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30635B7F-11F0-40C1-AFDF-70BD14D71AF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学员信息" sheetId="15" r:id="rId2"/>
    <sheet name="学员信息（数据源）" sheetId="14" r:id="rId3"/>
    <sheet name="生产仓库钨钢刀、刀片物料清单" sheetId="13" r:id="rId4"/>
    <sheet name="生产仓库钨钢刀、刀片物料清单（数据源）" sheetId="12" r:id="rId5"/>
    <sheet name="员工业绩汇总" sheetId="7" r:id="rId6"/>
    <sheet name="销售明细表-表格（数据源）" sheetId="6" r:id="rId7"/>
    <sheet name="成绩" sheetId="10" r:id="rId8"/>
    <sheet name="员工信息(数据源)" sheetId="11" r:id="rId9"/>
    <sheet name="店铺销售额汇总" sheetId="8" r:id="rId10"/>
    <sheet name="销售明细表（数据源）" sheetId="5" r:id="rId11"/>
    <sheet name="业绩核算" sheetId="9" r:id="rId12"/>
  </sheets>
  <definedNames>
    <definedName name="_xlnm._FilterDatabase" localSheetId="3" hidden="1">'生产仓库钨钢刀、刀片物料清单'!$A$5:$E$336</definedName>
  </definedNames>
  <calcPr calcId="191029"/>
  <pivotCaches>
    <pivotCache cacheId="0" r:id="rId13"/>
    <pivotCache cacheId="1" r:id="rId14"/>
    <pivotCache cacheId="2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<sst xmlns="http://schemas.openxmlformats.org/spreadsheetml/2006/main" count="4995" uniqueCount="2093">
  <si>
    <t>工号</t>
  </si>
  <si>
    <t>所在店铺</t>
  </si>
  <si>
    <t>员工</t>
  </si>
  <si>
    <t>店铺等级</t>
  </si>
  <si>
    <t>中原区分部</t>
  </si>
  <si>
    <t>二级</t>
  </si>
  <si>
    <t>郑州总店</t>
  </si>
  <si>
    <t>一级</t>
  </si>
  <si>
    <t>经开区分部</t>
  </si>
  <si>
    <t>金水区分部</t>
  </si>
  <si>
    <t>惠济区分部</t>
  </si>
  <si>
    <t>航空港区分部</t>
  </si>
  <si>
    <t>三级</t>
  </si>
  <si>
    <t>高新区分部</t>
  </si>
  <si>
    <t>二七区分部</t>
  </si>
  <si>
    <t>陈华芬</t>
  </si>
  <si>
    <t>柯坤</t>
  </si>
  <si>
    <t>赵强</t>
  </si>
  <si>
    <t>贺兴龙</t>
  </si>
  <si>
    <t>谢甜</t>
  </si>
  <si>
    <t>李军</t>
  </si>
  <si>
    <t>田英杰</t>
  </si>
  <si>
    <t>龙明京</t>
  </si>
  <si>
    <t>陈念</t>
  </si>
  <si>
    <t>潘友兰</t>
  </si>
  <si>
    <t>文鑫</t>
  </si>
  <si>
    <t>吕平</t>
  </si>
  <si>
    <t>杨万友</t>
  </si>
  <si>
    <t>王彩凤</t>
  </si>
  <si>
    <t>喻其先</t>
  </si>
  <si>
    <t>盛云</t>
  </si>
  <si>
    <t>雷琴琴</t>
  </si>
  <si>
    <t>王强</t>
  </si>
  <si>
    <t>崔玉凤</t>
  </si>
  <si>
    <t>张语涵</t>
  </si>
  <si>
    <t>刘建</t>
  </si>
  <si>
    <t>许海霞</t>
  </si>
  <si>
    <t>李炳达</t>
  </si>
  <si>
    <t>朱晓玉</t>
  </si>
  <si>
    <t>许同乐</t>
  </si>
  <si>
    <t>刘秋芬</t>
  </si>
  <si>
    <t>许砚君</t>
  </si>
  <si>
    <t>许砚舫</t>
  </si>
  <si>
    <t>梁瀚</t>
  </si>
  <si>
    <t>黄竟萱</t>
  </si>
  <si>
    <t>刘静</t>
  </si>
  <si>
    <t>总计</t>
  </si>
  <si>
    <t>店铺</t>
  </si>
  <si>
    <t>日期</t>
  </si>
  <si>
    <t>日期</t>
    <phoneticPr fontId="2" type="noConversion"/>
  </si>
  <si>
    <t>金额</t>
  </si>
  <si>
    <t>金额</t>
    <phoneticPr fontId="2" type="noConversion"/>
  </si>
  <si>
    <t>员工姓名</t>
  </si>
  <si>
    <t>金额汇总</t>
  </si>
  <si>
    <t>班级</t>
  </si>
  <si>
    <t>语文</t>
  </si>
  <si>
    <t>数学</t>
  </si>
  <si>
    <t xml:space="preserve">英语 </t>
  </si>
  <si>
    <t>高二（一）班</t>
  </si>
  <si>
    <t>高二（二）班</t>
  </si>
  <si>
    <t>高二（三）班</t>
  </si>
  <si>
    <t>姓名</t>
    <phoneticPr fontId="2" type="noConversion"/>
  </si>
  <si>
    <t>理综</t>
    <phoneticPr fontId="2" type="noConversion"/>
  </si>
  <si>
    <t>行标签</t>
  </si>
  <si>
    <t>林菊花</t>
  </si>
  <si>
    <t>教赢赢</t>
  </si>
  <si>
    <t>曹国山</t>
  </si>
  <si>
    <t>陈岩</t>
  </si>
  <si>
    <t>王洋</t>
  </si>
  <si>
    <t>张连魁</t>
  </si>
  <si>
    <t>王加华</t>
  </si>
  <si>
    <t>董珈利</t>
  </si>
  <si>
    <t>李晨铭</t>
  </si>
  <si>
    <t>赵威宇</t>
  </si>
  <si>
    <t>黎力嘉</t>
  </si>
  <si>
    <t>仇晓晨</t>
  </si>
  <si>
    <t>仇美龄</t>
  </si>
  <si>
    <t>陈奇艇</t>
  </si>
  <si>
    <t>项姬</t>
  </si>
  <si>
    <t>宋湘梅</t>
  </si>
  <si>
    <t>吴恩博</t>
  </si>
  <si>
    <t>谭辛</t>
  </si>
  <si>
    <t>姜美仕</t>
  </si>
  <si>
    <t>律春燕</t>
  </si>
  <si>
    <t>伏雷</t>
  </si>
  <si>
    <t>白雪花</t>
  </si>
  <si>
    <t>白兰英</t>
  </si>
  <si>
    <t>孟凤莲</t>
  </si>
  <si>
    <t>张黄剑</t>
  </si>
  <si>
    <t>赵娟</t>
  </si>
  <si>
    <t>荣力</t>
  </si>
  <si>
    <t>宋红梅</t>
  </si>
  <si>
    <t>荣翰瑞</t>
  </si>
  <si>
    <t>周同广</t>
  </si>
  <si>
    <t>白荣斌</t>
  </si>
  <si>
    <t>张根德</t>
  </si>
  <si>
    <t>段兰拴</t>
  </si>
  <si>
    <t>韩萍</t>
  </si>
  <si>
    <t>吴慎劭</t>
  </si>
  <si>
    <t>齐向来</t>
  </si>
  <si>
    <t>贺骐骥</t>
  </si>
  <si>
    <t>齐慧慧</t>
  </si>
  <si>
    <t>翟肇宇</t>
  </si>
  <si>
    <t>周庆付</t>
  </si>
  <si>
    <t>张宝全</t>
  </si>
  <si>
    <t>王衍庆</t>
  </si>
  <si>
    <t>郭永桂</t>
  </si>
  <si>
    <t>单保胜</t>
  </si>
  <si>
    <t>段秀芳</t>
  </si>
  <si>
    <t>李俊梅</t>
  </si>
  <si>
    <t>甘海燕</t>
  </si>
  <si>
    <t>吴宗耀</t>
  </si>
  <si>
    <t>王维贺</t>
  </si>
  <si>
    <t>张小晗</t>
  </si>
  <si>
    <t>吴家豪</t>
  </si>
  <si>
    <t>陈延霞</t>
  </si>
  <si>
    <t>吴灿华</t>
  </si>
  <si>
    <t>彭文斌</t>
  </si>
  <si>
    <t>王永俊</t>
  </si>
  <si>
    <t>王琰玉</t>
  </si>
  <si>
    <t>邹婧颖</t>
  </si>
  <si>
    <t>石林</t>
  </si>
  <si>
    <t>彭德燧</t>
  </si>
  <si>
    <t>彭英</t>
  </si>
  <si>
    <t>刘天晖</t>
  </si>
  <si>
    <t>吴柳</t>
  </si>
  <si>
    <t>张佳昊</t>
  </si>
  <si>
    <t>王新华</t>
  </si>
  <si>
    <t>刘超</t>
  </si>
  <si>
    <t>侯作鹏</t>
  </si>
  <si>
    <t>滕盼盼</t>
  </si>
  <si>
    <t>任海涛</t>
  </si>
  <si>
    <t>孙敏娟</t>
  </si>
  <si>
    <t>李春翔</t>
  </si>
  <si>
    <t>赵丽杰</t>
  </si>
  <si>
    <t>赵辉</t>
  </si>
  <si>
    <t>杨洪彬</t>
  </si>
  <si>
    <t>郭伟燕</t>
  </si>
  <si>
    <t>苗林军</t>
  </si>
  <si>
    <t>张娜</t>
  </si>
  <si>
    <t>赵斌</t>
  </si>
  <si>
    <t>李辉</t>
  </si>
  <si>
    <t>楚宫院</t>
  </si>
  <si>
    <t>郭启良</t>
  </si>
  <si>
    <t>李进</t>
  </si>
  <si>
    <t>王金中</t>
  </si>
  <si>
    <t>卫敬</t>
  </si>
  <si>
    <t>智强</t>
  </si>
  <si>
    <t>李洋</t>
  </si>
  <si>
    <t>刘博</t>
  </si>
  <si>
    <t>孙彦进</t>
  </si>
  <si>
    <t>杨硕</t>
  </si>
  <si>
    <t>张本玲</t>
  </si>
  <si>
    <t>佳木</t>
    <phoneticPr fontId="2" type="noConversion"/>
  </si>
  <si>
    <t>贾豆豆</t>
    <phoneticPr fontId="2" type="noConversion"/>
  </si>
  <si>
    <t>李大宝</t>
    <phoneticPr fontId="2" type="noConversion"/>
  </si>
  <si>
    <t>杜振</t>
    <phoneticPr fontId="2" type="noConversion"/>
  </si>
  <si>
    <t>序号</t>
    <phoneticPr fontId="5" type="noConversion"/>
  </si>
  <si>
    <t>姓名</t>
    <phoneticPr fontId="5" type="noConversion"/>
  </si>
  <si>
    <t>身份证号码</t>
    <phoneticPr fontId="5" type="noConversion"/>
  </si>
  <si>
    <t>部门</t>
    <phoneticPr fontId="5" type="noConversion"/>
  </si>
  <si>
    <t>职位</t>
    <phoneticPr fontId="5" type="noConversion"/>
  </si>
  <si>
    <t>入职时间</t>
    <phoneticPr fontId="5" type="noConversion"/>
  </si>
  <si>
    <t>财务</t>
    <phoneticPr fontId="2" type="noConversion"/>
  </si>
  <si>
    <t>A1</t>
    <phoneticPr fontId="2" type="noConversion"/>
  </si>
  <si>
    <t>412430 1989 0118 0008</t>
  </si>
  <si>
    <t>行政</t>
    <phoneticPr fontId="2" type="noConversion"/>
  </si>
  <si>
    <t>A2</t>
  </si>
  <si>
    <t>412430 1989 0118 0009</t>
  </si>
  <si>
    <t>销售</t>
    <phoneticPr fontId="2" type="noConversion"/>
  </si>
  <si>
    <t>A3</t>
  </si>
  <si>
    <t>412430 1989 0118 0010</t>
  </si>
  <si>
    <t>生产</t>
    <phoneticPr fontId="2" type="noConversion"/>
  </si>
  <si>
    <t>A4</t>
  </si>
  <si>
    <t>412430 1989 0118 0011</t>
  </si>
  <si>
    <t>A5</t>
  </si>
  <si>
    <t>412430 1989 0118 0012</t>
  </si>
  <si>
    <t>A6</t>
  </si>
  <si>
    <t>412430 1989 0118 0013</t>
  </si>
  <si>
    <t>A7</t>
  </si>
  <si>
    <t>412430 1989 0118 0014</t>
  </si>
  <si>
    <t>A8</t>
  </si>
  <si>
    <t>412430 1989 0118 0015</t>
  </si>
  <si>
    <t>A9</t>
  </si>
  <si>
    <t>412430 1989 0118 0016</t>
  </si>
  <si>
    <t>A10</t>
  </si>
  <si>
    <t>412430 1989 0118 0017</t>
  </si>
  <si>
    <t>A11</t>
  </si>
  <si>
    <t>412430 1989 0118 0018</t>
  </si>
  <si>
    <t>A12</t>
  </si>
  <si>
    <t>412430 1989 0118 0019</t>
  </si>
  <si>
    <t>A13</t>
  </si>
  <si>
    <t>412430 1989 0118 0020</t>
  </si>
  <si>
    <t>A14</t>
  </si>
  <si>
    <t>412430 1989 0118 0021</t>
  </si>
  <si>
    <t>A15</t>
  </si>
  <si>
    <t>412430 1989 0118 0022</t>
  </si>
  <si>
    <t>A16</t>
  </si>
  <si>
    <t>412430 1989 0118 0023</t>
  </si>
  <si>
    <t>A17</t>
  </si>
  <si>
    <t>412430 1989 0118 0024</t>
  </si>
  <si>
    <t>A18</t>
  </si>
  <si>
    <t>412430 1989 0118 0025</t>
  </si>
  <si>
    <t>A19</t>
  </si>
  <si>
    <t>412430 1989 0118 0026</t>
  </si>
  <si>
    <t>A20</t>
  </si>
  <si>
    <t>序号</t>
  </si>
  <si>
    <t>零件名称</t>
  </si>
  <si>
    <t>物料编号</t>
  </si>
  <si>
    <t>规格型号</t>
  </si>
  <si>
    <t>备 注</t>
  </si>
  <si>
    <t>仓储位置</t>
  </si>
  <si>
    <t>库存数（件）</t>
  </si>
  <si>
    <t>钨钢刀</t>
  </si>
  <si>
    <t>DJ-WGD-φ3</t>
  </si>
  <si>
    <t>钨钢刀 φ3</t>
  </si>
  <si>
    <t>DJ-WGD-φ4</t>
  </si>
  <si>
    <t>钨钢刀 φ4</t>
  </si>
  <si>
    <t>DJ-WGD-φ6</t>
  </si>
  <si>
    <t>钨钢刀 φ6</t>
  </si>
  <si>
    <t>DJ-WGD-φ8</t>
  </si>
  <si>
    <t>钨钢刀 φ8</t>
  </si>
  <si>
    <t>DJ-WGD-φ10</t>
  </si>
  <si>
    <t>钨钢刀 φ10</t>
  </si>
  <si>
    <t>DJ-WGD-φ12</t>
  </si>
  <si>
    <t>钨钢刀 φ12</t>
  </si>
  <si>
    <t>DJ-WGD-φ14</t>
  </si>
  <si>
    <t>钨钢刀 φ14</t>
  </si>
  <si>
    <t>DJ-WGD-R0.5</t>
  </si>
  <si>
    <t>钨钢刀 R0.5</t>
  </si>
  <si>
    <t>DJ-WGD-R1.0</t>
  </si>
  <si>
    <t>钨钢刀 R1.0</t>
  </si>
  <si>
    <t>DJ-WGD-R1.5</t>
  </si>
  <si>
    <t>钨钢刀 R1.5</t>
  </si>
  <si>
    <t>DJ-WGD-R2.0</t>
  </si>
  <si>
    <t>钨钢刀 R2.0</t>
  </si>
  <si>
    <t>DJ-WGD-R3.0</t>
  </si>
  <si>
    <t>钨钢刀 R3.0</t>
  </si>
  <si>
    <t>DJ-WGD-R3.6</t>
  </si>
  <si>
    <t>钨钢刀 R3.6</t>
  </si>
  <si>
    <t>DJ-WGD-R3.7</t>
  </si>
  <si>
    <t>钨钢刀 R3.7</t>
  </si>
  <si>
    <t>DJ-WGD-R3.8</t>
  </si>
  <si>
    <t>钨钢刀 R3.8</t>
  </si>
  <si>
    <t>DJ-WGD-R4</t>
  </si>
  <si>
    <t>钨钢刀 R4</t>
  </si>
  <si>
    <t>钨钢棒</t>
  </si>
  <si>
    <t>WGB-φ8*100</t>
  </si>
  <si>
    <t>φ8*100</t>
  </si>
  <si>
    <t>WGB-φ10*100</t>
  </si>
  <si>
    <t>φ10*100</t>
  </si>
  <si>
    <t>WGB-φ12*100</t>
  </si>
  <si>
    <t>φ12*100</t>
  </si>
  <si>
    <t>小校表</t>
  </si>
  <si>
    <t>C-XXB-513-404</t>
  </si>
  <si>
    <t>513-404</t>
  </si>
  <si>
    <t>分中棒</t>
  </si>
  <si>
    <t>FZB-WC</t>
  </si>
  <si>
    <t>无磁</t>
  </si>
  <si>
    <t>NC加长杆</t>
  </si>
  <si>
    <t>DG-NC-C20-ER20A-150L</t>
  </si>
  <si>
    <t>C20-ER20A-150L</t>
  </si>
  <si>
    <t>NC用</t>
  </si>
  <si>
    <t>NC专用铰刀</t>
  </si>
  <si>
    <t>DJ-JD-φ20.96*25A*275</t>
  </si>
  <si>
    <t>φ20.96*25A*275</t>
  </si>
  <si>
    <t>NC高速钻头</t>
  </si>
  <si>
    <t>ZT-NCGS-15WCMX-3D-25</t>
  </si>
  <si>
    <t>15WCMX-3D-25</t>
  </si>
  <si>
    <t>NC弹簧卡头刀柄</t>
  </si>
  <si>
    <t>DB-THKT-BT40-APU-13-110</t>
  </si>
  <si>
    <t>BT40-APU-13-110</t>
  </si>
  <si>
    <t>NC弹性筒夹刀柄</t>
  </si>
  <si>
    <t>DB-TSTJ-BT40-ER32-100</t>
  </si>
  <si>
    <t>BT40-ER32-100</t>
  </si>
  <si>
    <t>NC刀柄</t>
  </si>
  <si>
    <t>DB-BT40-C32-105</t>
  </si>
  <si>
    <t>BT40-C32-105</t>
  </si>
  <si>
    <t>DB-BT40-FMB40-45</t>
  </si>
  <si>
    <t>BT40-FMB40-45</t>
  </si>
  <si>
    <t>DB-BR40-XD32-60</t>
  </si>
  <si>
    <t>BR40-XD32-60</t>
  </si>
  <si>
    <t xml:space="preserve">NC刀柄 </t>
  </si>
  <si>
    <t>DB-BT50-ER32-100</t>
  </si>
  <si>
    <t>BT50-ER32-100</t>
  </si>
  <si>
    <t>DB-BT50-ER32-150</t>
  </si>
  <si>
    <t xml:space="preserve"> BT50-ER32-150</t>
  </si>
  <si>
    <t>DB-BT50-C32-115</t>
  </si>
  <si>
    <t>BT50-C32-115</t>
  </si>
  <si>
    <t>DB-BT50-ER32-150L</t>
  </si>
  <si>
    <t>BT50-ER32-150L</t>
  </si>
  <si>
    <t>DB-BT40-APU16-105L</t>
  </si>
  <si>
    <t>BT40-APU16-105L</t>
  </si>
  <si>
    <t>DB-BT50-FMB22-150L</t>
  </si>
  <si>
    <t>BT50-FMB22-150L</t>
  </si>
  <si>
    <t>DB-BT50-AUP13-100L</t>
  </si>
  <si>
    <t>BT50-AUP13-100L</t>
  </si>
  <si>
    <t>DB-BT50-MLC32-110</t>
  </si>
  <si>
    <t xml:space="preserve"> BT50-MLC32-110</t>
  </si>
  <si>
    <t>DB-BT40-ER20-100</t>
  </si>
  <si>
    <t>BT40-ER20-100</t>
  </si>
  <si>
    <t>DB-BT50-FMB22-200L</t>
  </si>
  <si>
    <t>BT50-FMB22-200L</t>
  </si>
  <si>
    <t>DB-BT40-ER20-150L</t>
  </si>
  <si>
    <t>BT40-ER20-150L</t>
  </si>
  <si>
    <t>DB-BT50-FMB27-100L</t>
  </si>
  <si>
    <t>BT50-FMB27-100L</t>
  </si>
  <si>
    <t>DB-BT50-FMB40-150L</t>
  </si>
  <si>
    <t>BT50-FMB40-150L</t>
  </si>
  <si>
    <t>DB-BT40-FMB22-150L</t>
  </si>
  <si>
    <t>BT40-FMB22-150L</t>
  </si>
  <si>
    <t>DB-BT50-FMB27-150L</t>
  </si>
  <si>
    <t>BT50-FMB27-150L</t>
  </si>
  <si>
    <t>DB-BT50MAS403-B</t>
  </si>
  <si>
    <t>BT50MAS403-B</t>
  </si>
  <si>
    <t>DB-BT50-H63-265</t>
  </si>
  <si>
    <t>BT50-H63-265</t>
  </si>
  <si>
    <t>NC刀杆</t>
  </si>
  <si>
    <t>DG-BAP300RC16-17-150</t>
  </si>
  <si>
    <t>BAP300RC16-17-150</t>
  </si>
  <si>
    <t>DG-BT40-FMB22-1200</t>
  </si>
  <si>
    <t>BT40-FMB22-1200</t>
  </si>
  <si>
    <t>DG-EMR-5R-20-160-C20</t>
  </si>
  <si>
    <t>EMR-5R-20-160-C20</t>
  </si>
  <si>
    <t>DG-BAP300RC16-16-160</t>
  </si>
  <si>
    <t>BAP300RC16-16-160</t>
  </si>
  <si>
    <t>DG-EMRW-4R-17-200-C16</t>
  </si>
  <si>
    <t>EMRW-4R-17-200-C16</t>
  </si>
  <si>
    <t>DG-EMR-5R-30-160-C25</t>
  </si>
  <si>
    <t>EMR-5R-30-160-C25</t>
  </si>
  <si>
    <t>DG-EMR-5R-25-160-C20</t>
  </si>
  <si>
    <t>EMR-5R-25-160-C20</t>
  </si>
  <si>
    <t>DG-EMR-5R-35-150-C32-22</t>
  </si>
  <si>
    <t>EMR-5R-35-150-C32-22</t>
  </si>
  <si>
    <t>DG-S20Q-MWLNL08</t>
  </si>
  <si>
    <t>S20Q-MWLNL08</t>
  </si>
  <si>
    <t>DG-ERM-100-C20</t>
  </si>
  <si>
    <t>ERM-100-C20</t>
  </si>
  <si>
    <t>DG-BAP400R-25-200-C25</t>
  </si>
  <si>
    <t>BAP400R-25-200-C25</t>
  </si>
  <si>
    <t>DG-BT50-FMB22-15C</t>
  </si>
  <si>
    <t>BT50-FMB22-15C</t>
  </si>
  <si>
    <t>DG-BAP300R-17-16-160L</t>
  </si>
  <si>
    <t>BAP300R-17-16-160L</t>
  </si>
  <si>
    <t>DG-EMR-5R-35-160-C32</t>
  </si>
  <si>
    <t>EMR-5R-35-160-C32</t>
  </si>
  <si>
    <t>DG-BAP400R-2525-160L-2T</t>
  </si>
  <si>
    <t xml:space="preserve"> BAP400R-2525-160L-2T</t>
  </si>
  <si>
    <t>DG-BAP400R-25-160-C25</t>
  </si>
  <si>
    <t>BAP400R-25-160-C25</t>
  </si>
  <si>
    <t>NC刀杆　</t>
  </si>
  <si>
    <t>DG-C32-5R35-150</t>
  </si>
  <si>
    <t>C32-5R35-150</t>
  </si>
  <si>
    <t xml:space="preserve"> DG-ER20A-100L-C20</t>
  </si>
  <si>
    <t xml:space="preserve"> ER20A-100L-C20</t>
  </si>
  <si>
    <t xml:space="preserve"> EMR-5R-30-160-C25</t>
  </si>
  <si>
    <t xml:space="preserve"> DG-SNL0012K11</t>
  </si>
  <si>
    <t xml:space="preserve"> SNL0012K11</t>
  </si>
  <si>
    <t>DG-MCMNN2525M12-100</t>
  </si>
  <si>
    <t>MCMNN2525M12-100</t>
  </si>
  <si>
    <t>DG-BAP300R-17-160-C16-2T</t>
  </si>
  <si>
    <t>BAP300R-17-160-C16-2T</t>
  </si>
  <si>
    <t>DG-S20-MWLNL08</t>
  </si>
  <si>
    <t>S20-MWLNL08</t>
  </si>
  <si>
    <t>DG-NBAP400R-25-160-C25-2T-K</t>
  </si>
  <si>
    <t>BAP400R-25-160-C25-2T-K</t>
  </si>
  <si>
    <t>DG-AHU10R-21D-20D-200L</t>
  </si>
  <si>
    <t>AHU10R-21D-20D-200L</t>
  </si>
  <si>
    <t>NC精镗刀刀具</t>
  </si>
  <si>
    <t>DJ-BT40-NBH2084-87TS</t>
  </si>
  <si>
    <t>BT40-NBH2084-87TS</t>
  </si>
  <si>
    <t>NC镗刀头</t>
  </si>
  <si>
    <t>DJ-NCTD-BT40-NBH2084</t>
  </si>
  <si>
    <t>BT40-NBH2084</t>
  </si>
  <si>
    <t>NC镗刀</t>
  </si>
  <si>
    <t>DJ-NCTD-</t>
  </si>
  <si>
    <t>BT40-NBH2084-8P</t>
  </si>
  <si>
    <t>NC筒夹</t>
  </si>
  <si>
    <t>TJ-NC-C32-16</t>
  </si>
  <si>
    <t>C32-16</t>
  </si>
  <si>
    <t>TJ-NC-C32-20</t>
  </si>
  <si>
    <t>C32-20</t>
  </si>
  <si>
    <t>TJ-NC-C32-25</t>
  </si>
  <si>
    <t>C32-25</t>
  </si>
  <si>
    <t>NC弹性筒夹</t>
  </si>
  <si>
    <t>TJ-NCTS-ER32-3</t>
  </si>
  <si>
    <t>ER32-3</t>
  </si>
  <si>
    <t>TJ-NCTS-ER32-4</t>
  </si>
  <si>
    <t>ER32-4</t>
  </si>
  <si>
    <t>TJ-NCTS-ER32-6</t>
  </si>
  <si>
    <t>ER32-6</t>
  </si>
  <si>
    <t>TJ-NCTS-ER32-8</t>
  </si>
  <si>
    <t>ER32-8</t>
  </si>
  <si>
    <t>TJ-NCTS-ER32-10</t>
  </si>
  <si>
    <t>ER32-10</t>
  </si>
  <si>
    <t>TJ-NCTS-ER32-12</t>
  </si>
  <si>
    <t>ER32-12</t>
  </si>
  <si>
    <t>TJ-NCTS-ER32-14</t>
  </si>
  <si>
    <t>ER32-14</t>
  </si>
  <si>
    <t>TJ-NCTS-ER32-16</t>
  </si>
  <si>
    <t>ER32-16</t>
  </si>
  <si>
    <t>TJ-NCTS-ER32-20</t>
  </si>
  <si>
    <t>ER32-20</t>
  </si>
  <si>
    <t>TJ-NCTS-ER32-25</t>
  </si>
  <si>
    <t>ER32-25</t>
  </si>
  <si>
    <t>TJ-NCTS-ER20-3</t>
  </si>
  <si>
    <t>ER20-3</t>
  </si>
  <si>
    <t>TJ-NCTS-ER20-4</t>
  </si>
  <si>
    <t>ER20-4</t>
  </si>
  <si>
    <t>TJ-NCTS-ER20-6</t>
  </si>
  <si>
    <t>ER20-6</t>
  </si>
  <si>
    <t>TJ-NCTS-ER20-8</t>
  </si>
  <si>
    <t>ER20-8</t>
  </si>
  <si>
    <t>TJ-NCTS-ER20-10</t>
  </si>
  <si>
    <t>ER20-10</t>
  </si>
  <si>
    <t>TJ-NCTS-ER20-12</t>
  </si>
  <si>
    <t>ER20-12</t>
  </si>
  <si>
    <t>NC大力筒夹</t>
  </si>
  <si>
    <t>TJ-NCDL-</t>
  </si>
  <si>
    <t>NC扳手</t>
  </si>
  <si>
    <t>BS-NC-T8</t>
  </si>
  <si>
    <t>T8</t>
  </si>
  <si>
    <t>BS-NC-T15</t>
  </si>
  <si>
    <t>T15</t>
  </si>
  <si>
    <t>BS-NC-T20</t>
  </si>
  <si>
    <t>T20</t>
  </si>
  <si>
    <t>NC皮带</t>
  </si>
  <si>
    <t>PD-NCPD</t>
  </si>
  <si>
    <t>NC螺丝</t>
  </si>
  <si>
    <t>LS-NC-M2.5</t>
  </si>
  <si>
    <t>M2.5</t>
  </si>
  <si>
    <t>LS-NC-M3</t>
  </si>
  <si>
    <t>M3</t>
  </si>
  <si>
    <t>LS-NC-M4</t>
  </si>
  <si>
    <t>M4</t>
  </si>
  <si>
    <t>LS-NC-M5</t>
  </si>
  <si>
    <t>M5</t>
  </si>
  <si>
    <t>刀片</t>
  </si>
  <si>
    <t>DJ-APMT1604PDER DP5320</t>
  </si>
  <si>
    <t>APMT1604PDER DP5320</t>
  </si>
  <si>
    <t>DJ-APMT1135PDER-PR  GA4230</t>
  </si>
  <si>
    <t>APMT1135PDER-PR  GA4230</t>
  </si>
  <si>
    <t>DJ-RPMW1003MO  DP5320</t>
  </si>
  <si>
    <t>RPMW1003MO  DP5320</t>
  </si>
  <si>
    <t>DJ-RPET1204MO-GM  GA4225</t>
  </si>
  <si>
    <t>RPET1204MO-GM  GA4225</t>
  </si>
  <si>
    <t>DJ-WCMX030208FN  ACZ330</t>
  </si>
  <si>
    <t>WCMX030208FN  ACZ330</t>
  </si>
  <si>
    <t>DJ-WCMX040208FN  ACZ330</t>
  </si>
  <si>
    <t>WCMX040208FN  ACZ330</t>
  </si>
  <si>
    <t>DJ-TPGH110304L-FS  NX2525</t>
  </si>
  <si>
    <t>TPGH110304L-FS  NX2525</t>
  </si>
  <si>
    <t>DJ-TPGH090204L-FS  NX2525</t>
  </si>
  <si>
    <t>TPGH090204L-FS  NX2525</t>
  </si>
  <si>
    <t>DJ-TPGH110304L PR930</t>
  </si>
  <si>
    <t>TPGH110304L  PR930</t>
  </si>
  <si>
    <t>DJ-TPGH110302L TN60</t>
  </si>
  <si>
    <t>TPGH110302L   TN60</t>
  </si>
  <si>
    <t>DJ-SEKT1204AFTN-XM   PC4025</t>
  </si>
  <si>
    <t>SEKT1204AFTN-XM   PC4025</t>
  </si>
  <si>
    <t>DJ-SEKT1204AFTN-PM KP1015</t>
  </si>
  <si>
    <t>SEKT1204AFTN-PM  KP1015</t>
  </si>
  <si>
    <t>DJ-WNMG080404 WNMG431 UC5115</t>
  </si>
  <si>
    <t>WNMG080404  WNMG431 UC5115</t>
  </si>
  <si>
    <t>DJ-WNMG080408SM</t>
  </si>
  <si>
    <t>WNMG080408SM</t>
  </si>
  <si>
    <t>DJ-CCM1060204-PS  T9015</t>
  </si>
  <si>
    <t>CCM1060204-PS  T9015</t>
  </si>
  <si>
    <t>DJ-MGMN300-M</t>
  </si>
  <si>
    <t>MGMN300-M</t>
  </si>
  <si>
    <t>不常用</t>
  </si>
  <si>
    <t>DJ-MGMN400-T</t>
  </si>
  <si>
    <t>MGMN400-T</t>
  </si>
  <si>
    <t>DJ-CNMG120404-HAH01</t>
  </si>
  <si>
    <t>CNMG120404-HAH01</t>
  </si>
  <si>
    <t>DJ-SPGW0903 VP15TF  SPGW321</t>
  </si>
  <si>
    <t>SPGW0903 VP15TF  SPGW321</t>
  </si>
  <si>
    <t>DJ-CNMG120404-MS  CNMG431MS</t>
  </si>
  <si>
    <t>CNMG120404-MS  CNMG431MS</t>
  </si>
  <si>
    <t>DJ-TNMG160404-MS  TNMG331MS</t>
  </si>
  <si>
    <t>TNMG160404-MS  TNMG331MS</t>
  </si>
  <si>
    <t>刀垫</t>
  </si>
  <si>
    <t>DJ-DD</t>
  </si>
  <si>
    <t>DJ-SNMG120404-EM</t>
  </si>
  <si>
    <t>SNMG120404-EM</t>
  </si>
  <si>
    <t>DJ-CNMG120408-PM-A</t>
  </si>
  <si>
    <t>CNMG120408-PM-A</t>
  </si>
  <si>
    <t>DJ-TNMG160404R-ES US735</t>
  </si>
  <si>
    <t>TNMG160404R-ES US735</t>
  </si>
  <si>
    <t>DJ-TNMG160404R-FS</t>
  </si>
  <si>
    <t>TNMG160404R-FS</t>
  </si>
  <si>
    <t>DJ-VCMT160404</t>
  </si>
  <si>
    <t>VCMT160404</t>
  </si>
  <si>
    <t>不用</t>
  </si>
  <si>
    <t>DJ-VBMT160404-MV  VBMT331MV</t>
  </si>
  <si>
    <t>VBMT160404-MV  VBMT331MV</t>
  </si>
  <si>
    <t>DJ-MS1204</t>
  </si>
  <si>
    <t>MS1204</t>
  </si>
  <si>
    <t>DJ-116NRAG60-HMA</t>
  </si>
  <si>
    <t>116NRAG60-HMA</t>
  </si>
  <si>
    <t>DJ-DCMT11T308NX2525   DCMT32.52</t>
  </si>
  <si>
    <t>DCMT11T308NX2525   DCMT32.52</t>
  </si>
  <si>
    <t>DJ-DCMT11T304-24   NS530</t>
  </si>
  <si>
    <t>DCMT11T304-24   NS530</t>
  </si>
  <si>
    <t>DJ-CNMG431-PP  IC9250</t>
  </si>
  <si>
    <t>CNMG431-PP  IC9250</t>
  </si>
  <si>
    <t>DJ-RPMT08T2MOE-JS   VP15TF</t>
  </si>
  <si>
    <t>RPMT08T2MOE-JS   VP15TF</t>
  </si>
  <si>
    <t>DJ-11ER A60</t>
  </si>
  <si>
    <t>11ER A60</t>
  </si>
  <si>
    <t>DJ-T16N140  CKV R551</t>
  </si>
  <si>
    <t>T16N140  CKV R551</t>
  </si>
  <si>
    <t>DJ-TNMG160404  TNMG331</t>
  </si>
  <si>
    <t>TNMG160404  TNMG331</t>
  </si>
  <si>
    <t>DJ-TNMG160404HQ  TNMG331HQ</t>
  </si>
  <si>
    <t>TNMG160404HQ  TNMG331HQ</t>
  </si>
  <si>
    <t>DJ-MGMN200-G  PC9030</t>
  </si>
  <si>
    <t>MGMN200-G  PC9030</t>
  </si>
  <si>
    <t>DJ-YBG205  TNMG160408-EM</t>
  </si>
  <si>
    <t>YBG205       TNMG160408-EM</t>
  </si>
  <si>
    <t>DJ-CCMT060204HQ    CCMT2151HQ</t>
  </si>
  <si>
    <t>CCMT060204HQ    CCMT2151HQ</t>
  </si>
  <si>
    <t>DJ-TBMT060102DP TN60</t>
  </si>
  <si>
    <t>TBMT060102DP   TN60</t>
  </si>
  <si>
    <t>DJ-DCMT070204-MV   VP15TF  DCMT21.51MV</t>
  </si>
  <si>
    <t>DCMT070204-MV   VP15TF  DCMT21.51MV</t>
  </si>
  <si>
    <t>DJ-MGMN400-M  PC9030</t>
  </si>
  <si>
    <t>MGMN400-M  PC9030</t>
  </si>
  <si>
    <t>DJ-CCMT064（BXG）</t>
  </si>
  <si>
    <t>CCMT064</t>
  </si>
  <si>
    <t>车不锈钢</t>
  </si>
  <si>
    <t>DJ-YT15  A320</t>
  </si>
  <si>
    <t>YT15  A320</t>
  </si>
  <si>
    <t>DJ-YT5 3130511</t>
  </si>
  <si>
    <t>YT5   3130511</t>
  </si>
  <si>
    <t>DJ-YT5 C120</t>
  </si>
  <si>
    <t>YT5   C120</t>
  </si>
  <si>
    <t>DJ-YT5 4160511</t>
  </si>
  <si>
    <t>YT5   4160511</t>
  </si>
  <si>
    <t>DJ-YG6 4160511</t>
  </si>
  <si>
    <t>YG6   4160511</t>
  </si>
  <si>
    <t>DJ-YG8 3130511</t>
  </si>
  <si>
    <t>YG8   3130511</t>
  </si>
  <si>
    <t>DJ-YG8 4160511-ZC</t>
  </si>
  <si>
    <t>YG8    4160511-ZC</t>
  </si>
  <si>
    <t>DJ-YG8  A320</t>
  </si>
  <si>
    <t>YG8  A320</t>
  </si>
  <si>
    <t>DJ-YT14 3130511</t>
  </si>
  <si>
    <t>YT14   3130511</t>
  </si>
  <si>
    <t>DJ-YT14 A320</t>
  </si>
  <si>
    <t>YT14   A320</t>
  </si>
  <si>
    <t>NC白钢刀</t>
  </si>
  <si>
    <t>DJ-BG-20*20*50*110</t>
  </si>
  <si>
    <t>20*20*50*110 四齿标长</t>
  </si>
  <si>
    <t>四齿标长</t>
  </si>
  <si>
    <t>NC倒角刀</t>
  </si>
  <si>
    <t>DJ-DJ-3F Φ16.5 90°</t>
  </si>
  <si>
    <t>3F Φ16.5 90°</t>
  </si>
  <si>
    <t>仓库1</t>
  </si>
  <si>
    <t>仓库1</t>
    <phoneticPr fontId="2" type="noConversion"/>
  </si>
  <si>
    <t>仓库2</t>
  </si>
  <si>
    <t>仓库3</t>
  </si>
  <si>
    <t>钨钢刀</t>
    <phoneticPr fontId="2" type="noConversion"/>
  </si>
  <si>
    <t>412430 1989 0118 0007</t>
  </si>
  <si>
    <t>412430 1989 0118 0027</t>
  </si>
  <si>
    <t>412430 1989 0118 0028</t>
  </si>
  <si>
    <t>412430 1989 0118 0029</t>
  </si>
  <si>
    <t>412430 1989 0118 0030</t>
  </si>
  <si>
    <t>412430 1989 0118 0031</t>
  </si>
  <si>
    <t>412430 1989 0118 0032</t>
  </si>
  <si>
    <t>412430 1989 0118 0033</t>
  </si>
  <si>
    <t>412430 1989 0118 0034</t>
  </si>
  <si>
    <t>412430 1989 0118 0035</t>
  </si>
  <si>
    <t>412430 1989 0118 0036</t>
  </si>
  <si>
    <t>412430 1989 0118 0037</t>
  </si>
  <si>
    <t>412430 1989 0118 0038</t>
  </si>
  <si>
    <t>412430 1989 0118 0039</t>
  </si>
  <si>
    <t>412430 1989 0118 0040</t>
  </si>
  <si>
    <t>412430 1989 0118 0041</t>
  </si>
  <si>
    <t>412430 1989 0118 0042</t>
  </si>
  <si>
    <t>412430 1989 0118 0043</t>
  </si>
  <si>
    <t>412430 1989 0118 0044</t>
  </si>
  <si>
    <t>412430 1989 0118 0045</t>
  </si>
  <si>
    <t>412430 1989 0118 0046</t>
  </si>
  <si>
    <t>412430 1989 0118 0047</t>
  </si>
  <si>
    <t>412430 1989 0118 0048</t>
  </si>
  <si>
    <t>412430 1989 0118 0049</t>
  </si>
  <si>
    <t>412430 1989 0118 0050</t>
  </si>
  <si>
    <t>412430 1989 0118 0051</t>
  </si>
  <si>
    <t>412430 1989 0118 0052</t>
  </si>
  <si>
    <t>412430 1989 0118 0053</t>
  </si>
  <si>
    <t>412430 1989 0118 0054</t>
  </si>
  <si>
    <t>412430 1989 0118 0055</t>
  </si>
  <si>
    <t>412430 1989 0118 0056</t>
  </si>
  <si>
    <t>412430 1989 0118 0057</t>
  </si>
  <si>
    <t>412430 1989 0118 0058</t>
  </si>
  <si>
    <t>412430 1989 0118 0059</t>
  </si>
  <si>
    <t>412430 1989 0118 0060</t>
  </si>
  <si>
    <t>412430 1989 0118 0061</t>
  </si>
  <si>
    <t>412430 1989 0118 0062</t>
  </si>
  <si>
    <t>412430 1989 0118 0063</t>
  </si>
  <si>
    <t>412430 1989 0118 0064</t>
  </si>
  <si>
    <t>412430 1989 0118 0065</t>
  </si>
  <si>
    <t>412430 1989 0118 0066</t>
  </si>
  <si>
    <t>412430 1989 0118 0067</t>
  </si>
  <si>
    <t>412430 1989 0118 0068</t>
  </si>
  <si>
    <t>412430 1989 0118 0069</t>
  </si>
  <si>
    <t>412430 1989 0118 0070</t>
  </si>
  <si>
    <t>412430 1989 0118 0071</t>
  </si>
  <si>
    <t>412430 1989 0118 0072</t>
  </si>
  <si>
    <t>412430 1989 0118 0073</t>
  </si>
  <si>
    <t>412430 1989 0118 0074</t>
  </si>
  <si>
    <t>412430 1989 0118 0075</t>
  </si>
  <si>
    <t>412430 1989 0118 0076</t>
  </si>
  <si>
    <t>412430 1989 0118 0077</t>
  </si>
  <si>
    <t>412430 1989 0118 0078</t>
  </si>
  <si>
    <t>412430 1989 0118 0079</t>
  </si>
  <si>
    <t>412430 1989 0118 0080</t>
  </si>
  <si>
    <t>412430 1989 0118 0081</t>
  </si>
  <si>
    <t>412430 1989 0118 0082</t>
  </si>
  <si>
    <t>412430 1989 0118 0083</t>
  </si>
  <si>
    <t>412430 1989 0118 0084</t>
  </si>
  <si>
    <t>412430 1989 0118 0085</t>
  </si>
  <si>
    <t>412430 1989 0118 0086</t>
  </si>
  <si>
    <t>412430 1989 0118 0087</t>
  </si>
  <si>
    <t>412430 1989 0118 0088</t>
  </si>
  <si>
    <t>412430 1989 0118 0089</t>
  </si>
  <si>
    <t>412430 1989 0118 0090</t>
  </si>
  <si>
    <t>412430 1989 0118 0091</t>
  </si>
  <si>
    <t>412430 1989 0118 0092</t>
  </si>
  <si>
    <t>412430 1989 0118 0093</t>
  </si>
  <si>
    <t>412430 1989 0118 0094</t>
  </si>
  <si>
    <t>412430 1989 0118 0095</t>
  </si>
  <si>
    <t>412430 1989 0118 0096</t>
  </si>
  <si>
    <t>412430 1989 0118 0097</t>
  </si>
  <si>
    <t>412430 1989 0118 0098</t>
  </si>
  <si>
    <t>412430 1989 0118 0099</t>
  </si>
  <si>
    <t>412430 1989 0118 0100</t>
  </si>
  <si>
    <t>412430 1989 0118 0101</t>
  </si>
  <si>
    <t>412430 1989 0118 0102</t>
  </si>
  <si>
    <t>412430 1989 0118 0103</t>
  </si>
  <si>
    <t>123467845@LL.com</t>
  </si>
  <si>
    <t>123467847@LL.com</t>
  </si>
  <si>
    <t>123467849@LL.com</t>
  </si>
  <si>
    <t>123467851@LL.com</t>
  </si>
  <si>
    <t>123467853@LL.com</t>
  </si>
  <si>
    <t>123467855@LL.com</t>
  </si>
  <si>
    <t>123467857@LL.com</t>
  </si>
  <si>
    <t>123467859@LL.com</t>
  </si>
  <si>
    <t>123467861@LL.com</t>
  </si>
  <si>
    <t>123467863@LL.com</t>
  </si>
  <si>
    <t>123467865@LL.com</t>
  </si>
  <si>
    <t>123467867@LL.com</t>
  </si>
  <si>
    <t>123467869@LL.com</t>
  </si>
  <si>
    <t>123467871@LL.com</t>
  </si>
  <si>
    <t>123467873@LL.com</t>
  </si>
  <si>
    <t>123467875@LL.com</t>
  </si>
  <si>
    <t>123467877@LL.com</t>
  </si>
  <si>
    <t>123467879@LL.com</t>
  </si>
  <si>
    <t>123467881@LL.com</t>
  </si>
  <si>
    <t>123467883@LL.com</t>
  </si>
  <si>
    <t>123467885@LL.com</t>
  </si>
  <si>
    <t>123467887@LL.com</t>
  </si>
  <si>
    <t>123467889@LL.com</t>
  </si>
  <si>
    <t>123467891@LL.com</t>
  </si>
  <si>
    <t>123467893@LL.com</t>
  </si>
  <si>
    <t>123467895@LL.com</t>
  </si>
  <si>
    <t>123467897@LL.com</t>
  </si>
  <si>
    <t>123467899@LL.com</t>
  </si>
  <si>
    <t>123467901@LL.com</t>
  </si>
  <si>
    <t>123467903@LL.com</t>
  </si>
  <si>
    <t>123467905@LL.com</t>
  </si>
  <si>
    <t>123467907@LL.com</t>
  </si>
  <si>
    <t>123467909@LL.com</t>
  </si>
  <si>
    <t>123467911@LL.com</t>
  </si>
  <si>
    <t>123467913@LL.com</t>
  </si>
  <si>
    <t>123467915@LL.com</t>
  </si>
  <si>
    <t>123467917@LL.com</t>
  </si>
  <si>
    <t>123467919@LL.com</t>
  </si>
  <si>
    <t>123467921@LL.com</t>
  </si>
  <si>
    <t>123467923@LL.com</t>
  </si>
  <si>
    <t>123467925@LL.com</t>
  </si>
  <si>
    <t>123467927@LL.com</t>
  </si>
  <si>
    <t>123467929@LL.com</t>
  </si>
  <si>
    <t>123467931@LL.com</t>
  </si>
  <si>
    <t>123467933@LL.com</t>
  </si>
  <si>
    <t>123467935@LL.com</t>
  </si>
  <si>
    <t>123467937@LL.com</t>
  </si>
  <si>
    <t>123467939@LL.com</t>
  </si>
  <si>
    <t>123467941@LL.com</t>
  </si>
  <si>
    <t>转正时间</t>
    <phoneticPr fontId="5" type="noConversion"/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</si>
  <si>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</si>
  <si>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</si>
  <si>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</si>
  <si>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</si>
  <si>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</si>
  <si>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</si>
  <si>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</si>
  <si>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</si>
  <si>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</si>
  <si>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</si>
  <si>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</si>
  <si>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</si>
  <si>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</si>
  <si>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</si>
  <si>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</si>
  <si>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</si>
  <si>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</si>
  <si>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</si>
  <si>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</si>
  <si>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</si>
  <si>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</si>
  <si>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</si>
  <si>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</si>
  <si>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</si>
  <si>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</si>
  <si>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</si>
  <si>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</si>
  <si>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</si>
  <si>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</si>
  <si>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</si>
  <si>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</si>
  <si>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</si>
  <si>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</si>
  <si>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</si>
  <si>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</si>
  <si>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</si>
  <si>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</si>
  <si>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</si>
  <si>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</si>
  <si>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</si>
  <si>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</si>
  <si>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</si>
  <si>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</si>
  <si>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</si>
  <si>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</si>
  <si>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</si>
  <si>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</si>
  <si>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</si>
  <si>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</si>
  <si>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</si>
  <si>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</si>
  <si>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</si>
  <si>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</si>
  <si>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</si>
  <si>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</si>
  <si>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</si>
  <si>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</si>
  <si>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</si>
  <si>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</si>
  <si>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</si>
  <si>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</si>
  <si>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</si>
  <si>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</si>
  <si>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</si>
  <si>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</si>
  <si>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</si>
  <si>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</si>
  <si>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</si>
  <si>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</si>
  <si>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</si>
  <si>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</si>
  <si>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</si>
  <si>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</si>
  <si>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</si>
  <si>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</si>
  <si>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</si>
  <si>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</si>
  <si>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手机</t>
    <phoneticPr fontId="5" type="noConversion"/>
  </si>
  <si>
    <t>邮箱</t>
    <phoneticPr fontId="5" type="noConversion"/>
  </si>
  <si>
    <t>123467846@LL.com</t>
    <phoneticPr fontId="5" type="noConversion"/>
  </si>
  <si>
    <t>123467848@LL.com</t>
    <phoneticPr fontId="5" type="noConversion"/>
  </si>
  <si>
    <t>123467850@LL.com</t>
    <phoneticPr fontId="5" type="noConversion"/>
  </si>
  <si>
    <t>123467852@LL.com</t>
    <phoneticPr fontId="5" type="noConversion"/>
  </si>
  <si>
    <t>123467854@LL.com</t>
    <phoneticPr fontId="5" type="noConversion"/>
  </si>
  <si>
    <t>123467856@LL.com</t>
    <phoneticPr fontId="5" type="noConversion"/>
  </si>
  <si>
    <t>123467858@LL.com</t>
    <phoneticPr fontId="5" type="noConversion"/>
  </si>
  <si>
    <t>123467860@LL.com</t>
    <phoneticPr fontId="5" type="noConversion"/>
  </si>
  <si>
    <t>123467862@LL.com</t>
    <phoneticPr fontId="5" type="noConversion"/>
  </si>
  <si>
    <t>123467864@LL.com</t>
    <phoneticPr fontId="5" type="noConversion"/>
  </si>
  <si>
    <t>123467866@LL.com</t>
    <phoneticPr fontId="5" type="noConversion"/>
  </si>
  <si>
    <t>123467868@LL.com</t>
    <phoneticPr fontId="5" type="noConversion"/>
  </si>
  <si>
    <t>123467870@LL.com</t>
    <phoneticPr fontId="5" type="noConversion"/>
  </si>
  <si>
    <t>123467872@LL.com</t>
    <phoneticPr fontId="5" type="noConversion"/>
  </si>
  <si>
    <t>123467874@LL.com</t>
    <phoneticPr fontId="5" type="noConversion"/>
  </si>
  <si>
    <t>123467876@LL.com</t>
    <phoneticPr fontId="5" type="noConversion"/>
  </si>
  <si>
    <t>123467878@LL.com</t>
    <phoneticPr fontId="5" type="noConversion"/>
  </si>
  <si>
    <t>123467880@LL.com</t>
    <phoneticPr fontId="5" type="noConversion"/>
  </si>
  <si>
    <t>123467882@LL.com</t>
    <phoneticPr fontId="5" type="noConversion"/>
  </si>
  <si>
    <t>123467884@LL.com</t>
    <phoneticPr fontId="5" type="noConversion"/>
  </si>
  <si>
    <t>123467886@LL.com</t>
    <phoneticPr fontId="5" type="noConversion"/>
  </si>
  <si>
    <t>123467888@LL.com</t>
    <phoneticPr fontId="5" type="noConversion"/>
  </si>
  <si>
    <t>123467890@LL.com</t>
    <phoneticPr fontId="5" type="noConversion"/>
  </si>
  <si>
    <t>123467892@LL.com</t>
    <phoneticPr fontId="5" type="noConversion"/>
  </si>
  <si>
    <t>123467894@LL.com</t>
    <phoneticPr fontId="5" type="noConversion"/>
  </si>
  <si>
    <t>123467896@LL.com</t>
    <phoneticPr fontId="5" type="noConversion"/>
  </si>
  <si>
    <t>123467898@LL.com</t>
    <phoneticPr fontId="5" type="noConversion"/>
  </si>
  <si>
    <t>123467900@LL.com</t>
    <phoneticPr fontId="5" type="noConversion"/>
  </si>
  <si>
    <t>123467902@LL.com</t>
    <phoneticPr fontId="5" type="noConversion"/>
  </si>
  <si>
    <t>123467904@LL.com</t>
    <phoneticPr fontId="5" type="noConversion"/>
  </si>
  <si>
    <t>123467906@LL.com</t>
    <phoneticPr fontId="5" type="noConversion"/>
  </si>
  <si>
    <t>123467908@LL.com</t>
    <phoneticPr fontId="5" type="noConversion"/>
  </si>
  <si>
    <t>123467910@LL.com</t>
    <phoneticPr fontId="5" type="noConversion"/>
  </si>
  <si>
    <t>123467912@LL.com</t>
    <phoneticPr fontId="5" type="noConversion"/>
  </si>
  <si>
    <t>123467914@LL.com</t>
    <phoneticPr fontId="5" type="noConversion"/>
  </si>
  <si>
    <t>123467916@LL.com</t>
    <phoneticPr fontId="5" type="noConversion"/>
  </si>
  <si>
    <t>123467918@LL.com</t>
    <phoneticPr fontId="5" type="noConversion"/>
  </si>
  <si>
    <t>123467920@LL.com</t>
    <phoneticPr fontId="5" type="noConversion"/>
  </si>
  <si>
    <t>123467922@LL.com</t>
    <phoneticPr fontId="5" type="noConversion"/>
  </si>
  <si>
    <t>123467924@LL.com</t>
    <phoneticPr fontId="5" type="noConversion"/>
  </si>
  <si>
    <t>123467926@LL.com</t>
    <phoneticPr fontId="5" type="noConversion"/>
  </si>
  <si>
    <t>123467928@LL.com</t>
    <phoneticPr fontId="5" type="noConversion"/>
  </si>
  <si>
    <t>123467930@LL.com</t>
    <phoneticPr fontId="5" type="noConversion"/>
  </si>
  <si>
    <t>123467932@LL.com</t>
    <phoneticPr fontId="5" type="noConversion"/>
  </si>
  <si>
    <t>123467934@LL.com</t>
    <phoneticPr fontId="5" type="noConversion"/>
  </si>
  <si>
    <t>123467936@LL.com</t>
    <phoneticPr fontId="5" type="noConversion"/>
  </si>
  <si>
    <t>123467938@LL.com</t>
    <phoneticPr fontId="5" type="noConversion"/>
  </si>
  <si>
    <t>123467940@LL.com</t>
    <phoneticPr fontId="5" type="noConversion"/>
  </si>
  <si>
    <t>列标签</t>
  </si>
  <si>
    <t>(空白)</t>
  </si>
  <si>
    <t>求和项:金额</t>
  </si>
  <si>
    <t>库存数（件）汇总</t>
  </si>
  <si>
    <t>零件名称</t>
    <phoneticPr fontId="2" type="noConversion"/>
  </si>
  <si>
    <t>仓库</t>
  </si>
  <si>
    <t>1.14 Excel数据透视表自动分组</t>
    <phoneticPr fontId="2" type="noConversion"/>
  </si>
  <si>
    <t>姓名</t>
  </si>
  <si>
    <t>年龄</t>
  </si>
  <si>
    <t>报名日期</t>
  </si>
  <si>
    <t>学费</t>
  </si>
  <si>
    <t>北京</t>
  </si>
  <si>
    <t>郑州</t>
  </si>
  <si>
    <t>天津</t>
  </si>
  <si>
    <t>所在城市</t>
    <phoneticPr fontId="2" type="noConversion"/>
  </si>
  <si>
    <t>合肥</t>
    <phoneticPr fontId="2" type="noConversion"/>
  </si>
  <si>
    <t>张恒春</t>
  </si>
  <si>
    <t>巩文明</t>
  </si>
  <si>
    <t>高磊磊</t>
  </si>
  <si>
    <t>高树超</t>
  </si>
  <si>
    <t>张雷鸣</t>
  </si>
  <si>
    <t>赵业林</t>
  </si>
  <si>
    <t>纪洪涛</t>
  </si>
  <si>
    <t>王海龙</t>
  </si>
  <si>
    <t>李中富</t>
  </si>
  <si>
    <t>孙宗滨</t>
  </si>
  <si>
    <t>李士龙</t>
  </si>
  <si>
    <t>成强</t>
  </si>
  <si>
    <t>刘汝明</t>
  </si>
  <si>
    <t>刘伟</t>
  </si>
  <si>
    <t>陈浩杰</t>
  </si>
  <si>
    <t>战振鹏</t>
  </si>
  <si>
    <t>陈鹏鹏</t>
  </si>
  <si>
    <t>陈文强</t>
  </si>
  <si>
    <t>崔延峰</t>
  </si>
  <si>
    <t>顾相彤</t>
  </si>
  <si>
    <t>刘太恒</t>
  </si>
  <si>
    <t>吕成金</t>
  </si>
  <si>
    <t>马鹏</t>
  </si>
  <si>
    <t>石燕龙</t>
  </si>
  <si>
    <t>汪绍伟</t>
  </si>
  <si>
    <t>王超杰</t>
  </si>
  <si>
    <t>王霞</t>
  </si>
  <si>
    <t>王娅娅</t>
  </si>
  <si>
    <t>魏宝军</t>
  </si>
  <si>
    <t>于海清</t>
  </si>
  <si>
    <t>于鸿凯</t>
  </si>
  <si>
    <t>张东</t>
  </si>
  <si>
    <t>张晓伟</t>
  </si>
  <si>
    <t>张燕华</t>
  </si>
  <si>
    <t>赵朋涛</t>
  </si>
  <si>
    <t>赵松</t>
  </si>
  <si>
    <t>孙丽丽</t>
  </si>
  <si>
    <t>郭玲玲</t>
  </si>
  <si>
    <t>王军</t>
  </si>
  <si>
    <t>周静静</t>
  </si>
  <si>
    <t>付君华</t>
  </si>
  <si>
    <t>陈攀</t>
  </si>
  <si>
    <t>常允普</t>
  </si>
  <si>
    <t>程艳鸣</t>
  </si>
  <si>
    <t>姜丽</t>
  </si>
  <si>
    <t>刘红艳</t>
  </si>
  <si>
    <t>卢宁</t>
  </si>
  <si>
    <t>汤作臣</t>
  </si>
  <si>
    <t>张婷婷</t>
  </si>
  <si>
    <t>赵娜</t>
  </si>
  <si>
    <t>周亚庆</t>
  </si>
  <si>
    <t>宋苗苗</t>
  </si>
  <si>
    <t>王玲玲</t>
  </si>
  <si>
    <t>姬夫红</t>
  </si>
  <si>
    <t>李宾</t>
  </si>
  <si>
    <t>徐英</t>
  </si>
  <si>
    <t>宋文君</t>
  </si>
  <si>
    <t>燕振军</t>
  </si>
  <si>
    <t>杨东平</t>
  </si>
  <si>
    <t>张俊玲</t>
  </si>
  <si>
    <t>张瑞华</t>
  </si>
  <si>
    <t>周星芳</t>
  </si>
  <si>
    <t>崔殿燕</t>
  </si>
  <si>
    <t>刘发美</t>
  </si>
  <si>
    <t>任连成</t>
  </si>
  <si>
    <t>孙国敏</t>
  </si>
  <si>
    <t>王成</t>
  </si>
  <si>
    <t>王娟</t>
  </si>
  <si>
    <t>刘一杉</t>
  </si>
  <si>
    <t>卢海秀</t>
  </si>
  <si>
    <t>苗慧</t>
  </si>
  <si>
    <t>秦清强</t>
  </si>
  <si>
    <t>魏富纳</t>
  </si>
  <si>
    <t>吴静波</t>
  </si>
  <si>
    <t>张欢</t>
  </si>
  <si>
    <t>张凯</t>
  </si>
  <si>
    <t>张培臻</t>
  </si>
  <si>
    <t>赵玖霄</t>
  </si>
  <si>
    <t>周虎</t>
  </si>
  <si>
    <t>朱世明</t>
  </si>
  <si>
    <t>李嘉鹏</t>
  </si>
  <si>
    <t>隋丽丽</t>
  </si>
  <si>
    <t>宋新宇</t>
  </si>
  <si>
    <t>宋飞飞</t>
  </si>
  <si>
    <t>姜燕美</t>
  </si>
  <si>
    <t>白娇</t>
  </si>
  <si>
    <t>贾晓玲</t>
  </si>
  <si>
    <t>周金雪</t>
  </si>
  <si>
    <t>于婷婷</t>
  </si>
  <si>
    <t>李敏</t>
  </si>
  <si>
    <t>孙丽娜</t>
  </si>
  <si>
    <t>孙东敏</t>
  </si>
  <si>
    <t>张文广</t>
  </si>
  <si>
    <t>樊祥顺</t>
  </si>
  <si>
    <t>金秀普</t>
  </si>
  <si>
    <t>于良伟</t>
  </si>
  <si>
    <t>于腾</t>
  </si>
  <si>
    <t>蒋敬伟</t>
  </si>
  <si>
    <t>崔金涛</t>
  </si>
  <si>
    <t>孙贾</t>
    <phoneticPr fontId="2" type="noConversion"/>
  </si>
  <si>
    <t>杜清华</t>
  </si>
  <si>
    <t>甘以洋</t>
  </si>
  <si>
    <t>郭海滨</t>
  </si>
  <si>
    <t>黄中海</t>
  </si>
  <si>
    <t>刘化强</t>
  </si>
  <si>
    <t>刘凯</t>
  </si>
  <si>
    <t>刘兰波</t>
  </si>
  <si>
    <t>潘凤保</t>
  </si>
  <si>
    <t>时金桅</t>
  </si>
  <si>
    <t>王锋</t>
  </si>
  <si>
    <t>王华</t>
  </si>
  <si>
    <t>战杰</t>
  </si>
  <si>
    <t>张超</t>
  </si>
  <si>
    <t>张京勇</t>
  </si>
  <si>
    <t>张现辛</t>
  </si>
  <si>
    <t>张知</t>
  </si>
  <si>
    <t>周成收</t>
  </si>
  <si>
    <t>嵇建</t>
  </si>
  <si>
    <t>邵明荣</t>
  </si>
  <si>
    <t>路红霞</t>
  </si>
  <si>
    <t>孙健</t>
  </si>
  <si>
    <t>颜艳</t>
  </si>
  <si>
    <t>张晓磊</t>
  </si>
  <si>
    <t>张振厚</t>
  </si>
  <si>
    <t>张重选</t>
  </si>
  <si>
    <t>刘广志</t>
  </si>
  <si>
    <t>黄启玉</t>
  </si>
  <si>
    <t>赵珊珊</t>
  </si>
  <si>
    <t>丛海洋</t>
  </si>
  <si>
    <t>李净坤</t>
  </si>
  <si>
    <t>张铁涛</t>
  </si>
  <si>
    <t>张雪霞</t>
  </si>
  <si>
    <t>宋希望</t>
  </si>
  <si>
    <t>沈泉明</t>
  </si>
  <si>
    <t>李振方</t>
  </si>
  <si>
    <t>王萌</t>
  </si>
  <si>
    <t>刘培磊</t>
  </si>
  <si>
    <t>吴建岐</t>
  </si>
  <si>
    <t>杜忠振</t>
  </si>
  <si>
    <t>王大伟</t>
  </si>
  <si>
    <t>陈铃丹</t>
  </si>
  <si>
    <t>杜树雷</t>
  </si>
  <si>
    <t>李高磊</t>
  </si>
  <si>
    <t>段会省</t>
  </si>
  <si>
    <t>赵志强</t>
  </si>
  <si>
    <t>孙鹏</t>
  </si>
  <si>
    <t>顾瑞轩</t>
  </si>
  <si>
    <t>刘倩</t>
  </si>
  <si>
    <t>王宝洁</t>
  </si>
  <si>
    <t>赵静</t>
  </si>
  <si>
    <t>樊凤香</t>
  </si>
  <si>
    <t>赵志国</t>
  </si>
  <si>
    <t>刘建德</t>
  </si>
  <si>
    <t>王焕</t>
  </si>
  <si>
    <t>毕永鹏</t>
  </si>
  <si>
    <t>刘彦培</t>
  </si>
  <si>
    <t>刘甲成</t>
  </si>
  <si>
    <t>李坡</t>
  </si>
  <si>
    <t>张全治</t>
  </si>
  <si>
    <t>崔金玉</t>
  </si>
  <si>
    <t>刘希伟</t>
  </si>
  <si>
    <t>孙超</t>
  </si>
  <si>
    <t>高双</t>
  </si>
  <si>
    <t>巴真</t>
  </si>
  <si>
    <t>张伟男</t>
  </si>
  <si>
    <t>马文艳</t>
  </si>
  <si>
    <t>刘丽娜</t>
  </si>
  <si>
    <t>朱付红</t>
  </si>
  <si>
    <t>董高亮</t>
  </si>
  <si>
    <t>杨奎</t>
  </si>
  <si>
    <t>方志农</t>
  </si>
  <si>
    <t>鞠建国</t>
  </si>
  <si>
    <t>赵宾</t>
  </si>
  <si>
    <t>范坦坦</t>
  </si>
  <si>
    <t>孟广</t>
  </si>
  <si>
    <t>华秀凤</t>
  </si>
  <si>
    <t>姜珊珊</t>
  </si>
  <si>
    <t>李长刚</t>
  </si>
  <si>
    <t>栾晓婷</t>
  </si>
  <si>
    <t>王鹏超</t>
  </si>
  <si>
    <t>邱纯杰</t>
  </si>
  <si>
    <t>董德</t>
  </si>
  <si>
    <t>范昭青</t>
  </si>
  <si>
    <t>白彦斌</t>
  </si>
  <si>
    <t>郝利栓</t>
  </si>
  <si>
    <t>胡玉兵</t>
  </si>
  <si>
    <t>黄斌</t>
  </si>
  <si>
    <t>金福来</t>
  </si>
  <si>
    <t>李平安</t>
  </si>
  <si>
    <t>李瑞</t>
  </si>
  <si>
    <t>李圣章</t>
  </si>
  <si>
    <t>李田甜</t>
  </si>
  <si>
    <t>刘波</t>
  </si>
  <si>
    <t>马廷柱</t>
  </si>
  <si>
    <t>欧元花</t>
  </si>
  <si>
    <t>乔慧霏</t>
  </si>
  <si>
    <t>秦萌萌</t>
  </si>
  <si>
    <t>曲良伟</t>
  </si>
  <si>
    <t>吴吉清</t>
  </si>
  <si>
    <t>胡清耀</t>
  </si>
  <si>
    <t>邱知润</t>
  </si>
  <si>
    <t>梁铭</t>
  </si>
  <si>
    <t>尹作洪</t>
  </si>
  <si>
    <t>陈旭</t>
  </si>
  <si>
    <t>周建华</t>
  </si>
  <si>
    <t>郭义</t>
  </si>
  <si>
    <t>左犀</t>
  </si>
  <si>
    <t>郭绵龙</t>
  </si>
  <si>
    <t>宋海红</t>
  </si>
  <si>
    <t>史雨佳</t>
  </si>
  <si>
    <t>常莹</t>
  </si>
  <si>
    <t>游晓倩</t>
  </si>
  <si>
    <t>田文红</t>
  </si>
  <si>
    <t>李尚洋</t>
  </si>
  <si>
    <t>隋国靖</t>
  </si>
  <si>
    <t>宋树君</t>
  </si>
  <si>
    <t>何静芳</t>
  </si>
  <si>
    <t>陈志勇</t>
  </si>
  <si>
    <t>孙洪青</t>
  </si>
  <si>
    <t>薛缆</t>
  </si>
  <si>
    <t>周永芹</t>
  </si>
  <si>
    <t>马瑞阳</t>
  </si>
  <si>
    <t>孙继勇</t>
  </si>
  <si>
    <t>郑骁强</t>
  </si>
  <si>
    <t>王和军</t>
  </si>
  <si>
    <t>王金辉</t>
  </si>
  <si>
    <t>丁爱华</t>
  </si>
  <si>
    <t>金莲日</t>
  </si>
  <si>
    <t>刘美琪</t>
  </si>
  <si>
    <t>姜兰香</t>
  </si>
  <si>
    <t>邓钦文</t>
  </si>
  <si>
    <t>孙沫</t>
  </si>
  <si>
    <t>韩程运</t>
  </si>
  <si>
    <t>孟文文</t>
  </si>
  <si>
    <t>刘克龙</t>
  </si>
  <si>
    <t>王宇</t>
  </si>
  <si>
    <t>张铁梅</t>
  </si>
  <si>
    <t>金顺姬</t>
  </si>
  <si>
    <t>王晓</t>
  </si>
  <si>
    <t>陈贤兴</t>
  </si>
  <si>
    <t>高健</t>
  </si>
  <si>
    <t>张晨阳</t>
  </si>
  <si>
    <t>孙玉佩</t>
  </si>
  <si>
    <t>李文龙</t>
  </si>
  <si>
    <t>陈先梅</t>
  </si>
  <si>
    <t>李美芳</t>
  </si>
  <si>
    <t>侯凯</t>
  </si>
  <si>
    <t>苏建斌</t>
  </si>
  <si>
    <t>李晓燕</t>
  </si>
  <si>
    <t>刘李杨</t>
  </si>
  <si>
    <t>牟雪</t>
  </si>
  <si>
    <t>于廷廷</t>
  </si>
  <si>
    <t>孙百娜</t>
  </si>
  <si>
    <t>张青</t>
  </si>
  <si>
    <t>张清雪</t>
  </si>
  <si>
    <t>张晓玲</t>
  </si>
  <si>
    <t>赵言芳</t>
  </si>
  <si>
    <t>成燕杰</t>
  </si>
  <si>
    <t>王才生</t>
  </si>
  <si>
    <t>许腊梅</t>
  </si>
  <si>
    <t>杨春霞</t>
  </si>
  <si>
    <t>周振升</t>
  </si>
  <si>
    <t>乌圆圆</t>
  </si>
  <si>
    <t>单荣洁</t>
  </si>
  <si>
    <t>付欣</t>
  </si>
  <si>
    <t>葛洋</t>
  </si>
  <si>
    <t>梁彬彬</t>
  </si>
  <si>
    <t>刘美美</t>
  </si>
  <si>
    <t>沈刚</t>
  </si>
  <si>
    <t>苏伟</t>
  </si>
  <si>
    <t>郭潇</t>
  </si>
  <si>
    <t>王洪真</t>
  </si>
  <si>
    <t>王一全</t>
  </si>
  <si>
    <t>肖银花</t>
  </si>
  <si>
    <t>张成伟</t>
  </si>
  <si>
    <t>刘海娟</t>
  </si>
  <si>
    <t>刘玉华</t>
  </si>
  <si>
    <t>胡宏伟</t>
  </si>
  <si>
    <t>时启阳</t>
  </si>
  <si>
    <t>王颖刚</t>
  </si>
  <si>
    <t>高鹏刚</t>
  </si>
  <si>
    <t>高文娟</t>
  </si>
  <si>
    <t>常松</t>
  </si>
  <si>
    <t>张宏伟</t>
  </si>
  <si>
    <t>周超</t>
  </si>
  <si>
    <t>仇克</t>
  </si>
  <si>
    <t>殷广军</t>
  </si>
  <si>
    <t>陈洪哲</t>
  </si>
  <si>
    <t>刘晓婷</t>
  </si>
  <si>
    <t>曲文燕</t>
  </si>
  <si>
    <t>宋文涛</t>
  </si>
  <si>
    <t>王振松</t>
  </si>
  <si>
    <t>来福光</t>
  </si>
  <si>
    <t>刘宁</t>
  </si>
  <si>
    <t>刘金喜</t>
  </si>
  <si>
    <t>安琳</t>
  </si>
  <si>
    <t>程德海</t>
  </si>
  <si>
    <t>丁均</t>
  </si>
  <si>
    <t>费立龙</t>
  </si>
  <si>
    <t>甘能</t>
  </si>
  <si>
    <t>高晋文</t>
  </si>
  <si>
    <t>郭士建</t>
  </si>
  <si>
    <t>贺志远</t>
  </si>
  <si>
    <t>黄东生</t>
  </si>
  <si>
    <t>黄辉</t>
  </si>
  <si>
    <t>李大涛</t>
  </si>
  <si>
    <t>李海漫</t>
  </si>
  <si>
    <t>李雪</t>
  </si>
  <si>
    <t>林丽君</t>
  </si>
  <si>
    <t>刘翠芳</t>
  </si>
  <si>
    <t>刘双卫</t>
  </si>
  <si>
    <t>吕学国</t>
  </si>
  <si>
    <t>牛鑫玉</t>
  </si>
  <si>
    <t>尚志广</t>
  </si>
  <si>
    <t>宋鑫</t>
  </si>
  <si>
    <t>孙海波</t>
  </si>
  <si>
    <t>孙海峥</t>
  </si>
  <si>
    <t>王峰</t>
  </si>
  <si>
    <t>王晓辉</t>
  </si>
  <si>
    <t>杨杰</t>
  </si>
  <si>
    <t>杨玉吉</t>
  </si>
  <si>
    <t>张诒朋</t>
  </si>
  <si>
    <t>周冰</t>
  </si>
  <si>
    <t>董振全</t>
  </si>
  <si>
    <t>段玉燕</t>
  </si>
  <si>
    <t>范其发</t>
  </si>
  <si>
    <t>冯光</t>
  </si>
  <si>
    <t>任辉</t>
  </si>
  <si>
    <t>孙文星</t>
  </si>
  <si>
    <t>魏强</t>
  </si>
  <si>
    <t>魏守成</t>
  </si>
  <si>
    <t>周纬</t>
  </si>
  <si>
    <t>朝中元</t>
  </si>
  <si>
    <t>陈谋森</t>
  </si>
  <si>
    <t>樊庆奇</t>
  </si>
  <si>
    <t>郭庆</t>
  </si>
  <si>
    <t>贾传德</t>
  </si>
  <si>
    <t>李波</t>
  </si>
  <si>
    <t>刘振华</t>
  </si>
  <si>
    <t>乔刚</t>
  </si>
  <si>
    <t>孙虎</t>
  </si>
  <si>
    <t>王甜甜</t>
  </si>
  <si>
    <t>王彦凯</t>
  </si>
  <si>
    <t>魏彦军</t>
  </si>
  <si>
    <t>杨林栋</t>
  </si>
  <si>
    <t>张高洁</t>
  </si>
  <si>
    <t>张琦</t>
  </si>
  <si>
    <t>赵汉鼎</t>
  </si>
  <si>
    <t>周艳辉</t>
  </si>
  <si>
    <t>杜建军</t>
  </si>
  <si>
    <t>董功贺</t>
  </si>
  <si>
    <t>王栋</t>
  </si>
  <si>
    <t>胥猛</t>
  </si>
  <si>
    <t>孟令朝</t>
  </si>
  <si>
    <t>刘磊</t>
  </si>
  <si>
    <t>崔凯</t>
  </si>
  <si>
    <t>韩雪东</t>
  </si>
  <si>
    <t>王忠霞</t>
  </si>
  <si>
    <t>王果云</t>
  </si>
  <si>
    <t>司玉倩</t>
  </si>
  <si>
    <t>陈莹</t>
  </si>
  <si>
    <t>崔明艳</t>
  </si>
  <si>
    <t>崔晴晴</t>
  </si>
  <si>
    <t>高曼</t>
  </si>
  <si>
    <t>高双双</t>
  </si>
  <si>
    <t>郭晨</t>
  </si>
  <si>
    <t>卢迪迪</t>
  </si>
  <si>
    <t>乔龙泽</t>
  </si>
  <si>
    <t>王丛丛</t>
  </si>
  <si>
    <t>王玉伟</t>
  </si>
  <si>
    <t>吴岩</t>
  </si>
  <si>
    <t>相其强</t>
  </si>
  <si>
    <t>王雷</t>
  </si>
  <si>
    <t>孙泽朋</t>
  </si>
  <si>
    <t>赵彤</t>
  </si>
  <si>
    <t>相涛</t>
  </si>
  <si>
    <t>尹鸿福</t>
  </si>
  <si>
    <t>刘洪林</t>
  </si>
  <si>
    <t>李玉琪</t>
  </si>
  <si>
    <t>刘东亮</t>
  </si>
  <si>
    <t>刘吉临</t>
  </si>
  <si>
    <t>马志佳</t>
  </si>
  <si>
    <t>刘金东</t>
  </si>
  <si>
    <t>乔秀村</t>
  </si>
  <si>
    <t>尚云国</t>
  </si>
  <si>
    <t>孙德宁</t>
  </si>
  <si>
    <t>孙兴峰</t>
  </si>
  <si>
    <t>王明明</t>
  </si>
  <si>
    <t>杨磊</t>
  </si>
  <si>
    <t>刘思文</t>
  </si>
  <si>
    <t>田超</t>
  </si>
  <si>
    <t>王忠领</t>
  </si>
  <si>
    <t>朱立兴</t>
  </si>
  <si>
    <t>钱颖</t>
  </si>
  <si>
    <t>任晓光</t>
  </si>
  <si>
    <t>邢传洋</t>
  </si>
  <si>
    <t>王阳</t>
  </si>
  <si>
    <t>宋金明</t>
  </si>
  <si>
    <t>吴应书</t>
  </si>
  <si>
    <t>张颖</t>
  </si>
  <si>
    <t>张曦光</t>
  </si>
  <si>
    <t>刘海秋</t>
  </si>
  <si>
    <t>王玉美</t>
  </si>
  <si>
    <t>胡馨元</t>
  </si>
  <si>
    <t>黄鑫德</t>
  </si>
  <si>
    <t>郝慧</t>
  </si>
  <si>
    <t>岳劲松</t>
  </si>
  <si>
    <t>王燕</t>
  </si>
  <si>
    <t>纪虹屹</t>
  </si>
  <si>
    <t>谭欣</t>
  </si>
  <si>
    <t>王美祥</t>
  </si>
  <si>
    <t>吕敏</t>
  </si>
  <si>
    <t>王泽字</t>
  </si>
  <si>
    <t>刘岩</t>
  </si>
  <si>
    <t>魏建华</t>
  </si>
  <si>
    <t>刘志君</t>
  </si>
  <si>
    <t>司超</t>
  </si>
  <si>
    <t>丛岩</t>
  </si>
  <si>
    <t>刘丹丹</t>
  </si>
  <si>
    <t>张敬娴</t>
  </si>
  <si>
    <t>司男</t>
  </si>
  <si>
    <t>刘双</t>
  </si>
  <si>
    <t>严惜朵</t>
  </si>
  <si>
    <t>王沛</t>
  </si>
  <si>
    <t>耿存田</t>
  </si>
  <si>
    <t>庞二强</t>
  </si>
  <si>
    <t>李全庆</t>
  </si>
  <si>
    <t>刘英杰</t>
  </si>
  <si>
    <t>冯梦莹</t>
  </si>
  <si>
    <t>赵慧</t>
  </si>
  <si>
    <t>郭深圳</t>
  </si>
  <si>
    <t>李彦科</t>
  </si>
  <si>
    <t>陈玉成</t>
  </si>
  <si>
    <t>张纪粉</t>
  </si>
  <si>
    <t>刘鹏真</t>
  </si>
  <si>
    <t>刘光辉</t>
  </si>
  <si>
    <t>赵冲冲</t>
  </si>
  <si>
    <t>蔡小雨</t>
  </si>
  <si>
    <t>关彦召</t>
  </si>
  <si>
    <t>王鹏</t>
  </si>
  <si>
    <t>王涛</t>
  </si>
  <si>
    <t>樊成华</t>
  </si>
  <si>
    <t>肖楠楠</t>
  </si>
  <si>
    <t>张恒</t>
  </si>
  <si>
    <t>兰芳芳</t>
  </si>
  <si>
    <t>马莲花</t>
  </si>
  <si>
    <t>王振华</t>
  </si>
  <si>
    <t>叶嘉祥</t>
  </si>
  <si>
    <t>王子文</t>
  </si>
  <si>
    <t>郭铢衍</t>
  </si>
  <si>
    <t>徐必强</t>
  </si>
  <si>
    <t>吴浩</t>
  </si>
  <si>
    <t>崔洪义</t>
  </si>
  <si>
    <t>张兆宏</t>
  </si>
  <si>
    <t>孟凡雪</t>
  </si>
  <si>
    <t>陈依</t>
  </si>
  <si>
    <t>丁庆霞</t>
  </si>
  <si>
    <t>杨定梅</t>
  </si>
  <si>
    <t>贺林琼</t>
  </si>
  <si>
    <t>于青玉</t>
  </si>
  <si>
    <t>王灵珊</t>
  </si>
  <si>
    <t>范玉宝</t>
  </si>
  <si>
    <t>刘鹏飞</t>
  </si>
  <si>
    <t>李阳</t>
  </si>
  <si>
    <t>周广龙</t>
  </si>
  <si>
    <t>张丽</t>
  </si>
  <si>
    <t>简斌</t>
  </si>
  <si>
    <t>柴金龙</t>
  </si>
  <si>
    <t>路森</t>
  </si>
  <si>
    <t>黑亮杰</t>
  </si>
  <si>
    <t>李欠欠</t>
  </si>
  <si>
    <t>吕军</t>
  </si>
  <si>
    <t>尹洁玉</t>
  </si>
  <si>
    <t>张兆轩</t>
  </si>
  <si>
    <t>赵政伟</t>
  </si>
  <si>
    <t>亓一琼</t>
  </si>
  <si>
    <t>王仰梦</t>
  </si>
  <si>
    <t>刘永杰</t>
  </si>
  <si>
    <t>崔路路</t>
  </si>
  <si>
    <t>徐小杰</t>
  </si>
  <si>
    <t>李斌</t>
  </si>
  <si>
    <t>崔岩</t>
  </si>
  <si>
    <t>王景泰</t>
  </si>
  <si>
    <t>马辉</t>
  </si>
  <si>
    <t>于红艳</t>
  </si>
  <si>
    <t>赵长城</t>
  </si>
  <si>
    <t>狄佳彬</t>
  </si>
  <si>
    <t>郑有成</t>
  </si>
  <si>
    <t>孟令东</t>
  </si>
  <si>
    <t>周玉山</t>
  </si>
  <si>
    <t>周明珍</t>
  </si>
  <si>
    <t>范海亮</t>
  </si>
  <si>
    <t>李令福</t>
  </si>
  <si>
    <t>罗禹</t>
  </si>
  <si>
    <t>梁昌伟</t>
  </si>
  <si>
    <t>刘贵林</t>
  </si>
  <si>
    <t>张海潮</t>
  </si>
  <si>
    <t>陈依平</t>
  </si>
  <si>
    <t>李宝山</t>
  </si>
  <si>
    <t>董国利</t>
  </si>
  <si>
    <t>高军波</t>
  </si>
  <si>
    <t>高颖</t>
  </si>
  <si>
    <t>王红岩</t>
  </si>
  <si>
    <t>冯国营</t>
  </si>
  <si>
    <t>武明胜</t>
  </si>
  <si>
    <t>谭宇军</t>
  </si>
  <si>
    <t>莫文坤</t>
  </si>
  <si>
    <t>刘延高</t>
  </si>
  <si>
    <t>杜晓东</t>
  </si>
  <si>
    <t>李希超</t>
  </si>
  <si>
    <t>周则军</t>
  </si>
  <si>
    <t>岳桂兰</t>
  </si>
  <si>
    <t>徐涛</t>
  </si>
  <si>
    <t>张庆臣</t>
  </si>
  <si>
    <t>李海波</t>
  </si>
  <si>
    <t>车志文</t>
  </si>
  <si>
    <t>邹鲁涛</t>
  </si>
  <si>
    <t>韦勤勤</t>
  </si>
  <si>
    <t>李艳萍</t>
  </si>
  <si>
    <t>张来雨</t>
  </si>
  <si>
    <t>郑康军</t>
  </si>
  <si>
    <t>刘开友</t>
  </si>
  <si>
    <t>赵晓明</t>
  </si>
  <si>
    <t>陈永滨</t>
  </si>
  <si>
    <t>曹佳</t>
  </si>
  <si>
    <t>张继雁</t>
  </si>
  <si>
    <t>杜振涛</t>
  </si>
  <si>
    <t>袁文和</t>
  </si>
  <si>
    <t>李维习</t>
  </si>
  <si>
    <t>刘美凤</t>
  </si>
  <si>
    <t>孙钰瑶</t>
  </si>
  <si>
    <t>彭贵芳</t>
  </si>
  <si>
    <t>马雷振</t>
  </si>
  <si>
    <t>熊敏</t>
  </si>
  <si>
    <t>史宝城</t>
  </si>
  <si>
    <t>李晓珊</t>
  </si>
  <si>
    <t>吕正民</t>
  </si>
  <si>
    <t>王祥英</t>
  </si>
  <si>
    <t>王道霞</t>
  </si>
  <si>
    <t>孙丽洁</t>
  </si>
  <si>
    <t>于彤彤</t>
  </si>
  <si>
    <t>刘宏途</t>
  </si>
  <si>
    <t>徐思宁</t>
  </si>
  <si>
    <t>张丽霞</t>
  </si>
  <si>
    <t>李智茹</t>
  </si>
  <si>
    <t>郑茜月</t>
  </si>
  <si>
    <t>关丽</t>
  </si>
  <si>
    <t>夏春华</t>
  </si>
  <si>
    <t>白希燕</t>
  </si>
  <si>
    <t>刘先华</t>
  </si>
  <si>
    <t>刘艺辉</t>
  </si>
  <si>
    <t>李朝银</t>
  </si>
  <si>
    <t>艾菲菲</t>
  </si>
  <si>
    <t>黎昌银</t>
  </si>
  <si>
    <t>段富江</t>
  </si>
  <si>
    <t>管春花</t>
  </si>
  <si>
    <t>赵兴涛</t>
  </si>
  <si>
    <t>王义花</t>
  </si>
  <si>
    <t>江心允</t>
  </si>
  <si>
    <t>刘倩楠</t>
  </si>
  <si>
    <t>蒋自牧</t>
  </si>
  <si>
    <t>贾忠生</t>
  </si>
  <si>
    <t>毕智慧</t>
  </si>
  <si>
    <t>马乔富</t>
  </si>
  <si>
    <t>毕培栋</t>
  </si>
  <si>
    <t>刘晓慧</t>
  </si>
  <si>
    <t>周可吉</t>
  </si>
  <si>
    <t>邢志刚</t>
  </si>
  <si>
    <t>李书明</t>
  </si>
  <si>
    <t>白栋</t>
  </si>
  <si>
    <t>杜红伟</t>
  </si>
  <si>
    <t>鲁贺</t>
  </si>
  <si>
    <t>田井龙</t>
  </si>
  <si>
    <t>朱方田</t>
  </si>
  <si>
    <t>孙岩</t>
  </si>
  <si>
    <t>高辉</t>
  </si>
  <si>
    <t>邢学武</t>
  </si>
  <si>
    <t>张安全</t>
  </si>
  <si>
    <t>崔波</t>
  </si>
  <si>
    <t>常晓芬</t>
  </si>
  <si>
    <t>李凯</t>
  </si>
  <si>
    <t>任志坤</t>
  </si>
  <si>
    <t>颜建勋</t>
  </si>
  <si>
    <t>王玉兰</t>
  </si>
  <si>
    <t>王彬</t>
  </si>
  <si>
    <t>刘成方</t>
  </si>
  <si>
    <t>刘成家</t>
  </si>
  <si>
    <t>刘成江</t>
  </si>
  <si>
    <t>张大敏</t>
  </si>
  <si>
    <t>张大红</t>
  </si>
  <si>
    <t>周光贤</t>
  </si>
  <si>
    <t>刘成亮</t>
  </si>
  <si>
    <t>刘全优</t>
  </si>
  <si>
    <t>王健飞</t>
  </si>
  <si>
    <t>熊饴</t>
  </si>
  <si>
    <t>桂诚</t>
  </si>
  <si>
    <t>赵志平</t>
  </si>
  <si>
    <t>鲁悦</t>
  </si>
  <si>
    <t>唐绍眉</t>
  </si>
  <si>
    <t>岳帅</t>
  </si>
  <si>
    <t>王春香</t>
  </si>
  <si>
    <t>付晓伟</t>
  </si>
  <si>
    <t>李玉林</t>
  </si>
  <si>
    <t>赖柏池</t>
  </si>
  <si>
    <t>付彩艳</t>
  </si>
  <si>
    <t>柏正琴</t>
  </si>
  <si>
    <t>杨朝梅</t>
  </si>
  <si>
    <t>王大红</t>
  </si>
  <si>
    <t>陈宏伟</t>
  </si>
  <si>
    <t>吴从芬</t>
  </si>
  <si>
    <t>罗帮良</t>
  </si>
  <si>
    <t>方绍清</t>
  </si>
  <si>
    <t>何华燕</t>
  </si>
  <si>
    <t>周业品</t>
  </si>
  <si>
    <t>王家富</t>
  </si>
  <si>
    <t>黄美秋</t>
  </si>
  <si>
    <t>令狐思宇</t>
  </si>
  <si>
    <t>汪静</t>
  </si>
  <si>
    <t>陈亮</t>
  </si>
  <si>
    <t>张妍</t>
  </si>
  <si>
    <t>罗熠杭</t>
  </si>
  <si>
    <t>林伟强</t>
  </si>
  <si>
    <t>韩文静</t>
  </si>
  <si>
    <t>叶海来</t>
  </si>
  <si>
    <t>蔡颖颖</t>
  </si>
  <si>
    <t>翁赞民</t>
  </si>
  <si>
    <t>张碧玲</t>
  </si>
  <si>
    <t>刘云普</t>
  </si>
  <si>
    <t>黄莉莺</t>
  </si>
  <si>
    <t>丘开朗</t>
  </si>
  <si>
    <t>翁宇斌</t>
  </si>
  <si>
    <t>林安辉</t>
  </si>
  <si>
    <t>孙伟</t>
  </si>
  <si>
    <t>谢明路</t>
  </si>
  <si>
    <t>林剑鹏</t>
  </si>
  <si>
    <t>陈翠玲</t>
  </si>
  <si>
    <t>黄玉华</t>
  </si>
  <si>
    <t>张芬</t>
  </si>
  <si>
    <t>夏雯雯</t>
  </si>
  <si>
    <t>杨丰华</t>
  </si>
  <si>
    <t>杨杨</t>
  </si>
  <si>
    <t>尹猛</t>
  </si>
  <si>
    <t>苑翠翠</t>
  </si>
  <si>
    <t>张清勇</t>
  </si>
  <si>
    <t>张茹</t>
  </si>
  <si>
    <t>张毅</t>
  </si>
  <si>
    <t>张允利</t>
  </si>
  <si>
    <t>赵庆刚</t>
  </si>
  <si>
    <t>周萌萌</t>
  </si>
  <si>
    <t>朱冠宇</t>
  </si>
  <si>
    <t>朱静静</t>
  </si>
  <si>
    <t>丁钊</t>
  </si>
  <si>
    <t>周玉杰</t>
  </si>
  <si>
    <t>刘艳艳</t>
  </si>
  <si>
    <t>李龙飞</t>
  </si>
  <si>
    <t>孟庆涛</t>
  </si>
  <si>
    <t>亓旭寅</t>
  </si>
  <si>
    <t>徐莎莎</t>
  </si>
  <si>
    <t>于振江</t>
  </si>
  <si>
    <t>代庆凯</t>
  </si>
  <si>
    <t>王崇增</t>
  </si>
  <si>
    <t>连自菊</t>
  </si>
  <si>
    <t>孙见福</t>
  </si>
  <si>
    <t>贾慧</t>
  </si>
  <si>
    <t>王莉杰</t>
  </si>
  <si>
    <t>夏玲玲</t>
  </si>
  <si>
    <t>张春华</t>
  </si>
  <si>
    <t>马丽红</t>
  </si>
  <si>
    <t>林国玮</t>
  </si>
  <si>
    <t>汪晓玲</t>
  </si>
  <si>
    <t>曲岗</t>
  </si>
  <si>
    <t>雷华婷</t>
  </si>
  <si>
    <t>金喊定</t>
  </si>
  <si>
    <t>林欣廉</t>
  </si>
  <si>
    <t>齐丽颖</t>
  </si>
  <si>
    <t>付世超</t>
  </si>
  <si>
    <t>刘爱军</t>
  </si>
  <si>
    <t>于泓</t>
  </si>
  <si>
    <t>马青</t>
  </si>
  <si>
    <t>张晓花</t>
  </si>
  <si>
    <t>田守域</t>
  </si>
  <si>
    <t>苏锦</t>
  </si>
  <si>
    <t>郝腾飞</t>
  </si>
  <si>
    <t>丁立朝</t>
  </si>
  <si>
    <t>王电博</t>
  </si>
  <si>
    <t>降胜男</t>
  </si>
  <si>
    <t>朱雪鸣</t>
  </si>
  <si>
    <t>崔天清</t>
  </si>
  <si>
    <t>于晓慧</t>
  </si>
  <si>
    <t>梁卓</t>
  </si>
  <si>
    <t>黄晓琪</t>
  </si>
  <si>
    <t>杨琦</t>
  </si>
  <si>
    <t>金梦</t>
  </si>
  <si>
    <t>郭林成</t>
  </si>
  <si>
    <t>蔡孟儒</t>
  </si>
  <si>
    <t>王胜利</t>
  </si>
  <si>
    <t>闫立志</t>
  </si>
  <si>
    <t>朱丽榕</t>
  </si>
  <si>
    <t>张永琼</t>
  </si>
  <si>
    <t>张莉</t>
  </si>
  <si>
    <t>夏长京</t>
  </si>
  <si>
    <t>汪金</t>
  </si>
  <si>
    <t>刘昊天</t>
  </si>
  <si>
    <t>张杰</t>
  </si>
  <si>
    <t>蔺昱睿</t>
  </si>
  <si>
    <t>翁金卉</t>
  </si>
  <si>
    <t>陈彪</t>
  </si>
  <si>
    <t>郭爱花</t>
  </si>
  <si>
    <t>王浏阳</t>
  </si>
  <si>
    <t>晋香港</t>
  </si>
  <si>
    <t>罗名余</t>
  </si>
  <si>
    <t>刘进分</t>
  </si>
  <si>
    <t>张云琪</t>
  </si>
  <si>
    <t>邱清勇</t>
  </si>
  <si>
    <t>郭冬娇</t>
  </si>
  <si>
    <t>肖长福</t>
  </si>
  <si>
    <t>叶福明</t>
  </si>
  <si>
    <t>沈立新</t>
  </si>
  <si>
    <t>叶建华</t>
  </si>
  <si>
    <t>黄永德</t>
  </si>
  <si>
    <t>罗冰霜</t>
  </si>
  <si>
    <t>石静文</t>
  </si>
  <si>
    <t>卢亚州</t>
  </si>
  <si>
    <t>吴瑞速</t>
  </si>
  <si>
    <t>冯敬蓉</t>
  </si>
  <si>
    <t>禄怡</t>
  </si>
  <si>
    <t>周珉岩</t>
  </si>
  <si>
    <t>朱卫卫</t>
  </si>
  <si>
    <t>潘月凤</t>
  </si>
  <si>
    <t>黄思昊</t>
  </si>
  <si>
    <t>钟瑟琴</t>
  </si>
  <si>
    <t>解钰</t>
  </si>
  <si>
    <t>王林</t>
  </si>
  <si>
    <t>黄玉霞</t>
  </si>
  <si>
    <t>李林</t>
  </si>
  <si>
    <t>张风宇</t>
  </si>
  <si>
    <t>张芹</t>
  </si>
  <si>
    <t>张坦文</t>
  </si>
  <si>
    <t>张文秀</t>
  </si>
  <si>
    <t>李文红</t>
  </si>
  <si>
    <t>王浩宇</t>
  </si>
  <si>
    <t>高婷婷</t>
  </si>
  <si>
    <t>苗磊</t>
  </si>
  <si>
    <t>侯跃</t>
  </si>
  <si>
    <t>刘克广</t>
  </si>
  <si>
    <t>王喜楠</t>
  </si>
  <si>
    <t>李聪</t>
  </si>
  <si>
    <t>刘欣欣</t>
  </si>
  <si>
    <t>刘富鹏</t>
  </si>
  <si>
    <t>李庆华</t>
  </si>
  <si>
    <t>杨双</t>
  </si>
  <si>
    <t>李苗苗</t>
  </si>
  <si>
    <t>田卫</t>
  </si>
  <si>
    <t>许家翠</t>
  </si>
  <si>
    <t>孟轩逸</t>
  </si>
  <si>
    <t>梁飞</t>
  </si>
  <si>
    <t>刘金朋</t>
  </si>
  <si>
    <t>李春燕</t>
  </si>
  <si>
    <t>王楠</t>
  </si>
  <si>
    <t>苑欣</t>
  </si>
  <si>
    <t>杨天波</t>
  </si>
  <si>
    <t>龙玉合</t>
  </si>
  <si>
    <t>杨仁生</t>
  </si>
  <si>
    <t>陈玉莲</t>
  </si>
  <si>
    <t>高铭</t>
  </si>
  <si>
    <t>时春平</t>
  </si>
  <si>
    <t>陈永双</t>
  </si>
  <si>
    <t>郑夏延</t>
  </si>
  <si>
    <t>高鸿鹏</t>
  </si>
  <si>
    <t>高秀莲</t>
  </si>
  <si>
    <t>王榆皓</t>
  </si>
  <si>
    <t>朱嘉卉</t>
  </si>
  <si>
    <t>王英杰</t>
  </si>
  <si>
    <t>许少杰</t>
  </si>
  <si>
    <t>张波</t>
  </si>
  <si>
    <t>蒋新亮</t>
  </si>
  <si>
    <t>陈军辉</t>
  </si>
  <si>
    <t>郭莉莉</t>
  </si>
  <si>
    <t>陈峰</t>
  </si>
  <si>
    <t>张德洋</t>
  </si>
  <si>
    <t>王健康</t>
  </si>
  <si>
    <t>马康</t>
  </si>
  <si>
    <t>刘林青</t>
  </si>
  <si>
    <t>付丽敏</t>
  </si>
  <si>
    <t>葛云庆</t>
  </si>
  <si>
    <t>李良训</t>
  </si>
  <si>
    <t>李民一</t>
  </si>
  <si>
    <t>林庆贺</t>
  </si>
  <si>
    <t>刘敏</t>
  </si>
  <si>
    <t>鲁华东</t>
  </si>
  <si>
    <t>牛凯</t>
  </si>
  <si>
    <t>尚念峰</t>
  </si>
  <si>
    <t>王路</t>
  </si>
  <si>
    <t>秦谢</t>
  </si>
  <si>
    <t>张宇</t>
  </si>
  <si>
    <t>谭定珍</t>
  </si>
  <si>
    <t>罗元森</t>
  </si>
  <si>
    <t>夏永权</t>
  </si>
  <si>
    <t>张馨予</t>
  </si>
  <si>
    <t>孙晓梅</t>
  </si>
  <si>
    <t>武英瑛</t>
  </si>
  <si>
    <t>付晓晨</t>
  </si>
  <si>
    <t>彭华</t>
  </si>
  <si>
    <t>罗成</t>
  </si>
  <si>
    <t>宋凤英</t>
  </si>
  <si>
    <t>张斌</t>
  </si>
  <si>
    <t>董太林</t>
  </si>
  <si>
    <t>丁雪</t>
  </si>
  <si>
    <t>释亲海</t>
  </si>
  <si>
    <t>张乐</t>
  </si>
  <si>
    <t>王洪斌</t>
  </si>
  <si>
    <t>施继海</t>
  </si>
  <si>
    <t>方世爱</t>
  </si>
  <si>
    <t>张灵</t>
  </si>
  <si>
    <t>刘莹莹</t>
  </si>
  <si>
    <t>张淑瑛</t>
  </si>
  <si>
    <t>付淑霞</t>
  </si>
  <si>
    <t>李洪文</t>
  </si>
  <si>
    <t>张金玲</t>
  </si>
  <si>
    <t>李宁</t>
  </si>
  <si>
    <t>樊景国</t>
  </si>
  <si>
    <t>金香淑</t>
  </si>
  <si>
    <t>李辰烽</t>
  </si>
  <si>
    <t>吕春敏</t>
  </si>
  <si>
    <t>李文全</t>
  </si>
  <si>
    <t>于源水</t>
  </si>
  <si>
    <t>元涛</t>
  </si>
  <si>
    <t>白玉</t>
  </si>
  <si>
    <t>孙福艳</t>
  </si>
  <si>
    <t>张明美</t>
  </si>
  <si>
    <t>傅江桐</t>
  </si>
  <si>
    <t>张志军</t>
  </si>
  <si>
    <t>采有明</t>
  </si>
  <si>
    <t>刘祺龙</t>
  </si>
  <si>
    <t>王程</t>
  </si>
  <si>
    <t>赵海勇</t>
  </si>
  <si>
    <t>王绍然</t>
  </si>
  <si>
    <t>刘洁芳</t>
  </si>
  <si>
    <t>张贵文</t>
  </si>
  <si>
    <t>朱海媛</t>
  </si>
  <si>
    <t>李龙生</t>
  </si>
  <si>
    <t>郑思露</t>
  </si>
  <si>
    <t>张健</t>
  </si>
  <si>
    <t>张建龙</t>
  </si>
  <si>
    <t>马洪斌</t>
  </si>
  <si>
    <t>闫力国</t>
  </si>
  <si>
    <t>吴玲</t>
  </si>
  <si>
    <t>辛洪凯</t>
  </si>
  <si>
    <t>杨晓秋</t>
  </si>
  <si>
    <t>付跃滨</t>
  </si>
  <si>
    <t>丁庆波</t>
  </si>
  <si>
    <t>侯丽娟</t>
  </si>
  <si>
    <t>周升丽</t>
  </si>
  <si>
    <t>孟庆元</t>
  </si>
  <si>
    <t>蔡文娟</t>
  </si>
  <si>
    <t>刘旭超</t>
  </si>
  <si>
    <t>王鹏宇</t>
  </si>
  <si>
    <t>王晨生</t>
  </si>
  <si>
    <t>徐兆贵</t>
  </si>
  <si>
    <t>李珊珊</t>
  </si>
  <si>
    <t>袁宇</t>
  </si>
  <si>
    <t>张春生</t>
  </si>
  <si>
    <t>盖小燕</t>
  </si>
  <si>
    <t>赵子伊</t>
  </si>
  <si>
    <t>杨爱贞</t>
  </si>
  <si>
    <t>翁鑫</t>
  </si>
  <si>
    <t>侯昱倩</t>
  </si>
  <si>
    <t>李雨桐</t>
  </si>
  <si>
    <t>王连娟</t>
  </si>
  <si>
    <t>张岩春</t>
  </si>
  <si>
    <t>王佑伟</t>
  </si>
  <si>
    <t>魏凯</t>
  </si>
  <si>
    <t>郑朋艳</t>
  </si>
  <si>
    <t>宁燕</t>
  </si>
  <si>
    <t>李冬梅</t>
  </si>
  <si>
    <t>董鹏</t>
  </si>
  <si>
    <t>田晓</t>
  </si>
  <si>
    <t>李耀强</t>
  </si>
  <si>
    <t>吕崇伟</t>
  </si>
  <si>
    <t>霍丽杰</t>
  </si>
  <si>
    <t>王伟</t>
  </si>
  <si>
    <t>张奎华</t>
  </si>
  <si>
    <t>刘茂建</t>
  </si>
  <si>
    <t>国轲</t>
  </si>
  <si>
    <t>官旭东</t>
  </si>
  <si>
    <t>杨锋</t>
  </si>
  <si>
    <t>张晓明</t>
  </si>
  <si>
    <t>孙良臣</t>
  </si>
  <si>
    <t>李妍</t>
  </si>
  <si>
    <t>靖晶</t>
  </si>
  <si>
    <t>张梅梅</t>
  </si>
  <si>
    <t>丁天柱</t>
  </si>
  <si>
    <t>任字锋</t>
  </si>
  <si>
    <t>曹怀敬</t>
  </si>
  <si>
    <t>谭永林</t>
    <phoneticPr fontId="2" type="noConversion"/>
  </si>
  <si>
    <t>计数项:年龄</t>
  </si>
  <si>
    <t>1月1日</t>
  </si>
  <si>
    <t>1月2日</t>
  </si>
  <si>
    <t>1月3日</t>
  </si>
  <si>
    <t>1月4日</t>
  </si>
  <si>
    <t>1月5日</t>
  </si>
  <si>
    <t>1月6日</t>
  </si>
  <si>
    <t>1月7日</t>
  </si>
  <si>
    <t>1月8日</t>
  </si>
  <si>
    <t>1月12日</t>
  </si>
  <si>
    <t>1月13日</t>
  </si>
  <si>
    <t>1月14日</t>
  </si>
  <si>
    <t>1月15日</t>
  </si>
  <si>
    <t>1月16日</t>
  </si>
  <si>
    <t>1月17日</t>
  </si>
  <si>
    <t>1月18日</t>
  </si>
  <si>
    <t>1月19日</t>
  </si>
  <si>
    <t>1月20日</t>
  </si>
  <si>
    <t>1月21日</t>
  </si>
  <si>
    <t>1月22日</t>
  </si>
  <si>
    <t>1月23日</t>
  </si>
  <si>
    <t>1月24日</t>
  </si>
  <si>
    <t>1月25日</t>
  </si>
  <si>
    <t>1月26日</t>
  </si>
  <si>
    <t>1月27日</t>
  </si>
  <si>
    <t>1月28日</t>
  </si>
  <si>
    <t>1月29日</t>
  </si>
  <si>
    <t>1月30日</t>
  </si>
  <si>
    <t>1月31日</t>
  </si>
  <si>
    <t>2月1日</t>
  </si>
  <si>
    <t>2月2日</t>
  </si>
  <si>
    <t>2月3日</t>
  </si>
  <si>
    <t>2月4日</t>
  </si>
  <si>
    <t>2月5日</t>
  </si>
  <si>
    <t>2月6日</t>
  </si>
  <si>
    <t>2月7日</t>
  </si>
  <si>
    <t>2月8日</t>
  </si>
  <si>
    <t>2月9日</t>
  </si>
  <si>
    <t>2月10日</t>
  </si>
  <si>
    <t>2月11日</t>
  </si>
  <si>
    <t>2月12日</t>
  </si>
  <si>
    <t>2月13日</t>
  </si>
  <si>
    <t>2月14日</t>
  </si>
  <si>
    <t>2月15日</t>
  </si>
  <si>
    <t>2月16日</t>
  </si>
  <si>
    <t>2月17日</t>
  </si>
  <si>
    <t>2月18日</t>
  </si>
  <si>
    <t>2月19日</t>
  </si>
  <si>
    <t>2月20日</t>
  </si>
  <si>
    <t>2月21日</t>
  </si>
  <si>
    <t>2月22日</t>
  </si>
  <si>
    <t>2月23日</t>
  </si>
  <si>
    <t>2月24日</t>
  </si>
  <si>
    <t>2月25日</t>
  </si>
  <si>
    <t>2月26日</t>
  </si>
  <si>
    <t>2月27日</t>
  </si>
  <si>
    <t>2月28日</t>
  </si>
  <si>
    <t>3月1日</t>
  </si>
  <si>
    <t>3月2日</t>
  </si>
  <si>
    <t>3月3日</t>
  </si>
  <si>
    <t>3月4日</t>
  </si>
  <si>
    <t>3月5日</t>
  </si>
  <si>
    <t>3月6日</t>
  </si>
  <si>
    <t>3月7日</t>
  </si>
  <si>
    <t>3月8日</t>
  </si>
  <si>
    <t>3月9日</t>
  </si>
  <si>
    <t>3月10日</t>
  </si>
  <si>
    <t>3月11日</t>
  </si>
  <si>
    <t>3月12日</t>
  </si>
  <si>
    <t>3月13日</t>
  </si>
  <si>
    <t>3月14日</t>
  </si>
  <si>
    <t>3月15日</t>
  </si>
  <si>
    <t>3月16日</t>
  </si>
  <si>
    <t>3月17日</t>
  </si>
  <si>
    <t>3月18日</t>
  </si>
  <si>
    <t>3月19日</t>
  </si>
  <si>
    <t>3月20日</t>
  </si>
  <si>
    <t>3月21日</t>
  </si>
  <si>
    <t>3月22日</t>
  </si>
  <si>
    <t>3月23日</t>
  </si>
  <si>
    <t>3月24日</t>
  </si>
  <si>
    <t>3月25日</t>
  </si>
  <si>
    <t>3月26日</t>
  </si>
  <si>
    <t>3月27日</t>
  </si>
  <si>
    <t>3月28日</t>
  </si>
  <si>
    <t>3月29日</t>
  </si>
  <si>
    <t>3月30日</t>
  </si>
  <si>
    <t>3月31日</t>
  </si>
  <si>
    <t>4月1日</t>
  </si>
  <si>
    <t>4月2日</t>
  </si>
  <si>
    <t>4月3日</t>
  </si>
  <si>
    <t>4月4日</t>
  </si>
  <si>
    <t>4月5日</t>
  </si>
  <si>
    <t>4月6日</t>
  </si>
  <si>
    <t>4月7日</t>
  </si>
  <si>
    <t>4月8日</t>
  </si>
  <si>
    <t>4月9日</t>
  </si>
  <si>
    <t>4月10日</t>
  </si>
  <si>
    <t>4月11日</t>
  </si>
  <si>
    <t>4月12日</t>
  </si>
  <si>
    <t>4月13日</t>
  </si>
  <si>
    <t>4月14日</t>
  </si>
  <si>
    <t>4月15日</t>
  </si>
  <si>
    <t>4月16日</t>
  </si>
  <si>
    <t>4月17日</t>
  </si>
  <si>
    <t>4月18日</t>
  </si>
  <si>
    <t>4月19日</t>
  </si>
  <si>
    <t>4月20日</t>
  </si>
  <si>
    <t>4月21日</t>
  </si>
  <si>
    <t>4月22日</t>
  </si>
  <si>
    <t>4月23日</t>
  </si>
  <si>
    <t>4月24日</t>
  </si>
  <si>
    <t>4月25日</t>
  </si>
  <si>
    <t>4月26日</t>
  </si>
  <si>
    <t>4月27日</t>
  </si>
  <si>
    <t>4月28日</t>
  </si>
  <si>
    <t>4月29日</t>
  </si>
  <si>
    <t>4月30日</t>
  </si>
  <si>
    <t>5月1日</t>
  </si>
  <si>
    <t>5月2日</t>
  </si>
  <si>
    <t>5月3日</t>
  </si>
  <si>
    <t>5月4日</t>
  </si>
  <si>
    <t>5月5日</t>
  </si>
  <si>
    <t>5月6日</t>
  </si>
  <si>
    <t>5月7日</t>
  </si>
  <si>
    <t>5月8日</t>
  </si>
  <si>
    <t>5月9日</t>
  </si>
  <si>
    <t>5月10日</t>
  </si>
  <si>
    <t>5月11日</t>
  </si>
  <si>
    <t>5月12日</t>
  </si>
  <si>
    <t>5月13日</t>
  </si>
  <si>
    <t>5月14日</t>
  </si>
  <si>
    <t>5月15日</t>
  </si>
  <si>
    <t>5月16日</t>
  </si>
  <si>
    <t>5月17日</t>
  </si>
  <si>
    <t>5月18日</t>
  </si>
  <si>
    <t>5月19日</t>
  </si>
  <si>
    <t>5月20日</t>
  </si>
  <si>
    <t>5月21日</t>
  </si>
  <si>
    <t>5月22日</t>
  </si>
  <si>
    <t>5月23日</t>
  </si>
  <si>
    <t>5月24日</t>
  </si>
  <si>
    <t>5月25日</t>
  </si>
  <si>
    <t>5月26日</t>
  </si>
  <si>
    <t>5月27日</t>
  </si>
  <si>
    <t>5月28日</t>
  </si>
  <si>
    <t>5月29日</t>
  </si>
  <si>
    <t>5月30日</t>
  </si>
  <si>
    <t>5月31日</t>
  </si>
  <si>
    <t>6月1日</t>
  </si>
  <si>
    <t>6月2日</t>
  </si>
  <si>
    <t>6月3日</t>
  </si>
  <si>
    <t>6月4日</t>
  </si>
  <si>
    <t>6月5日</t>
  </si>
  <si>
    <t>6月6日</t>
  </si>
  <si>
    <t>6月7日</t>
  </si>
  <si>
    <t>6月8日</t>
  </si>
  <si>
    <t>6月9日</t>
  </si>
  <si>
    <t>6月10日</t>
  </si>
  <si>
    <t>6月11日</t>
  </si>
  <si>
    <t>6月12日</t>
  </si>
  <si>
    <t>6月13日</t>
  </si>
  <si>
    <t>6月14日</t>
  </si>
  <si>
    <t>6月15日</t>
  </si>
  <si>
    <t>6月16日</t>
  </si>
  <si>
    <t>6月17日</t>
  </si>
  <si>
    <t>6月18日</t>
  </si>
  <si>
    <t>6月19日</t>
  </si>
  <si>
    <t>6月20日</t>
  </si>
  <si>
    <t>6月21日</t>
  </si>
  <si>
    <t>6月22日</t>
  </si>
  <si>
    <t>6月23日</t>
  </si>
  <si>
    <t>6月24日</t>
  </si>
  <si>
    <t>6月25日</t>
  </si>
  <si>
    <t>6月26日</t>
  </si>
  <si>
    <t>6月27日</t>
  </si>
  <si>
    <t>6月28日</t>
  </si>
  <si>
    <t>6月29日</t>
  </si>
  <si>
    <t>6月30日</t>
  </si>
  <si>
    <t>7月1日</t>
  </si>
  <si>
    <t>7月2日</t>
  </si>
  <si>
    <t>7月3日</t>
  </si>
  <si>
    <t>7月4日</t>
  </si>
  <si>
    <t>7月5日</t>
  </si>
  <si>
    <t>7月6日</t>
  </si>
  <si>
    <t>7月7日</t>
  </si>
  <si>
    <t>7月8日</t>
  </si>
  <si>
    <t>7月9日</t>
  </si>
  <si>
    <t>7月10日</t>
  </si>
  <si>
    <t>7月11日</t>
  </si>
  <si>
    <t>7月12日</t>
  </si>
  <si>
    <t>7月13日</t>
  </si>
  <si>
    <t>7月14日</t>
  </si>
  <si>
    <t>7月15日</t>
  </si>
  <si>
    <t>7月16日</t>
  </si>
  <si>
    <t>7月17日</t>
  </si>
  <si>
    <t>7月18日</t>
  </si>
  <si>
    <t>7月19日</t>
  </si>
  <si>
    <t>7月20日</t>
  </si>
  <si>
    <t>7月21日</t>
  </si>
  <si>
    <t>7月22日</t>
  </si>
  <si>
    <t>7月23日</t>
  </si>
  <si>
    <t>7月24日</t>
  </si>
  <si>
    <t>7月25日</t>
  </si>
  <si>
    <t>7月26日</t>
  </si>
  <si>
    <t>7月27日</t>
  </si>
  <si>
    <t>7月28日</t>
  </si>
  <si>
    <t>7月29日</t>
  </si>
  <si>
    <t>7月30日</t>
  </si>
  <si>
    <t>7月31日</t>
  </si>
  <si>
    <t>8月1日</t>
  </si>
  <si>
    <t>8月2日</t>
  </si>
  <si>
    <t>8月3日</t>
  </si>
  <si>
    <t>8月4日</t>
  </si>
  <si>
    <t>8月5日</t>
  </si>
  <si>
    <t>8月6日</t>
  </si>
  <si>
    <t>8月7日</t>
  </si>
  <si>
    <t>8月8日</t>
  </si>
  <si>
    <t>8月9日</t>
  </si>
  <si>
    <t>8月10日</t>
  </si>
  <si>
    <t>8月11日</t>
  </si>
  <si>
    <t>8月12日</t>
  </si>
  <si>
    <t>8月13日</t>
  </si>
  <si>
    <t>8月14日</t>
  </si>
  <si>
    <t>8月15日</t>
  </si>
  <si>
    <t>8月16日</t>
  </si>
  <si>
    <t>8月17日</t>
  </si>
  <si>
    <t>8月18日</t>
  </si>
  <si>
    <t>8月19日</t>
  </si>
  <si>
    <t>8月20日</t>
  </si>
  <si>
    <t>8月21日</t>
  </si>
  <si>
    <t>8月22日</t>
  </si>
  <si>
    <t>8月23日</t>
  </si>
  <si>
    <t>8月24日</t>
  </si>
  <si>
    <t>8月25日</t>
  </si>
  <si>
    <t>8月26日</t>
  </si>
  <si>
    <t>8月27日</t>
  </si>
  <si>
    <t>8月28日</t>
  </si>
  <si>
    <t>8月29日</t>
  </si>
  <si>
    <t>8月30日</t>
  </si>
  <si>
    <t>8月31日</t>
  </si>
  <si>
    <t>9月1日</t>
  </si>
  <si>
    <t>9月2日</t>
  </si>
  <si>
    <t>9月3日</t>
  </si>
  <si>
    <t>9月4日</t>
  </si>
  <si>
    <t>9月5日</t>
  </si>
  <si>
    <t>9月6日</t>
  </si>
  <si>
    <t>9月7日</t>
  </si>
  <si>
    <t>9月8日</t>
  </si>
  <si>
    <t>9月9日</t>
  </si>
  <si>
    <t>9月10日</t>
  </si>
  <si>
    <t>9月11日</t>
  </si>
  <si>
    <t>9月12日</t>
  </si>
  <si>
    <t>9月13日</t>
  </si>
  <si>
    <t>9月14日</t>
  </si>
  <si>
    <t>9月15日</t>
  </si>
  <si>
    <t>9月16日</t>
  </si>
  <si>
    <t>9月17日</t>
  </si>
  <si>
    <t>9月18日</t>
  </si>
  <si>
    <t>9月19日</t>
  </si>
  <si>
    <t>9月20日</t>
  </si>
  <si>
    <t>9月21日</t>
  </si>
  <si>
    <t>9月22日</t>
  </si>
  <si>
    <t>9月23日</t>
  </si>
  <si>
    <t>9月24日</t>
  </si>
  <si>
    <t>9月25日</t>
  </si>
  <si>
    <t>9月26日</t>
  </si>
  <si>
    <t>9月27日</t>
  </si>
  <si>
    <t>9月28日</t>
  </si>
  <si>
    <t>9月29日</t>
  </si>
  <si>
    <t>9月30日</t>
  </si>
  <si>
    <t>10月1日</t>
  </si>
  <si>
    <t>10月2日</t>
  </si>
  <si>
    <t>10月3日</t>
  </si>
  <si>
    <t>10月4日</t>
  </si>
  <si>
    <t>10月5日</t>
  </si>
  <si>
    <t>10月6日</t>
  </si>
  <si>
    <t>10月7日</t>
  </si>
  <si>
    <t>10月8日</t>
  </si>
  <si>
    <t>10月9日</t>
  </si>
  <si>
    <t>10月10日</t>
  </si>
  <si>
    <t>10月11日</t>
  </si>
  <si>
    <t>10月12日</t>
  </si>
  <si>
    <t>10月13日</t>
  </si>
  <si>
    <t>10月14日</t>
  </si>
  <si>
    <t>10月15日</t>
  </si>
  <si>
    <t>10月16日</t>
  </si>
  <si>
    <t>10月17日</t>
  </si>
  <si>
    <t>10月18日</t>
  </si>
  <si>
    <t>10月19日</t>
  </si>
  <si>
    <t>10月20日</t>
  </si>
  <si>
    <t>10月21日</t>
  </si>
  <si>
    <t>10月22日</t>
  </si>
  <si>
    <t>10月23日</t>
  </si>
  <si>
    <t>10月24日</t>
  </si>
  <si>
    <t>10月25日</t>
  </si>
  <si>
    <t>10月26日</t>
  </si>
  <si>
    <t>10月27日</t>
  </si>
  <si>
    <t>10月28日</t>
  </si>
  <si>
    <t>10月29日</t>
  </si>
  <si>
    <t>10月30日</t>
  </si>
  <si>
    <t>10月31日</t>
  </si>
  <si>
    <t>11月1日</t>
  </si>
  <si>
    <t>11月2日</t>
  </si>
  <si>
    <t>11月3日</t>
  </si>
  <si>
    <t>11月4日</t>
  </si>
  <si>
    <t>11月5日</t>
  </si>
  <si>
    <t>11月6日</t>
  </si>
  <si>
    <t>11月7日</t>
  </si>
  <si>
    <t>11月8日</t>
  </si>
  <si>
    <t>11月9日</t>
  </si>
  <si>
    <t>11月10日</t>
  </si>
  <si>
    <t>11月11日</t>
  </si>
  <si>
    <t>11月12日</t>
  </si>
  <si>
    <t>11月13日</t>
  </si>
  <si>
    <t>11月14日</t>
  </si>
  <si>
    <t>11月15日</t>
  </si>
  <si>
    <t>11月16日</t>
  </si>
  <si>
    <t>11月17日</t>
  </si>
  <si>
    <t>11月18日</t>
  </si>
  <si>
    <t>11月19日</t>
  </si>
  <si>
    <t>11月20日</t>
  </si>
  <si>
    <t>11月21日</t>
  </si>
  <si>
    <t>11月22日</t>
  </si>
  <si>
    <t>11月23日</t>
  </si>
  <si>
    <t>11月24日</t>
  </si>
  <si>
    <t>11月25日</t>
  </si>
  <si>
    <t>11月26日</t>
  </si>
  <si>
    <t>11月27日</t>
  </si>
  <si>
    <t>11月28日</t>
  </si>
  <si>
    <t>11月29日</t>
  </si>
  <si>
    <t>11月30日</t>
  </si>
  <si>
    <t>12月1日</t>
  </si>
  <si>
    <t>12月2日</t>
  </si>
  <si>
    <t>12月3日</t>
  </si>
  <si>
    <t>12月4日</t>
  </si>
  <si>
    <t>12月5日</t>
  </si>
  <si>
    <t>12月6日</t>
  </si>
  <si>
    <t>12月7日</t>
  </si>
  <si>
    <t>12月8日</t>
  </si>
  <si>
    <t>12月9日</t>
  </si>
  <si>
    <t>12月10日</t>
  </si>
  <si>
    <t>12月11日</t>
  </si>
  <si>
    <t>12月12日</t>
  </si>
  <si>
    <t>12月13日</t>
  </si>
  <si>
    <t>12月14日</t>
  </si>
  <si>
    <t>12月15日</t>
  </si>
  <si>
    <t>12月16日</t>
  </si>
  <si>
    <t>12月17日</t>
  </si>
  <si>
    <t>12月18日</t>
  </si>
  <si>
    <t>12月19日</t>
  </si>
  <si>
    <t>12月20日</t>
  </si>
  <si>
    <t>12月21日</t>
  </si>
  <si>
    <t>12月22日</t>
  </si>
  <si>
    <t>12月23日</t>
  </si>
  <si>
    <t>12月24日</t>
  </si>
  <si>
    <t>12月25日</t>
  </si>
  <si>
    <t>求和项:学费</t>
  </si>
  <si>
    <t>1、数字自动分组
学员年龄
2、日期自动分组
日，月，季度</t>
    <phoneticPr fontId="2" type="noConversion"/>
  </si>
  <si>
    <t>20-29</t>
  </si>
  <si>
    <t>20岁以下</t>
  </si>
  <si>
    <t>30-39</t>
  </si>
  <si>
    <t>40-50</t>
  </si>
  <si>
    <t>50岁以上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</si>
</sst>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A\-00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</cellXfs>
  <cellStyles count="1">
    <cellStyle name="常规" xfId="0" builtinId="0"/>
  </cellStyles>
  <dxfs count="5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\A\-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8.705895601852" createdVersion="6" refreshedVersion="6" minRefreshableVersion="3" recordCount="92" xr:uid="{40B2BB91-84D0-433B-BAE1-6D8F3FD5DEB2}">
  <cacheSource type="worksheet">
    <worksheetSource name="销售明细表"/>
  </cacheSource>
  <cacheFields count="6">
    <cacheField name="工号" numFmtId="176">
      <sharedItems containsSemiMixedTypes="0" containsString="0" containsNumber="1" containsInteger="1" minValue="1" maxValue="31" count="31">
        <n v="30"/>
        <n v="31"/>
        <n v="1"/>
        <n v="2"/>
        <n v="22"/>
        <n v="23"/>
        <n v="24"/>
        <n v="25"/>
        <n v="26"/>
        <n v="27"/>
        <n v="28"/>
        <n v="29"/>
        <n v="3"/>
        <n v="14"/>
        <n v="15"/>
        <n v="16"/>
        <n v="17"/>
        <n v="18"/>
        <n v="19"/>
        <n v="20"/>
        <n v="21"/>
        <n v="4"/>
        <n v="5"/>
        <n v="6"/>
        <n v="7"/>
        <n v="8"/>
        <n v="13"/>
        <n v="12"/>
        <n v="11"/>
        <n v="10"/>
        <n v="9"/>
      </sharedItems>
    </cacheField>
    <cacheField name="所在店铺" numFmtId="0">
      <sharedItems count="8">
        <s v="二七区分部"/>
        <s v="中原区分部"/>
        <s v="航空港区分部"/>
        <s v="高新区分部"/>
        <s v="经开区分部"/>
        <s v="金水区分部"/>
        <s v="惠济区分部"/>
        <s v="郑州总店"/>
      </sharedItems>
    </cacheField>
    <cacheField name="员工" numFmtId="0">
      <sharedItems count="31">
        <s v="黄竟萱"/>
        <s v="刘静"/>
        <s v="陈华芬"/>
        <s v="柯坤"/>
        <s v="许海霞"/>
        <s v="李炳达"/>
        <s v="朱晓玉"/>
        <s v="许同乐"/>
        <s v="刘秋芬"/>
        <s v="许砚君"/>
        <s v="许砚舫"/>
        <s v="梁瀚"/>
        <s v="赵强"/>
        <s v="王彩凤"/>
        <s v="喻其先"/>
        <s v="盛云"/>
        <s v="雷琴琴"/>
        <s v="王强"/>
        <s v="崔玉凤"/>
        <s v="张语涵"/>
        <s v="刘建"/>
        <s v="贺兴龙"/>
        <s v="谢甜"/>
        <s v="李军"/>
        <s v="田英杰"/>
        <s v="龙明京"/>
        <s v="杨万友"/>
        <s v="吕平"/>
        <s v="文鑫"/>
        <s v="潘友兰"/>
        <s v="陈念"/>
      </sharedItems>
    </cacheField>
    <cacheField name="店铺等级" numFmtId="0">
      <sharedItems/>
    </cacheField>
    <cacheField name="日期" numFmtId="14">
      <sharedItems containsSemiMixedTypes="0" containsNonDate="0" containsDate="1" containsString="0" minDate="2020-01-01T00:00:00" maxDate="2020-02-01T00:00:00" count="3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</sharedItems>
    </cacheField>
    <cacheField name="金额" numFmtId="0">
      <sharedItems containsSemiMixedTypes="0" containsString="0" containsNumber="1" containsInteger="1" minValue="2000" maxValue="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9.686533333334" createdVersion="6" refreshedVersion="6" minRefreshableVersion="3" recordCount="160" xr:uid="{32061760-438D-44C9-84C6-37E7C581A01F}">
  <cacheSource type="worksheet">
    <worksheetSource ref="A1:G161" sheet="生产仓库钨钢刀、刀片物料清单（数据源）"/>
  </cacheSource>
  <cacheFields count="7">
    <cacheField name="序号" numFmtId="0">
      <sharedItems containsSemiMixedTypes="0" containsString="0" containsNumber="1" containsInteger="1" minValue="2" maxValue="161"/>
    </cacheField>
    <cacheField name="零件名称" numFmtId="0">
      <sharedItems count="26">
        <s v="钨钢刀"/>
        <s v="钨钢棒"/>
        <s v="小校表"/>
        <s v="分中棒"/>
        <s v="NC加长杆"/>
        <s v="NC专用铰刀"/>
        <s v="NC高速钻头"/>
        <s v="NC弹簧卡头刀柄"/>
        <s v="NC弹性筒夹刀柄"/>
        <s v="NC刀柄"/>
        <s v="NC刀柄 "/>
        <s v="NC刀杆"/>
        <s v="NC刀杆　"/>
        <s v="NC精镗刀刀具"/>
        <s v="NC镗刀头"/>
        <s v="NC镗刀"/>
        <s v="NC筒夹"/>
        <s v="NC弹性筒夹"/>
        <s v="NC大力筒夹"/>
        <s v="NC扳手"/>
        <s v="NC皮带"/>
        <s v="NC螺丝"/>
        <s v="刀片"/>
        <s v="刀垫"/>
        <s v="NC白钢刀"/>
        <s v="NC倒角刀"/>
      </sharedItems>
    </cacheField>
    <cacheField name="物料编号" numFmtId="0">
      <sharedItems count="158">
        <s v="DJ-WGD-φ3"/>
        <s v="DJ-WGD-φ4"/>
        <s v="DJ-WGD-φ6"/>
        <s v="DJ-WGD-φ8"/>
        <s v="DJ-WGD-φ10"/>
        <s v="DJ-WGD-φ12"/>
        <s v="DJ-WGD-φ14"/>
        <s v="DJ-WGD-R0.5"/>
        <s v="DJ-WGD-R1.0"/>
        <s v="DJ-WGD-R1.5"/>
        <s v="DJ-WGD-R2.0"/>
        <s v="DJ-WGD-R3.0"/>
        <s v="DJ-WGD-R3.6"/>
        <s v="DJ-WGD-R3.7"/>
        <s v="DJ-WGD-R3.8"/>
        <s v="DJ-WGD-R4"/>
        <s v="WGB-φ8*100"/>
        <s v="WGB-φ10*100"/>
        <s v="WGB-φ12*100"/>
        <s v="C-XXB-513-404"/>
        <s v="FZB-WC"/>
        <s v="DG-NC-C20-ER20A-150L"/>
        <s v="DJ-JD-φ20.96*25A*275"/>
        <s v="ZT-NCGS-15WCMX-3D-25"/>
        <s v="DB-THKT-BT40-APU-13-110"/>
        <s v="DB-TSTJ-BT40-ER32-100"/>
        <s v="DB-BT40-C32-105"/>
        <s v="DB-BT40-FMB40-45"/>
        <s v="DB-BR40-XD32-60"/>
        <s v="DB-BT50-ER32-100"/>
        <s v="DB-BT50-ER32-150"/>
        <s v="DB-BT50-C32-115"/>
        <s v="DB-BT50-ER32-150L"/>
        <s v="DB-BT40-APU16-105L"/>
        <s v="DB-BT50-FMB22-150L"/>
        <s v="DB-BT50-AUP13-100L"/>
        <s v="DB-BT50-MLC32-110"/>
        <s v="DB-BT40-ER20-100"/>
        <s v="DB-BT50-FMB22-200L"/>
        <s v="DB-BT40-ER20-150L"/>
        <s v="DB-BT50-FMB27-100L"/>
        <s v="DB-BT50-FMB40-150L"/>
        <s v="DB-BT40-FMB22-150L"/>
        <s v="DB-BT50-FMB27-150L"/>
        <s v="DB-BT50MAS403-B"/>
        <s v="DB-BT50-H63-265"/>
        <s v="DG-BAP300RC16-17-150"/>
        <s v="DG-BT40-FMB22-1200"/>
        <s v="DG-EMR-5R-20-160-C20"/>
        <s v="DG-BAP300RC16-16-160"/>
        <s v="DG-EMRW-4R-17-200-C16"/>
        <s v="DG-EMR-5R-30-160-C25"/>
        <s v="DG-EMR-5R-25-160-C20"/>
        <s v="DG-EMR-5R-35-150-C32-22"/>
        <s v="DG-S20Q-MWLNL08"/>
        <s v="DG-ERM-100-C20"/>
        <s v="DG-BAP400R-25-200-C25"/>
        <s v="DG-BT50-FMB22-15C"/>
        <s v="DG-BAP300R-17-16-160L"/>
        <s v="DG-EMR-5R-35-160-C32"/>
        <s v="DG-BAP400R-2525-160L-2T"/>
        <s v="DG-BAP400R-25-160-C25"/>
        <s v="DG-C32-5R35-150"/>
        <s v=" DG-ER20A-100L-C20"/>
        <s v=" DG-SNL0012K11"/>
        <s v="DG-MCMNN2525M12-100"/>
        <s v="DG-BAP300R-17-160-C16-2T"/>
        <s v="DG-S20-MWLNL08"/>
        <s v="DG-NBAP400R-25-160-C25-2T-K"/>
        <s v="DG-AHU10R-21D-20D-200L"/>
        <s v="DJ-BT40-NBH2084-87TS"/>
        <s v="DJ-NCTD-BT40-NBH2084"/>
        <s v="DJ-NCTD-"/>
        <s v="TJ-NC-C32-16"/>
        <s v="TJ-NC-C32-20"/>
        <s v="TJ-NC-C32-25"/>
        <s v="TJ-NCTS-ER32-3"/>
        <s v="TJ-NCTS-ER32-4"/>
        <s v="TJ-NCTS-ER32-6"/>
        <s v="TJ-NCTS-ER32-8"/>
        <s v="TJ-NCTS-ER32-10"/>
        <s v="TJ-NCTS-ER32-12"/>
        <s v="TJ-NCTS-ER32-14"/>
        <s v="TJ-NCTS-ER32-16"/>
        <s v="TJ-NCTS-ER32-20"/>
        <s v="TJ-NCTS-ER32-25"/>
        <s v="TJ-NCTS-ER20-3"/>
        <s v="TJ-NCTS-ER20-4"/>
        <s v="TJ-NCTS-ER20-6"/>
        <s v="TJ-NCTS-ER20-8"/>
        <s v="TJ-NCTS-ER20-10"/>
        <s v="TJ-NCTS-ER20-12"/>
        <s v="TJ-NCDL-"/>
        <s v="BS-NC-T8"/>
        <s v="BS-NC-T15"/>
        <s v="BS-NC-T20"/>
        <s v="PD-NCPD"/>
        <s v="LS-NC-M2.5"/>
        <s v="LS-NC-M3"/>
        <s v="LS-NC-M4"/>
        <s v="LS-NC-M5"/>
        <s v="DJ-APMT1604PDER DP5320"/>
        <s v="DJ-APMT1135PDER-PR  GA4230"/>
        <s v="DJ-RPMW1003MO  DP5320"/>
        <s v="DJ-RPET1204MO-GM  GA4225"/>
        <s v="DJ-WCMX030208FN  ACZ330"/>
        <s v="DJ-WCMX040208FN  ACZ330"/>
        <s v="DJ-TPGH110304L-FS  NX2525"/>
        <s v="DJ-TPGH090204L-FS  NX2525"/>
        <s v="DJ-TPGH110304L PR930"/>
        <s v="DJ-TPGH110302L TN60"/>
        <s v="DJ-SEKT1204AFTN-XM   PC4025"/>
        <s v="DJ-SEKT1204AFTN-PM KP1015"/>
        <s v="DJ-WNMG080404 WNMG431 UC5115"/>
        <s v="DJ-WNMG080408SM"/>
        <s v="DJ-CCM1060204-PS  T9015"/>
        <s v="DJ-MGMN300-M"/>
        <s v="DJ-MGMN400-T"/>
        <s v="DJ-CNMG120404-HAH01"/>
        <s v="DJ-SPGW0903 VP15TF  SPGW321"/>
        <s v="DJ-CNMG120404-MS  CNMG431MS"/>
        <s v="DJ-TNMG160404-MS  TNMG331MS"/>
        <s v="DJ-DD"/>
        <s v="DJ-SNMG120404-EM"/>
        <s v="DJ-CNMG120408-PM-A"/>
        <s v="DJ-TNMG160404R-ES US735"/>
        <s v="DJ-TNMG160404R-FS"/>
        <s v="DJ-VCMT160404"/>
        <s v="DJ-VBMT160404-MV  VBMT331MV"/>
        <s v="DJ-MS1204"/>
        <s v="DJ-116NRAG60-HMA"/>
        <s v="DJ-DCMT11T308NX2525   DCMT32.52"/>
        <s v="DJ-DCMT11T304-24   NS530"/>
        <s v="DJ-CNMG431-PP  IC9250"/>
        <s v="DJ-RPMT08T2MOE-JS   VP15TF"/>
        <s v="DJ-11ER A60"/>
        <s v="DJ-T16N140  CKV R551"/>
        <s v="DJ-TNMG160404  TNMG331"/>
        <s v="DJ-TNMG160404HQ  TNMG331HQ"/>
        <s v="DJ-MGMN200-G  PC9030"/>
        <s v="DJ-YBG205  TNMG160408-EM"/>
        <s v="DJ-CCMT060204HQ    CCMT2151HQ"/>
        <s v="DJ-TBMT060102DP TN60"/>
        <s v="DJ-DCMT070204-MV   VP15TF  DCMT21.51MV"/>
        <s v="DJ-MGMN400-M  PC9030"/>
        <s v="DJ-CCMT064（BXG）"/>
        <s v="DJ-YT15  A320"/>
        <s v="DJ-YT5 3130511"/>
        <s v="DJ-YT5 C120"/>
        <s v="DJ-YT5 4160511"/>
        <s v="DJ-YG6 4160511"/>
        <s v="DJ-YG8 3130511"/>
        <s v="DJ-YG8 4160511-ZC"/>
        <s v="DJ-YG8  A320"/>
        <s v="DJ-YT14 3130511"/>
        <s v="DJ-YT14 A320"/>
        <s v="DJ-BG-20*20*50*110"/>
        <s v="DJ-DJ-3F Φ16.5 90°"/>
      </sharedItems>
    </cacheField>
    <cacheField name="规格型号" numFmtId="0">
      <sharedItems containsBlank="1" count="158">
        <s v="钨钢刀 φ3"/>
        <s v="钨钢刀 φ4"/>
        <s v="钨钢刀 φ6"/>
        <s v="钨钢刀 φ8"/>
        <s v="钨钢刀 φ10"/>
        <s v="钨钢刀 φ12"/>
        <s v="钨钢刀 φ14"/>
        <s v="钨钢刀 R0.5"/>
        <s v="钨钢刀 R1.0"/>
        <s v="钨钢刀 R1.5"/>
        <s v="钨钢刀 R2.0"/>
        <s v="钨钢刀 R3.0"/>
        <s v="钨钢刀 R3.6"/>
        <s v="钨钢刀 R3.7"/>
        <s v="钨钢刀 R3.8"/>
        <s v="钨钢刀 R4"/>
        <s v="φ8*100"/>
        <s v="φ10*100"/>
        <s v="φ12*100"/>
        <s v="513-404"/>
        <s v="无磁"/>
        <s v="C20-ER20A-150L"/>
        <s v="φ20.96*25A*275"/>
        <s v="15WCMX-3D-25"/>
        <s v="BT40-APU-13-110"/>
        <s v="BT40-ER32-100"/>
        <s v="BT40-C32-105"/>
        <s v="BT40-FMB40-45"/>
        <s v="BR40-XD32-60"/>
        <s v="BT50-ER32-100"/>
        <s v=" BT50-ER32-150"/>
        <s v="BT50-C32-115"/>
        <s v="BT50-ER32-150L"/>
        <s v="BT40-APU16-105L"/>
        <s v="BT50-FMB22-150L"/>
        <s v="BT50-AUP13-100L"/>
        <s v=" BT50-MLC32-110"/>
        <s v="BT40-ER20-100"/>
        <s v="BT50-FMB22-200L"/>
        <s v="BT40-ER20-150L"/>
        <s v="BT50-FMB27-100L"/>
        <s v="BT50-FMB40-150L"/>
        <s v="BT40-FMB22-150L"/>
        <s v="BT50-FMB27-150L"/>
        <s v="BT50MAS403-B"/>
        <s v="BT50-H63-265"/>
        <s v="BAP300RC16-17-150"/>
        <s v="BT40-FMB22-1200"/>
        <s v="EMR-5R-20-160-C20"/>
        <s v="BAP300RC16-16-160"/>
        <s v="EMRW-4R-17-200-C16"/>
        <s v="EMR-5R-30-160-C25"/>
        <s v="EMR-5R-25-160-C20"/>
        <s v="EMR-5R-35-150-C32-22"/>
        <s v="S20Q-MWLNL08"/>
        <s v="ERM-100-C20"/>
        <s v="BAP400R-25-200-C25"/>
        <s v="BT50-FMB22-15C"/>
        <s v="BAP300R-17-16-160L"/>
        <s v="EMR-5R-35-160-C32"/>
        <s v=" BAP400R-2525-160L-2T"/>
        <s v="BAP400R-25-160-C25"/>
        <s v="C32-5R35-150"/>
        <s v=" ER20A-100L-C20"/>
        <s v=" EMR-5R-30-160-C25"/>
        <s v=" SNL0012K11"/>
        <s v="MCMNN2525M12-100"/>
        <s v="BAP300R-17-160-C16-2T"/>
        <s v="S20-MWLNL08"/>
        <s v="BAP400R-25-160-C25-2T-K"/>
        <s v="AHU10R-21D-20D-200L"/>
        <s v="BT40-NBH2084-87TS"/>
        <s v="BT40-NBH2084"/>
        <s v="BT40-NBH2084-8P"/>
        <s v="C32-16"/>
        <s v="C32-20"/>
        <s v="C32-25"/>
        <s v="ER32-3"/>
        <s v="ER32-4"/>
        <s v="ER32-6"/>
        <s v="ER32-8"/>
        <s v="ER32-10"/>
        <s v="ER32-12"/>
        <s v="ER32-14"/>
        <s v="ER32-16"/>
        <s v="ER32-20"/>
        <s v="ER32-25"/>
        <s v="ER20-3"/>
        <s v="ER20-4"/>
        <s v="ER20-6"/>
        <s v="ER20-8"/>
        <s v="ER20-10"/>
        <s v="ER20-12"/>
        <m/>
        <s v="T8"/>
        <s v="T15"/>
        <s v="T20"/>
        <s v="M2.5"/>
        <s v="M3"/>
        <s v="M4"/>
        <s v="M5"/>
        <s v="APMT1604PDER DP5320"/>
        <s v="APMT1135PDER-PR  GA4230"/>
        <s v="RPMW1003MO  DP5320"/>
        <s v="RPET1204MO-GM  GA4225"/>
        <s v="WCMX030208FN  ACZ330"/>
        <s v="WCMX040208FN  ACZ330"/>
        <s v="TPGH110304L-FS  NX2525"/>
        <s v="TPGH090204L-FS  NX2525"/>
        <s v="TPGH110304L  PR930"/>
        <s v="TPGH110302L   TN60"/>
        <s v="SEKT1204AFTN-XM   PC4025"/>
        <s v="SEKT1204AFTN-PM  KP1015"/>
        <s v="WNMG080404  WNMG431 UC5115"/>
        <s v="WNMG080408SM"/>
        <s v="CCM1060204-PS  T9015"/>
        <s v="MGMN300-M"/>
        <s v="MGMN400-T"/>
        <s v="CNMG120404-HAH01"/>
        <s v="SPGW0903 VP15TF  SPGW321"/>
        <s v="CNMG120404-MS  CNMG431MS"/>
        <s v="TNMG160404-MS  TNMG331MS"/>
        <s v="刀垫"/>
        <s v="SNMG120404-EM"/>
        <s v="CNMG120408-PM-A"/>
        <s v="TNMG160404R-ES US735"/>
        <s v="TNMG160404R-FS"/>
        <s v="VCMT160404"/>
        <s v="VBMT160404-MV  VBMT331MV"/>
        <s v="MS1204"/>
        <s v="116NRAG60-HMA"/>
        <s v="DCMT11T308NX2525   DCMT32.52"/>
        <s v="DCMT11T304-24   NS530"/>
        <s v="CNMG431-PP  IC9250"/>
        <s v="RPMT08T2MOE-JS   VP15TF"/>
        <s v="11ER A60"/>
        <s v="T16N140  CKV R551"/>
        <s v="TNMG160404  TNMG331"/>
        <s v="TNMG160404HQ  TNMG331HQ"/>
        <s v="MGMN200-G  PC9030"/>
        <s v="YBG205       TNMG160408-EM"/>
        <s v="CCMT060204HQ    CCMT2151HQ"/>
        <s v="TBMT060102DP   TN60"/>
        <s v="DCMT070204-MV   VP15TF  DCMT21.51MV"/>
        <s v="MGMN400-M  PC9030"/>
        <s v="CCMT064"/>
        <s v="YT15  A320"/>
        <s v="YT5   3130511"/>
        <s v="YT5   C120"/>
        <s v="YT5   4160511"/>
        <s v="YG6   4160511"/>
        <s v="YG8   3130511"/>
        <s v="YG8    4160511-ZC"/>
        <s v="YG8  A320"/>
        <s v="YT14   3130511"/>
        <s v="YT14   A320"/>
        <s v="20*20*50*110 四齿标长"/>
        <s v="3F Φ16.5 90°"/>
      </sharedItems>
    </cacheField>
    <cacheField name="备 注" numFmtId="0">
      <sharedItems containsBlank="1"/>
    </cacheField>
    <cacheField name="仓储位置" numFmtId="0">
      <sharedItems count="3">
        <s v="仓库1"/>
        <s v="仓库2"/>
        <s v="仓库3"/>
      </sharedItems>
    </cacheField>
    <cacheField name="库存数（件）" numFmtId="0">
      <sharedItems containsSemiMixedTypes="0" containsString="0" containsNumber="1" containsInteger="1" minValue="3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90.481643981482" createdVersion="6" refreshedVersion="6" minRefreshableVersion="3" recordCount="1102" xr:uid="{BB6E716C-FD0B-409F-A4D1-D5165E8D7FDF}">
  <cacheSource type="worksheet">
    <worksheetSource name="学员信息"/>
  </cacheSource>
  <cacheFields count="5">
    <cacheField name="姓名" numFmtId="0">
      <sharedItems/>
    </cacheField>
    <cacheField name="年龄" numFmtId="0">
      <sharedItems containsSemiMixedTypes="0" containsString="0" containsNumber="1" containsInteger="1" minValue="17" maxValue="59" count="32">
        <n v="39"/>
        <n v="45"/>
        <n v="28"/>
        <n v="37"/>
        <n v="38"/>
        <n v="43"/>
        <n v="20"/>
        <n v="33"/>
        <n v="47"/>
        <n v="48"/>
        <n v="24"/>
        <n v="21"/>
        <n v="17"/>
        <n v="42"/>
        <n v="34"/>
        <n v="29"/>
        <n v="27"/>
        <n v="35"/>
        <n v="25"/>
        <n v="41"/>
        <n v="23"/>
        <n v="32"/>
        <n v="26"/>
        <n v="36"/>
        <n v="44"/>
        <n v="19"/>
        <n v="56"/>
        <n v="31"/>
        <n v="57"/>
        <n v="30"/>
        <n v="18"/>
        <n v="59"/>
      </sharedItems>
      <fieldGroup base="1">
        <rangePr autoStart="0" autoEnd="0" startNum="20" endNum="50" groupInterval="10"/>
        <groupItems count="5">
          <s v="&lt;20"/>
          <s v="20-29"/>
          <s v="30-39"/>
          <s v="40-50"/>
          <s v="&gt;50"/>
        </groupItems>
      </fieldGroup>
    </cacheField>
    <cacheField name="报名日期" numFmtId="14">
      <sharedItems containsSemiMixedTypes="0" containsNonDate="0" containsDate="1" containsString="0" minDate="2019-01-01T00:00:00" maxDate="2019-12-26T00:00:00" count="35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</sharedItems>
      <fieldGroup base="2">
        <rangePr groupBy="days" startDate="2019-01-01T00:00:00" endDate="2019-12-26T00:00:00"/>
        <groupItems count="368">
          <s v="&lt;2019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9/12/26"/>
        </groupItems>
      </fieldGroup>
    </cacheField>
    <cacheField name="所在城市" numFmtId="0">
      <sharedItems/>
    </cacheField>
    <cacheField name="学费" numFmtId="0">
      <sharedItems containsSemiMixedTypes="0" containsString="0" containsNumber="1" containsInteger="1" minValue="10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x v="0"/>
    <s v="二级"/>
    <x v="0"/>
    <n v="7250"/>
  </r>
  <r>
    <x v="1"/>
    <x v="0"/>
    <x v="1"/>
    <s v="二级"/>
    <x v="0"/>
    <n v="8000"/>
  </r>
  <r>
    <x v="2"/>
    <x v="1"/>
    <x v="2"/>
    <s v="二级"/>
    <x v="0"/>
    <n v="8800"/>
  </r>
  <r>
    <x v="3"/>
    <x v="1"/>
    <x v="3"/>
    <s v="二级"/>
    <x v="1"/>
    <n v="8600"/>
  </r>
  <r>
    <x v="4"/>
    <x v="2"/>
    <x v="4"/>
    <s v="三级"/>
    <x v="1"/>
    <n v="5000"/>
  </r>
  <r>
    <x v="5"/>
    <x v="2"/>
    <x v="5"/>
    <s v="三级"/>
    <x v="1"/>
    <n v="7650"/>
  </r>
  <r>
    <x v="6"/>
    <x v="3"/>
    <x v="6"/>
    <s v="二级"/>
    <x v="1"/>
    <n v="7850"/>
  </r>
  <r>
    <x v="7"/>
    <x v="3"/>
    <x v="7"/>
    <s v="二级"/>
    <x v="1"/>
    <n v="8050"/>
  </r>
  <r>
    <x v="8"/>
    <x v="3"/>
    <x v="8"/>
    <s v="二级"/>
    <x v="1"/>
    <n v="8000"/>
  </r>
  <r>
    <x v="9"/>
    <x v="3"/>
    <x v="9"/>
    <s v="二级"/>
    <x v="1"/>
    <n v="8800"/>
  </r>
  <r>
    <x v="10"/>
    <x v="3"/>
    <x v="10"/>
    <s v="二级"/>
    <x v="1"/>
    <n v="7550"/>
  </r>
  <r>
    <x v="11"/>
    <x v="3"/>
    <x v="11"/>
    <s v="二级"/>
    <x v="1"/>
    <n v="8100"/>
  </r>
  <r>
    <x v="0"/>
    <x v="0"/>
    <x v="0"/>
    <s v="二级"/>
    <x v="1"/>
    <n v="8200"/>
  </r>
  <r>
    <x v="1"/>
    <x v="0"/>
    <x v="1"/>
    <s v="二级"/>
    <x v="1"/>
    <n v="8400"/>
  </r>
  <r>
    <x v="12"/>
    <x v="1"/>
    <x v="12"/>
    <s v="二级"/>
    <x v="2"/>
    <n v="7550"/>
  </r>
  <r>
    <x v="13"/>
    <x v="4"/>
    <x v="13"/>
    <s v="二级"/>
    <x v="2"/>
    <n v="8100"/>
  </r>
  <r>
    <x v="14"/>
    <x v="4"/>
    <x v="14"/>
    <s v="二级"/>
    <x v="2"/>
    <n v="8200"/>
  </r>
  <r>
    <x v="15"/>
    <x v="5"/>
    <x v="15"/>
    <s v="二级"/>
    <x v="2"/>
    <n v="8400"/>
  </r>
  <r>
    <x v="16"/>
    <x v="5"/>
    <x v="16"/>
    <s v="二级"/>
    <x v="2"/>
    <n v="8000"/>
  </r>
  <r>
    <x v="17"/>
    <x v="5"/>
    <x v="17"/>
    <s v="二级"/>
    <x v="2"/>
    <n v="7650"/>
  </r>
  <r>
    <x v="18"/>
    <x v="5"/>
    <x v="18"/>
    <s v="二级"/>
    <x v="2"/>
    <n v="7750"/>
  </r>
  <r>
    <x v="19"/>
    <x v="6"/>
    <x v="19"/>
    <s v="二级"/>
    <x v="2"/>
    <n v="2000"/>
  </r>
  <r>
    <x v="20"/>
    <x v="6"/>
    <x v="20"/>
    <s v="二级"/>
    <x v="2"/>
    <n v="5000"/>
  </r>
  <r>
    <x v="4"/>
    <x v="2"/>
    <x v="4"/>
    <s v="三级"/>
    <x v="2"/>
    <n v="7200"/>
  </r>
  <r>
    <x v="5"/>
    <x v="2"/>
    <x v="5"/>
    <s v="三级"/>
    <x v="2"/>
    <n v="5000"/>
  </r>
  <r>
    <x v="21"/>
    <x v="1"/>
    <x v="21"/>
    <s v="二级"/>
    <x v="3"/>
    <n v="7650"/>
  </r>
  <r>
    <x v="22"/>
    <x v="7"/>
    <x v="22"/>
    <s v="一级"/>
    <x v="4"/>
    <n v="7850"/>
  </r>
  <r>
    <x v="23"/>
    <x v="7"/>
    <x v="23"/>
    <s v="一级"/>
    <x v="5"/>
    <n v="8050"/>
  </r>
  <r>
    <x v="24"/>
    <x v="7"/>
    <x v="24"/>
    <s v="一级"/>
    <x v="6"/>
    <n v="8100"/>
  </r>
  <r>
    <x v="21"/>
    <x v="1"/>
    <x v="21"/>
    <s v="二级"/>
    <x v="6"/>
    <n v="8200"/>
  </r>
  <r>
    <x v="22"/>
    <x v="7"/>
    <x v="22"/>
    <s v="一级"/>
    <x v="6"/>
    <n v="8400"/>
  </r>
  <r>
    <x v="23"/>
    <x v="7"/>
    <x v="23"/>
    <s v="一级"/>
    <x v="6"/>
    <n v="8000"/>
  </r>
  <r>
    <x v="24"/>
    <x v="7"/>
    <x v="24"/>
    <s v="一级"/>
    <x v="6"/>
    <n v="7250"/>
  </r>
  <r>
    <x v="25"/>
    <x v="7"/>
    <x v="25"/>
    <s v="一级"/>
    <x v="7"/>
    <n v="8000"/>
  </r>
  <r>
    <x v="13"/>
    <x v="4"/>
    <x v="13"/>
    <s v="二级"/>
    <x v="7"/>
    <n v="8800"/>
  </r>
  <r>
    <x v="14"/>
    <x v="4"/>
    <x v="14"/>
    <s v="二级"/>
    <x v="7"/>
    <n v="8600"/>
  </r>
  <r>
    <x v="15"/>
    <x v="5"/>
    <x v="15"/>
    <s v="二级"/>
    <x v="7"/>
    <n v="7550"/>
  </r>
  <r>
    <x v="13"/>
    <x v="4"/>
    <x v="13"/>
    <s v="二级"/>
    <x v="7"/>
    <n v="8100"/>
  </r>
  <r>
    <x v="13"/>
    <x v="4"/>
    <x v="13"/>
    <s v="二级"/>
    <x v="7"/>
    <n v="8800"/>
  </r>
  <r>
    <x v="13"/>
    <x v="4"/>
    <x v="13"/>
    <s v="二级"/>
    <x v="7"/>
    <n v="8200"/>
  </r>
  <r>
    <x v="26"/>
    <x v="4"/>
    <x v="26"/>
    <s v="二级"/>
    <x v="7"/>
    <n v="7650"/>
  </r>
  <r>
    <x v="27"/>
    <x v="4"/>
    <x v="27"/>
    <s v="二级"/>
    <x v="7"/>
    <n v="8000"/>
  </r>
  <r>
    <x v="28"/>
    <x v="4"/>
    <x v="28"/>
    <s v="二级"/>
    <x v="7"/>
    <n v="8400"/>
  </r>
  <r>
    <x v="29"/>
    <x v="4"/>
    <x v="29"/>
    <s v="二级"/>
    <x v="7"/>
    <n v="8200"/>
  </r>
  <r>
    <x v="30"/>
    <x v="7"/>
    <x v="30"/>
    <s v="一级"/>
    <x v="7"/>
    <n v="8100"/>
  </r>
  <r>
    <x v="25"/>
    <x v="7"/>
    <x v="25"/>
    <s v="一级"/>
    <x v="7"/>
    <n v="8200"/>
  </r>
  <r>
    <x v="24"/>
    <x v="7"/>
    <x v="24"/>
    <s v="一级"/>
    <x v="7"/>
    <n v="8400"/>
  </r>
  <r>
    <x v="24"/>
    <x v="7"/>
    <x v="24"/>
    <s v="一级"/>
    <x v="7"/>
    <n v="8000"/>
  </r>
  <r>
    <x v="23"/>
    <x v="7"/>
    <x v="23"/>
    <s v="一级"/>
    <x v="7"/>
    <n v="7650"/>
  </r>
  <r>
    <x v="23"/>
    <x v="7"/>
    <x v="23"/>
    <s v="一级"/>
    <x v="8"/>
    <n v="7750"/>
  </r>
  <r>
    <x v="22"/>
    <x v="7"/>
    <x v="22"/>
    <s v="一级"/>
    <x v="8"/>
    <n v="2000"/>
  </r>
  <r>
    <x v="22"/>
    <x v="7"/>
    <x v="22"/>
    <s v="一级"/>
    <x v="8"/>
    <n v="5000"/>
  </r>
  <r>
    <x v="21"/>
    <x v="1"/>
    <x v="21"/>
    <s v="二级"/>
    <x v="8"/>
    <n v="7200"/>
  </r>
  <r>
    <x v="21"/>
    <x v="1"/>
    <x v="21"/>
    <s v="二级"/>
    <x v="8"/>
    <n v="5000"/>
  </r>
  <r>
    <x v="12"/>
    <x v="1"/>
    <x v="12"/>
    <s v="二级"/>
    <x v="8"/>
    <n v="7650"/>
  </r>
  <r>
    <x v="3"/>
    <x v="1"/>
    <x v="3"/>
    <s v="二级"/>
    <x v="8"/>
    <n v="7850"/>
  </r>
  <r>
    <x v="2"/>
    <x v="1"/>
    <x v="2"/>
    <s v="二级"/>
    <x v="8"/>
    <n v="8050"/>
  </r>
  <r>
    <x v="30"/>
    <x v="7"/>
    <x v="30"/>
    <s v="一级"/>
    <x v="8"/>
    <n v="8000"/>
  </r>
  <r>
    <x v="29"/>
    <x v="4"/>
    <x v="29"/>
    <s v="二级"/>
    <x v="9"/>
    <n v="8800"/>
  </r>
  <r>
    <x v="28"/>
    <x v="4"/>
    <x v="28"/>
    <s v="二级"/>
    <x v="10"/>
    <n v="7550"/>
  </r>
  <r>
    <x v="27"/>
    <x v="4"/>
    <x v="27"/>
    <s v="二级"/>
    <x v="11"/>
    <n v="8100"/>
  </r>
  <r>
    <x v="26"/>
    <x v="4"/>
    <x v="26"/>
    <s v="二级"/>
    <x v="12"/>
    <n v="8200"/>
  </r>
  <r>
    <x v="16"/>
    <x v="5"/>
    <x v="16"/>
    <s v="二级"/>
    <x v="12"/>
    <n v="8400"/>
  </r>
  <r>
    <x v="17"/>
    <x v="5"/>
    <x v="17"/>
    <s v="二级"/>
    <x v="12"/>
    <n v="7850"/>
  </r>
  <r>
    <x v="18"/>
    <x v="5"/>
    <x v="18"/>
    <s v="二级"/>
    <x v="12"/>
    <n v="8050"/>
  </r>
  <r>
    <x v="19"/>
    <x v="6"/>
    <x v="19"/>
    <s v="二级"/>
    <x v="12"/>
    <n v="8100"/>
  </r>
  <r>
    <x v="20"/>
    <x v="6"/>
    <x v="20"/>
    <s v="二级"/>
    <x v="12"/>
    <n v="8200"/>
  </r>
  <r>
    <x v="4"/>
    <x v="2"/>
    <x v="4"/>
    <s v="三级"/>
    <x v="12"/>
    <n v="8400"/>
  </r>
  <r>
    <x v="5"/>
    <x v="2"/>
    <x v="5"/>
    <s v="三级"/>
    <x v="13"/>
    <n v="8000"/>
  </r>
  <r>
    <x v="6"/>
    <x v="3"/>
    <x v="6"/>
    <s v="二级"/>
    <x v="13"/>
    <n v="7250"/>
  </r>
  <r>
    <x v="7"/>
    <x v="3"/>
    <x v="7"/>
    <s v="二级"/>
    <x v="13"/>
    <n v="8000"/>
  </r>
  <r>
    <x v="8"/>
    <x v="3"/>
    <x v="8"/>
    <s v="二级"/>
    <x v="13"/>
    <n v="8800"/>
  </r>
  <r>
    <x v="9"/>
    <x v="3"/>
    <x v="9"/>
    <s v="二级"/>
    <x v="13"/>
    <n v="7550"/>
  </r>
  <r>
    <x v="10"/>
    <x v="3"/>
    <x v="10"/>
    <s v="二级"/>
    <x v="13"/>
    <n v="8100"/>
  </r>
  <r>
    <x v="13"/>
    <x v="4"/>
    <x v="13"/>
    <s v="二级"/>
    <x v="13"/>
    <n v="8200"/>
  </r>
  <r>
    <x v="14"/>
    <x v="4"/>
    <x v="14"/>
    <s v="二级"/>
    <x v="14"/>
    <n v="8400"/>
  </r>
  <r>
    <x v="15"/>
    <x v="5"/>
    <x v="15"/>
    <s v="二级"/>
    <x v="15"/>
    <n v="8000"/>
  </r>
  <r>
    <x v="16"/>
    <x v="5"/>
    <x v="16"/>
    <s v="二级"/>
    <x v="16"/>
    <n v="7650"/>
  </r>
  <r>
    <x v="17"/>
    <x v="5"/>
    <x v="17"/>
    <s v="二级"/>
    <x v="17"/>
    <n v="7750"/>
  </r>
  <r>
    <x v="18"/>
    <x v="5"/>
    <x v="18"/>
    <s v="二级"/>
    <x v="18"/>
    <n v="2000"/>
  </r>
  <r>
    <x v="19"/>
    <x v="6"/>
    <x v="19"/>
    <s v="二级"/>
    <x v="19"/>
    <n v="5000"/>
  </r>
  <r>
    <x v="20"/>
    <x v="6"/>
    <x v="20"/>
    <s v="二级"/>
    <x v="20"/>
    <n v="7200"/>
  </r>
  <r>
    <x v="4"/>
    <x v="2"/>
    <x v="4"/>
    <s v="三级"/>
    <x v="21"/>
    <n v="5000"/>
  </r>
  <r>
    <x v="5"/>
    <x v="2"/>
    <x v="5"/>
    <s v="三级"/>
    <x v="22"/>
    <n v="7650"/>
  </r>
  <r>
    <x v="6"/>
    <x v="3"/>
    <x v="6"/>
    <s v="二级"/>
    <x v="23"/>
    <n v="7850"/>
  </r>
  <r>
    <x v="7"/>
    <x v="3"/>
    <x v="7"/>
    <s v="二级"/>
    <x v="24"/>
    <n v="8050"/>
  </r>
  <r>
    <x v="8"/>
    <x v="3"/>
    <x v="8"/>
    <s v="二级"/>
    <x v="25"/>
    <n v="8000"/>
  </r>
  <r>
    <x v="9"/>
    <x v="3"/>
    <x v="9"/>
    <s v="二级"/>
    <x v="26"/>
    <n v="8800"/>
  </r>
  <r>
    <x v="10"/>
    <x v="3"/>
    <x v="10"/>
    <s v="二级"/>
    <x v="27"/>
    <n v="7550"/>
  </r>
  <r>
    <x v="11"/>
    <x v="3"/>
    <x v="11"/>
    <s v="二级"/>
    <x v="28"/>
    <n v="8100"/>
  </r>
  <r>
    <x v="0"/>
    <x v="0"/>
    <x v="0"/>
    <s v="二级"/>
    <x v="29"/>
    <n v="8200"/>
  </r>
  <r>
    <x v="1"/>
    <x v="0"/>
    <x v="1"/>
    <s v="二级"/>
    <x v="30"/>
    <n v="8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2"/>
    <x v="0"/>
    <x v="0"/>
    <x v="0"/>
    <m/>
    <x v="0"/>
    <n v="150"/>
  </r>
  <r>
    <n v="3"/>
    <x v="0"/>
    <x v="1"/>
    <x v="1"/>
    <m/>
    <x v="1"/>
    <n v="450"/>
  </r>
  <r>
    <n v="4"/>
    <x v="0"/>
    <x v="2"/>
    <x v="2"/>
    <m/>
    <x v="2"/>
    <n v="333"/>
  </r>
  <r>
    <n v="5"/>
    <x v="0"/>
    <x v="3"/>
    <x v="3"/>
    <m/>
    <x v="2"/>
    <n v="45"/>
  </r>
  <r>
    <n v="6"/>
    <x v="0"/>
    <x v="4"/>
    <x v="4"/>
    <m/>
    <x v="2"/>
    <n v="322"/>
  </r>
  <r>
    <n v="7"/>
    <x v="0"/>
    <x v="5"/>
    <x v="5"/>
    <m/>
    <x v="2"/>
    <n v="68"/>
  </r>
  <r>
    <n v="8"/>
    <x v="0"/>
    <x v="6"/>
    <x v="6"/>
    <m/>
    <x v="2"/>
    <n v="15"/>
  </r>
  <r>
    <n v="9"/>
    <x v="0"/>
    <x v="7"/>
    <x v="7"/>
    <m/>
    <x v="2"/>
    <n v="24"/>
  </r>
  <r>
    <n v="10"/>
    <x v="0"/>
    <x v="8"/>
    <x v="8"/>
    <m/>
    <x v="2"/>
    <n v="34"/>
  </r>
  <r>
    <n v="11"/>
    <x v="0"/>
    <x v="9"/>
    <x v="9"/>
    <m/>
    <x v="2"/>
    <n v="34"/>
  </r>
  <r>
    <n v="12"/>
    <x v="0"/>
    <x v="10"/>
    <x v="10"/>
    <m/>
    <x v="2"/>
    <n v="434"/>
  </r>
  <r>
    <n v="13"/>
    <x v="0"/>
    <x v="11"/>
    <x v="11"/>
    <m/>
    <x v="2"/>
    <n v="34"/>
  </r>
  <r>
    <n v="14"/>
    <x v="0"/>
    <x v="12"/>
    <x v="12"/>
    <m/>
    <x v="2"/>
    <n v="23"/>
  </r>
  <r>
    <n v="15"/>
    <x v="0"/>
    <x v="13"/>
    <x v="13"/>
    <m/>
    <x v="2"/>
    <n v="66"/>
  </r>
  <r>
    <n v="16"/>
    <x v="0"/>
    <x v="14"/>
    <x v="14"/>
    <m/>
    <x v="2"/>
    <n v="55"/>
  </r>
  <r>
    <n v="17"/>
    <x v="0"/>
    <x v="15"/>
    <x v="15"/>
    <m/>
    <x v="2"/>
    <n v="234"/>
  </r>
  <r>
    <n v="18"/>
    <x v="1"/>
    <x v="16"/>
    <x v="16"/>
    <m/>
    <x v="2"/>
    <n v="67"/>
  </r>
  <r>
    <n v="19"/>
    <x v="1"/>
    <x v="17"/>
    <x v="17"/>
    <m/>
    <x v="2"/>
    <n v="43"/>
  </r>
  <r>
    <n v="20"/>
    <x v="1"/>
    <x v="18"/>
    <x v="18"/>
    <m/>
    <x v="2"/>
    <n v="434"/>
  </r>
  <r>
    <n v="21"/>
    <x v="2"/>
    <x v="19"/>
    <x v="19"/>
    <m/>
    <x v="2"/>
    <n v="56"/>
  </r>
  <r>
    <n v="22"/>
    <x v="3"/>
    <x v="20"/>
    <x v="20"/>
    <m/>
    <x v="2"/>
    <n v="65"/>
  </r>
  <r>
    <n v="23"/>
    <x v="4"/>
    <x v="21"/>
    <x v="21"/>
    <s v="NC用"/>
    <x v="2"/>
    <n v="56"/>
  </r>
  <r>
    <n v="24"/>
    <x v="5"/>
    <x v="22"/>
    <x v="22"/>
    <s v="NC用"/>
    <x v="2"/>
    <n v="234"/>
  </r>
  <r>
    <n v="25"/>
    <x v="6"/>
    <x v="23"/>
    <x v="23"/>
    <s v="NC用"/>
    <x v="2"/>
    <n v="50"/>
  </r>
  <r>
    <n v="26"/>
    <x v="7"/>
    <x v="24"/>
    <x v="24"/>
    <s v="NC用"/>
    <x v="2"/>
    <n v="34"/>
  </r>
  <r>
    <n v="27"/>
    <x v="8"/>
    <x v="25"/>
    <x v="25"/>
    <s v="NC用"/>
    <x v="2"/>
    <n v="3"/>
  </r>
  <r>
    <n v="28"/>
    <x v="9"/>
    <x v="26"/>
    <x v="26"/>
    <s v="NC用"/>
    <x v="1"/>
    <n v="89"/>
  </r>
  <r>
    <n v="29"/>
    <x v="9"/>
    <x v="27"/>
    <x v="27"/>
    <s v="NC用"/>
    <x v="1"/>
    <n v="78"/>
  </r>
  <r>
    <n v="30"/>
    <x v="9"/>
    <x v="28"/>
    <x v="28"/>
    <s v="NC用"/>
    <x v="1"/>
    <n v="89"/>
  </r>
  <r>
    <n v="31"/>
    <x v="10"/>
    <x v="29"/>
    <x v="29"/>
    <s v="NC用"/>
    <x v="1"/>
    <n v="23"/>
  </r>
  <r>
    <n v="32"/>
    <x v="9"/>
    <x v="30"/>
    <x v="30"/>
    <s v="NC用"/>
    <x v="1"/>
    <n v="333"/>
  </r>
  <r>
    <n v="33"/>
    <x v="10"/>
    <x v="31"/>
    <x v="31"/>
    <s v="NC用"/>
    <x v="1"/>
    <n v="45"/>
  </r>
  <r>
    <n v="34"/>
    <x v="10"/>
    <x v="32"/>
    <x v="32"/>
    <s v="NC用"/>
    <x v="1"/>
    <n v="322"/>
  </r>
  <r>
    <n v="35"/>
    <x v="10"/>
    <x v="33"/>
    <x v="33"/>
    <s v="NC用"/>
    <x v="1"/>
    <n v="68"/>
  </r>
  <r>
    <n v="36"/>
    <x v="10"/>
    <x v="34"/>
    <x v="34"/>
    <s v="NC用"/>
    <x v="1"/>
    <n v="15"/>
  </r>
  <r>
    <n v="37"/>
    <x v="10"/>
    <x v="35"/>
    <x v="35"/>
    <s v="NC用"/>
    <x v="1"/>
    <n v="24"/>
  </r>
  <r>
    <n v="38"/>
    <x v="9"/>
    <x v="36"/>
    <x v="36"/>
    <s v="NC用"/>
    <x v="1"/>
    <n v="34"/>
  </r>
  <r>
    <n v="39"/>
    <x v="10"/>
    <x v="37"/>
    <x v="37"/>
    <s v="NC用"/>
    <x v="1"/>
    <n v="34"/>
  </r>
  <r>
    <n v="40"/>
    <x v="10"/>
    <x v="38"/>
    <x v="38"/>
    <s v="NC用"/>
    <x v="1"/>
    <n v="434"/>
  </r>
  <r>
    <n v="41"/>
    <x v="10"/>
    <x v="39"/>
    <x v="39"/>
    <s v="NC用"/>
    <x v="1"/>
    <n v="34"/>
  </r>
  <r>
    <n v="42"/>
    <x v="9"/>
    <x v="40"/>
    <x v="40"/>
    <s v="NC用"/>
    <x v="1"/>
    <n v="23"/>
  </r>
  <r>
    <n v="43"/>
    <x v="10"/>
    <x v="41"/>
    <x v="41"/>
    <s v="NC用"/>
    <x v="1"/>
    <n v="66"/>
  </r>
  <r>
    <n v="44"/>
    <x v="9"/>
    <x v="42"/>
    <x v="42"/>
    <s v="NC用"/>
    <x v="1"/>
    <n v="55"/>
  </r>
  <r>
    <n v="45"/>
    <x v="9"/>
    <x v="43"/>
    <x v="43"/>
    <s v="NC用"/>
    <x v="0"/>
    <n v="234"/>
  </r>
  <r>
    <n v="46"/>
    <x v="9"/>
    <x v="44"/>
    <x v="44"/>
    <s v="NC用"/>
    <x v="0"/>
    <n v="67"/>
  </r>
  <r>
    <n v="47"/>
    <x v="9"/>
    <x v="45"/>
    <x v="45"/>
    <s v="NC用"/>
    <x v="0"/>
    <n v="43"/>
  </r>
  <r>
    <n v="48"/>
    <x v="11"/>
    <x v="46"/>
    <x v="46"/>
    <s v="NC用"/>
    <x v="0"/>
    <n v="434"/>
  </r>
  <r>
    <n v="49"/>
    <x v="11"/>
    <x v="47"/>
    <x v="47"/>
    <s v="NC用"/>
    <x v="0"/>
    <n v="56"/>
  </r>
  <r>
    <n v="50"/>
    <x v="11"/>
    <x v="48"/>
    <x v="48"/>
    <s v="NC用"/>
    <x v="0"/>
    <n v="65"/>
  </r>
  <r>
    <n v="51"/>
    <x v="11"/>
    <x v="49"/>
    <x v="49"/>
    <s v="NC用"/>
    <x v="0"/>
    <n v="56"/>
  </r>
  <r>
    <n v="52"/>
    <x v="11"/>
    <x v="50"/>
    <x v="50"/>
    <s v="NC用"/>
    <x v="0"/>
    <n v="333"/>
  </r>
  <r>
    <n v="53"/>
    <x v="11"/>
    <x v="51"/>
    <x v="51"/>
    <s v="NC用"/>
    <x v="0"/>
    <n v="45"/>
  </r>
  <r>
    <n v="54"/>
    <x v="11"/>
    <x v="52"/>
    <x v="52"/>
    <s v="NC用"/>
    <x v="0"/>
    <n v="322"/>
  </r>
  <r>
    <n v="55"/>
    <x v="11"/>
    <x v="53"/>
    <x v="53"/>
    <s v="NC用"/>
    <x v="0"/>
    <n v="68"/>
  </r>
  <r>
    <n v="56"/>
    <x v="11"/>
    <x v="54"/>
    <x v="54"/>
    <s v="NC用"/>
    <x v="0"/>
    <n v="15"/>
  </r>
  <r>
    <n v="57"/>
    <x v="11"/>
    <x v="55"/>
    <x v="55"/>
    <s v="NC用"/>
    <x v="0"/>
    <n v="24"/>
  </r>
  <r>
    <n v="58"/>
    <x v="11"/>
    <x v="56"/>
    <x v="56"/>
    <s v="NC用"/>
    <x v="0"/>
    <n v="34"/>
  </r>
  <r>
    <n v="59"/>
    <x v="11"/>
    <x v="57"/>
    <x v="57"/>
    <s v="NC用"/>
    <x v="0"/>
    <n v="34"/>
  </r>
  <r>
    <n v="60"/>
    <x v="11"/>
    <x v="58"/>
    <x v="58"/>
    <s v="NC用"/>
    <x v="0"/>
    <n v="434"/>
  </r>
  <r>
    <n v="61"/>
    <x v="11"/>
    <x v="59"/>
    <x v="59"/>
    <s v="NC用"/>
    <x v="0"/>
    <n v="34"/>
  </r>
  <r>
    <n v="62"/>
    <x v="11"/>
    <x v="60"/>
    <x v="60"/>
    <s v="NC用"/>
    <x v="0"/>
    <n v="23"/>
  </r>
  <r>
    <n v="63"/>
    <x v="11"/>
    <x v="61"/>
    <x v="61"/>
    <s v="NC用"/>
    <x v="0"/>
    <n v="66"/>
  </r>
  <r>
    <n v="64"/>
    <x v="12"/>
    <x v="62"/>
    <x v="62"/>
    <s v="NC用"/>
    <x v="2"/>
    <n v="55"/>
  </r>
  <r>
    <n v="65"/>
    <x v="12"/>
    <x v="63"/>
    <x v="63"/>
    <s v="NC用"/>
    <x v="2"/>
    <n v="234"/>
  </r>
  <r>
    <n v="66"/>
    <x v="12"/>
    <x v="51"/>
    <x v="64"/>
    <s v="NC用"/>
    <x v="2"/>
    <n v="67"/>
  </r>
  <r>
    <n v="67"/>
    <x v="12"/>
    <x v="64"/>
    <x v="65"/>
    <s v="NC用"/>
    <x v="1"/>
    <n v="43"/>
  </r>
  <r>
    <n v="68"/>
    <x v="12"/>
    <x v="65"/>
    <x v="66"/>
    <s v="NC用"/>
    <x v="1"/>
    <n v="434"/>
  </r>
  <r>
    <n v="69"/>
    <x v="12"/>
    <x v="66"/>
    <x v="67"/>
    <s v="NC用"/>
    <x v="1"/>
    <n v="56"/>
  </r>
  <r>
    <n v="70"/>
    <x v="12"/>
    <x v="67"/>
    <x v="68"/>
    <s v="NC用"/>
    <x v="1"/>
    <n v="65"/>
  </r>
  <r>
    <n v="71"/>
    <x v="12"/>
    <x v="68"/>
    <x v="69"/>
    <s v="NC用"/>
    <x v="1"/>
    <n v="56"/>
  </r>
  <r>
    <n v="72"/>
    <x v="12"/>
    <x v="69"/>
    <x v="70"/>
    <s v="NC用"/>
    <x v="1"/>
    <n v="67"/>
  </r>
  <r>
    <n v="73"/>
    <x v="13"/>
    <x v="70"/>
    <x v="71"/>
    <s v="NC用"/>
    <x v="1"/>
    <n v="95"/>
  </r>
  <r>
    <n v="74"/>
    <x v="14"/>
    <x v="71"/>
    <x v="72"/>
    <s v="NC用"/>
    <x v="1"/>
    <n v="56"/>
  </r>
  <r>
    <n v="75"/>
    <x v="15"/>
    <x v="72"/>
    <x v="73"/>
    <s v="NC用"/>
    <x v="1"/>
    <n v="67"/>
  </r>
  <r>
    <n v="76"/>
    <x v="16"/>
    <x v="73"/>
    <x v="74"/>
    <s v="NC用"/>
    <x v="1"/>
    <n v="90"/>
  </r>
  <r>
    <n v="77"/>
    <x v="16"/>
    <x v="74"/>
    <x v="75"/>
    <s v="NC用"/>
    <x v="1"/>
    <n v="58"/>
  </r>
  <r>
    <n v="78"/>
    <x v="16"/>
    <x v="75"/>
    <x v="76"/>
    <s v="NC用"/>
    <x v="1"/>
    <n v="66"/>
  </r>
  <r>
    <n v="79"/>
    <x v="17"/>
    <x v="76"/>
    <x v="77"/>
    <s v="NC用"/>
    <x v="1"/>
    <n v="55"/>
  </r>
  <r>
    <n v="80"/>
    <x v="17"/>
    <x v="77"/>
    <x v="78"/>
    <s v="NC用"/>
    <x v="1"/>
    <n v="234"/>
  </r>
  <r>
    <n v="81"/>
    <x v="17"/>
    <x v="78"/>
    <x v="79"/>
    <s v="NC用"/>
    <x v="1"/>
    <n v="67"/>
  </r>
  <r>
    <n v="82"/>
    <x v="17"/>
    <x v="79"/>
    <x v="80"/>
    <s v="NC用"/>
    <x v="1"/>
    <n v="43"/>
  </r>
  <r>
    <n v="83"/>
    <x v="17"/>
    <x v="80"/>
    <x v="81"/>
    <s v="NC用"/>
    <x v="1"/>
    <n v="434"/>
  </r>
  <r>
    <n v="84"/>
    <x v="17"/>
    <x v="81"/>
    <x v="82"/>
    <s v="NC用"/>
    <x v="0"/>
    <n v="56"/>
  </r>
  <r>
    <n v="85"/>
    <x v="17"/>
    <x v="82"/>
    <x v="83"/>
    <s v="NC用"/>
    <x v="0"/>
    <n v="65"/>
  </r>
  <r>
    <n v="86"/>
    <x v="17"/>
    <x v="83"/>
    <x v="84"/>
    <s v="NC用"/>
    <x v="0"/>
    <n v="56"/>
  </r>
  <r>
    <n v="87"/>
    <x v="17"/>
    <x v="84"/>
    <x v="85"/>
    <s v="NC用"/>
    <x v="0"/>
    <n v="67"/>
  </r>
  <r>
    <n v="88"/>
    <x v="17"/>
    <x v="85"/>
    <x v="86"/>
    <s v="NC用"/>
    <x v="0"/>
    <n v="95"/>
  </r>
  <r>
    <n v="89"/>
    <x v="17"/>
    <x v="86"/>
    <x v="87"/>
    <s v="NC用"/>
    <x v="0"/>
    <n v="56"/>
  </r>
  <r>
    <n v="90"/>
    <x v="17"/>
    <x v="87"/>
    <x v="88"/>
    <s v="NC用"/>
    <x v="0"/>
    <n v="67"/>
  </r>
  <r>
    <n v="91"/>
    <x v="17"/>
    <x v="88"/>
    <x v="89"/>
    <s v="NC用"/>
    <x v="0"/>
    <n v="90"/>
  </r>
  <r>
    <n v="92"/>
    <x v="17"/>
    <x v="89"/>
    <x v="90"/>
    <s v="NC用"/>
    <x v="0"/>
    <n v="58"/>
  </r>
  <r>
    <n v="93"/>
    <x v="17"/>
    <x v="90"/>
    <x v="91"/>
    <s v="NC用"/>
    <x v="0"/>
    <n v="434"/>
  </r>
  <r>
    <n v="94"/>
    <x v="17"/>
    <x v="91"/>
    <x v="92"/>
    <s v="NC用"/>
    <x v="2"/>
    <n v="34"/>
  </r>
  <r>
    <n v="95"/>
    <x v="18"/>
    <x v="92"/>
    <x v="93"/>
    <s v="NC用"/>
    <x v="2"/>
    <n v="23"/>
  </r>
  <r>
    <n v="96"/>
    <x v="19"/>
    <x v="93"/>
    <x v="94"/>
    <s v="NC用"/>
    <x v="2"/>
    <n v="66"/>
  </r>
  <r>
    <n v="97"/>
    <x v="19"/>
    <x v="94"/>
    <x v="95"/>
    <s v="NC用"/>
    <x v="1"/>
    <n v="55"/>
  </r>
  <r>
    <n v="98"/>
    <x v="19"/>
    <x v="95"/>
    <x v="96"/>
    <s v="NC用"/>
    <x v="1"/>
    <n v="234"/>
  </r>
  <r>
    <n v="99"/>
    <x v="20"/>
    <x v="96"/>
    <x v="93"/>
    <s v="NC用"/>
    <x v="1"/>
    <n v="67"/>
  </r>
  <r>
    <n v="100"/>
    <x v="21"/>
    <x v="97"/>
    <x v="97"/>
    <s v="NC用"/>
    <x v="1"/>
    <n v="43"/>
  </r>
  <r>
    <n v="101"/>
    <x v="21"/>
    <x v="98"/>
    <x v="98"/>
    <s v="NC用"/>
    <x v="1"/>
    <n v="434"/>
  </r>
  <r>
    <n v="102"/>
    <x v="21"/>
    <x v="99"/>
    <x v="99"/>
    <s v="NC用"/>
    <x v="1"/>
    <n v="56"/>
  </r>
  <r>
    <n v="103"/>
    <x v="21"/>
    <x v="100"/>
    <x v="100"/>
    <s v="NC用"/>
    <x v="0"/>
    <n v="65"/>
  </r>
  <r>
    <n v="104"/>
    <x v="22"/>
    <x v="101"/>
    <x v="101"/>
    <m/>
    <x v="0"/>
    <n v="56"/>
  </r>
  <r>
    <n v="105"/>
    <x v="22"/>
    <x v="102"/>
    <x v="102"/>
    <m/>
    <x v="0"/>
    <n v="333"/>
  </r>
  <r>
    <n v="106"/>
    <x v="22"/>
    <x v="103"/>
    <x v="103"/>
    <m/>
    <x v="0"/>
    <n v="45"/>
  </r>
  <r>
    <n v="107"/>
    <x v="22"/>
    <x v="104"/>
    <x v="104"/>
    <m/>
    <x v="2"/>
    <n v="322"/>
  </r>
  <r>
    <n v="108"/>
    <x v="22"/>
    <x v="105"/>
    <x v="105"/>
    <m/>
    <x v="2"/>
    <n v="68"/>
  </r>
  <r>
    <n v="109"/>
    <x v="22"/>
    <x v="106"/>
    <x v="106"/>
    <m/>
    <x v="2"/>
    <n v="15"/>
  </r>
  <r>
    <n v="110"/>
    <x v="22"/>
    <x v="107"/>
    <x v="107"/>
    <m/>
    <x v="1"/>
    <n v="24"/>
  </r>
  <r>
    <n v="111"/>
    <x v="22"/>
    <x v="108"/>
    <x v="108"/>
    <m/>
    <x v="1"/>
    <n v="34"/>
  </r>
  <r>
    <n v="112"/>
    <x v="22"/>
    <x v="107"/>
    <x v="107"/>
    <m/>
    <x v="1"/>
    <n v="34"/>
  </r>
  <r>
    <n v="113"/>
    <x v="22"/>
    <x v="109"/>
    <x v="109"/>
    <m/>
    <x v="1"/>
    <n v="434"/>
  </r>
  <r>
    <n v="114"/>
    <x v="22"/>
    <x v="110"/>
    <x v="110"/>
    <m/>
    <x v="1"/>
    <n v="34"/>
  </r>
  <r>
    <n v="115"/>
    <x v="22"/>
    <x v="111"/>
    <x v="111"/>
    <m/>
    <x v="1"/>
    <n v="23"/>
  </r>
  <r>
    <n v="116"/>
    <x v="22"/>
    <x v="112"/>
    <x v="112"/>
    <m/>
    <x v="0"/>
    <n v="66"/>
  </r>
  <r>
    <n v="117"/>
    <x v="22"/>
    <x v="113"/>
    <x v="113"/>
    <m/>
    <x v="0"/>
    <n v="55"/>
  </r>
  <r>
    <n v="118"/>
    <x v="22"/>
    <x v="114"/>
    <x v="114"/>
    <m/>
    <x v="0"/>
    <n v="234"/>
  </r>
  <r>
    <n v="119"/>
    <x v="22"/>
    <x v="115"/>
    <x v="115"/>
    <m/>
    <x v="0"/>
    <n v="67"/>
  </r>
  <r>
    <n v="120"/>
    <x v="22"/>
    <x v="116"/>
    <x v="116"/>
    <s v="不常用"/>
    <x v="2"/>
    <n v="43"/>
  </r>
  <r>
    <n v="121"/>
    <x v="22"/>
    <x v="117"/>
    <x v="117"/>
    <m/>
    <x v="2"/>
    <n v="434"/>
  </r>
  <r>
    <n v="122"/>
    <x v="22"/>
    <x v="118"/>
    <x v="118"/>
    <m/>
    <x v="2"/>
    <n v="56"/>
  </r>
  <r>
    <n v="123"/>
    <x v="22"/>
    <x v="119"/>
    <x v="119"/>
    <m/>
    <x v="1"/>
    <n v="65"/>
  </r>
  <r>
    <n v="124"/>
    <x v="22"/>
    <x v="120"/>
    <x v="120"/>
    <m/>
    <x v="1"/>
    <n v="56"/>
  </r>
  <r>
    <n v="125"/>
    <x v="22"/>
    <x v="121"/>
    <x v="121"/>
    <m/>
    <x v="1"/>
    <n v="67"/>
  </r>
  <r>
    <n v="126"/>
    <x v="23"/>
    <x v="122"/>
    <x v="122"/>
    <m/>
    <x v="1"/>
    <n v="95"/>
  </r>
  <r>
    <n v="127"/>
    <x v="22"/>
    <x v="123"/>
    <x v="123"/>
    <m/>
    <x v="1"/>
    <n v="56"/>
  </r>
  <r>
    <n v="128"/>
    <x v="22"/>
    <x v="124"/>
    <x v="124"/>
    <m/>
    <x v="1"/>
    <n v="67"/>
  </r>
  <r>
    <n v="129"/>
    <x v="22"/>
    <x v="125"/>
    <x v="125"/>
    <m/>
    <x v="0"/>
    <n v="90"/>
  </r>
  <r>
    <n v="130"/>
    <x v="22"/>
    <x v="126"/>
    <x v="126"/>
    <m/>
    <x v="0"/>
    <n v="58"/>
  </r>
  <r>
    <n v="131"/>
    <x v="22"/>
    <x v="127"/>
    <x v="127"/>
    <s v="不用"/>
    <x v="0"/>
    <n v="66"/>
  </r>
  <r>
    <n v="132"/>
    <x v="22"/>
    <x v="128"/>
    <x v="128"/>
    <m/>
    <x v="0"/>
    <n v="55"/>
  </r>
  <r>
    <n v="133"/>
    <x v="22"/>
    <x v="129"/>
    <x v="129"/>
    <m/>
    <x v="2"/>
    <n v="234"/>
  </r>
  <r>
    <n v="134"/>
    <x v="22"/>
    <x v="130"/>
    <x v="130"/>
    <m/>
    <x v="2"/>
    <n v="67"/>
  </r>
  <r>
    <n v="135"/>
    <x v="22"/>
    <x v="131"/>
    <x v="131"/>
    <m/>
    <x v="2"/>
    <n v="43"/>
  </r>
  <r>
    <n v="136"/>
    <x v="22"/>
    <x v="132"/>
    <x v="132"/>
    <m/>
    <x v="1"/>
    <n v="434"/>
  </r>
  <r>
    <n v="137"/>
    <x v="22"/>
    <x v="133"/>
    <x v="133"/>
    <m/>
    <x v="1"/>
    <n v="56"/>
  </r>
  <r>
    <n v="138"/>
    <x v="22"/>
    <x v="134"/>
    <x v="134"/>
    <m/>
    <x v="1"/>
    <n v="65"/>
  </r>
  <r>
    <n v="139"/>
    <x v="22"/>
    <x v="135"/>
    <x v="135"/>
    <m/>
    <x v="1"/>
    <n v="56"/>
  </r>
  <r>
    <n v="140"/>
    <x v="22"/>
    <x v="136"/>
    <x v="136"/>
    <m/>
    <x v="1"/>
    <n v="67"/>
  </r>
  <r>
    <n v="141"/>
    <x v="22"/>
    <x v="137"/>
    <x v="137"/>
    <m/>
    <x v="1"/>
    <n v="95"/>
  </r>
  <r>
    <n v="142"/>
    <x v="22"/>
    <x v="138"/>
    <x v="138"/>
    <m/>
    <x v="0"/>
    <n v="56"/>
  </r>
  <r>
    <n v="143"/>
    <x v="22"/>
    <x v="139"/>
    <x v="139"/>
    <m/>
    <x v="0"/>
    <n v="67"/>
  </r>
  <r>
    <n v="144"/>
    <x v="22"/>
    <x v="140"/>
    <x v="140"/>
    <m/>
    <x v="0"/>
    <n v="90"/>
  </r>
  <r>
    <n v="145"/>
    <x v="22"/>
    <x v="141"/>
    <x v="141"/>
    <m/>
    <x v="0"/>
    <n v="58"/>
  </r>
  <r>
    <n v="146"/>
    <x v="22"/>
    <x v="142"/>
    <x v="142"/>
    <m/>
    <x v="2"/>
    <n v="150"/>
  </r>
  <r>
    <n v="147"/>
    <x v="22"/>
    <x v="143"/>
    <x v="143"/>
    <m/>
    <x v="2"/>
    <n v="450"/>
  </r>
  <r>
    <n v="148"/>
    <x v="22"/>
    <x v="144"/>
    <x v="144"/>
    <m/>
    <x v="2"/>
    <n v="333"/>
  </r>
  <r>
    <n v="149"/>
    <x v="22"/>
    <x v="145"/>
    <x v="145"/>
    <s v="车不锈钢"/>
    <x v="1"/>
    <n v="45"/>
  </r>
  <r>
    <n v="150"/>
    <x v="22"/>
    <x v="146"/>
    <x v="146"/>
    <m/>
    <x v="1"/>
    <n v="322"/>
  </r>
  <r>
    <n v="151"/>
    <x v="22"/>
    <x v="147"/>
    <x v="147"/>
    <m/>
    <x v="1"/>
    <n v="68"/>
  </r>
  <r>
    <n v="152"/>
    <x v="22"/>
    <x v="148"/>
    <x v="148"/>
    <m/>
    <x v="1"/>
    <n v="15"/>
  </r>
  <r>
    <n v="153"/>
    <x v="22"/>
    <x v="149"/>
    <x v="149"/>
    <m/>
    <x v="1"/>
    <n v="24"/>
  </r>
  <r>
    <n v="154"/>
    <x v="22"/>
    <x v="150"/>
    <x v="150"/>
    <m/>
    <x v="1"/>
    <n v="34"/>
  </r>
  <r>
    <n v="155"/>
    <x v="22"/>
    <x v="151"/>
    <x v="151"/>
    <m/>
    <x v="0"/>
    <n v="34"/>
  </r>
  <r>
    <n v="156"/>
    <x v="22"/>
    <x v="152"/>
    <x v="152"/>
    <m/>
    <x v="0"/>
    <n v="434"/>
  </r>
  <r>
    <n v="157"/>
    <x v="22"/>
    <x v="153"/>
    <x v="153"/>
    <m/>
    <x v="0"/>
    <n v="34"/>
  </r>
  <r>
    <n v="158"/>
    <x v="22"/>
    <x v="154"/>
    <x v="154"/>
    <m/>
    <x v="0"/>
    <n v="23"/>
  </r>
  <r>
    <n v="159"/>
    <x v="22"/>
    <x v="155"/>
    <x v="155"/>
    <m/>
    <x v="2"/>
    <n v="66"/>
  </r>
  <r>
    <n v="160"/>
    <x v="24"/>
    <x v="156"/>
    <x v="156"/>
    <s v="四齿标长"/>
    <x v="2"/>
    <n v="55"/>
  </r>
  <r>
    <n v="161"/>
    <x v="25"/>
    <x v="157"/>
    <x v="157"/>
    <m/>
    <x v="2"/>
    <n v="2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2">
  <r>
    <s v="孙贾"/>
    <x v="0"/>
    <x v="0"/>
    <s v="天津"/>
    <n v="84100"/>
  </r>
  <r>
    <s v="张恒春"/>
    <x v="1"/>
    <x v="0"/>
    <s v="北京"/>
    <n v="56000"/>
  </r>
  <r>
    <s v="巩文明"/>
    <x v="2"/>
    <x v="0"/>
    <s v="郑州"/>
    <n v="33000"/>
  </r>
  <r>
    <s v="高磊磊"/>
    <x v="3"/>
    <x v="0"/>
    <s v="北京"/>
    <n v="28000"/>
  </r>
  <r>
    <s v="高树超"/>
    <x v="4"/>
    <x v="0"/>
    <s v="北京"/>
    <n v="74100"/>
  </r>
  <r>
    <s v="张雷鸣"/>
    <x v="5"/>
    <x v="0"/>
    <s v="天津"/>
    <n v="15000"/>
  </r>
  <r>
    <s v="赵业林"/>
    <x v="5"/>
    <x v="1"/>
    <s v="合肥"/>
    <n v="30000"/>
  </r>
  <r>
    <s v="纪洪涛"/>
    <x v="6"/>
    <x v="1"/>
    <s v="郑州"/>
    <n v="19000"/>
  </r>
  <r>
    <s v="王海龙"/>
    <x v="7"/>
    <x v="1"/>
    <s v="北京"/>
    <n v="34100"/>
  </r>
  <r>
    <s v="李中富"/>
    <x v="8"/>
    <x v="1"/>
    <s v="北京"/>
    <n v="19000"/>
  </r>
  <r>
    <s v="孙宗滨"/>
    <x v="9"/>
    <x v="2"/>
    <s v="郑州"/>
    <n v="29000"/>
  </r>
  <r>
    <s v="李士龙"/>
    <x v="10"/>
    <x v="3"/>
    <s v="天津"/>
    <n v="58000"/>
  </r>
  <r>
    <s v="成强"/>
    <x v="11"/>
    <x v="4"/>
    <s v="天津"/>
    <n v="56000"/>
  </r>
  <r>
    <s v="刘汝明"/>
    <x v="12"/>
    <x v="5"/>
    <s v="天津"/>
    <n v="78000"/>
  </r>
  <r>
    <s v="刘伟"/>
    <x v="5"/>
    <x v="6"/>
    <s v="北京"/>
    <n v="68000"/>
  </r>
  <r>
    <s v="陈浩杰"/>
    <x v="13"/>
    <x v="7"/>
    <s v="郑州"/>
    <n v="80000"/>
  </r>
  <r>
    <s v="战振鹏"/>
    <x v="10"/>
    <x v="7"/>
    <s v="郑州"/>
    <n v="93000"/>
  </r>
  <r>
    <s v="陈鹏鹏"/>
    <x v="14"/>
    <x v="7"/>
    <s v="天津"/>
    <n v="74100"/>
  </r>
  <r>
    <s v="陈文强"/>
    <x v="4"/>
    <x v="7"/>
    <s v="郑州"/>
    <n v="5000"/>
  </r>
  <r>
    <s v="崔延峰"/>
    <x v="15"/>
    <x v="8"/>
    <s v="北京"/>
    <n v="38000"/>
  </r>
  <r>
    <s v="顾相彤"/>
    <x v="16"/>
    <x v="9"/>
    <s v="北京"/>
    <n v="77000"/>
  </r>
  <r>
    <s v="刘太恒"/>
    <x v="9"/>
    <x v="10"/>
    <s v="北京"/>
    <n v="39000"/>
  </r>
  <r>
    <s v="吕成金"/>
    <x v="4"/>
    <x v="11"/>
    <s v="合肥"/>
    <n v="6000"/>
  </r>
  <r>
    <s v="马鹏"/>
    <x v="17"/>
    <x v="12"/>
    <s v="北京"/>
    <n v="44100"/>
  </r>
  <r>
    <s v="石燕龙"/>
    <x v="18"/>
    <x v="12"/>
    <s v="合肥"/>
    <n v="57000"/>
  </r>
  <r>
    <s v="汪绍伟"/>
    <x v="19"/>
    <x v="12"/>
    <s v="北京"/>
    <n v="9000"/>
  </r>
  <r>
    <s v="王超杰"/>
    <x v="20"/>
    <x v="12"/>
    <s v="郑州"/>
    <n v="66000"/>
  </r>
  <r>
    <s v="王霞"/>
    <x v="2"/>
    <x v="12"/>
    <s v="天津"/>
    <n v="16000"/>
  </r>
  <r>
    <s v="王娅娅"/>
    <x v="21"/>
    <x v="12"/>
    <s v="北京"/>
    <n v="92000"/>
  </r>
  <r>
    <s v="魏宝军"/>
    <x v="9"/>
    <x v="12"/>
    <s v="郑州"/>
    <n v="42500"/>
  </r>
  <r>
    <s v="于海清"/>
    <x v="4"/>
    <x v="12"/>
    <s v="郑州"/>
    <n v="48000"/>
  </r>
  <r>
    <s v="于鸿凯"/>
    <x v="1"/>
    <x v="12"/>
    <s v="北京"/>
    <n v="27000"/>
  </r>
  <r>
    <s v="张东"/>
    <x v="4"/>
    <x v="12"/>
    <s v="北京"/>
    <n v="4100"/>
  </r>
  <r>
    <s v="张晓伟"/>
    <x v="10"/>
    <x v="12"/>
    <s v="郑州"/>
    <n v="4100"/>
  </r>
  <r>
    <s v="张燕华"/>
    <x v="9"/>
    <x v="12"/>
    <s v="天津"/>
    <n v="93000"/>
  </r>
  <r>
    <s v="赵朋涛"/>
    <x v="4"/>
    <x v="12"/>
    <s v="北京"/>
    <n v="71000"/>
  </r>
  <r>
    <s v="赵松"/>
    <x v="9"/>
    <x v="12"/>
    <s v="北京"/>
    <n v="30000"/>
  </r>
  <r>
    <s v="孙丽丽"/>
    <x v="10"/>
    <x v="12"/>
    <s v="北京"/>
    <n v="78000"/>
  </r>
  <r>
    <s v="郭玲玲"/>
    <x v="22"/>
    <x v="12"/>
    <s v="天津"/>
    <n v="69000"/>
  </r>
  <r>
    <s v="王军"/>
    <x v="23"/>
    <x v="12"/>
    <s v="北京"/>
    <n v="30000"/>
  </r>
  <r>
    <s v="周静静"/>
    <x v="5"/>
    <x v="12"/>
    <s v="北京"/>
    <n v="42500"/>
  </r>
  <r>
    <s v="付君华"/>
    <x v="24"/>
    <x v="12"/>
    <s v="郑州"/>
    <n v="74100"/>
  </r>
  <r>
    <s v="陈攀"/>
    <x v="24"/>
    <x v="12"/>
    <s v="天津"/>
    <n v="43000"/>
  </r>
  <r>
    <s v="常允普"/>
    <x v="20"/>
    <x v="12"/>
    <s v="北京"/>
    <n v="68000"/>
  </r>
  <r>
    <s v="程艳鸣"/>
    <x v="8"/>
    <x v="12"/>
    <s v="郑州"/>
    <n v="63000"/>
  </r>
  <r>
    <s v="姜丽"/>
    <x v="11"/>
    <x v="12"/>
    <s v="天津"/>
    <n v="47000"/>
  </r>
  <r>
    <s v="刘红艳"/>
    <x v="20"/>
    <x v="12"/>
    <s v="北京"/>
    <n v="82000"/>
  </r>
  <r>
    <s v="卢宁"/>
    <x v="20"/>
    <x v="12"/>
    <s v="郑州"/>
    <n v="66000"/>
  </r>
  <r>
    <s v="汤作臣"/>
    <x v="9"/>
    <x v="12"/>
    <s v="郑州"/>
    <n v="83000"/>
  </r>
  <r>
    <s v="张婷婷"/>
    <x v="3"/>
    <x v="12"/>
    <s v="北京"/>
    <n v="25000"/>
  </r>
  <r>
    <s v="赵娜"/>
    <x v="16"/>
    <x v="12"/>
    <s v="北京"/>
    <n v="6000"/>
  </r>
  <r>
    <s v="周亚庆"/>
    <x v="25"/>
    <x v="12"/>
    <s v="郑州"/>
    <n v="64100"/>
  </r>
  <r>
    <s v="宋苗苗"/>
    <x v="10"/>
    <x v="12"/>
    <s v="天津"/>
    <n v="69000"/>
  </r>
  <r>
    <s v="王玲玲"/>
    <x v="26"/>
    <x v="12"/>
    <s v="郑州"/>
    <n v="19000"/>
  </r>
  <r>
    <s v="姬夫红"/>
    <x v="5"/>
    <x v="12"/>
    <s v="天津"/>
    <n v="20000"/>
  </r>
  <r>
    <s v="李宾"/>
    <x v="4"/>
    <x v="12"/>
    <s v="郑州"/>
    <n v="48000"/>
  </r>
  <r>
    <s v="徐英"/>
    <x v="21"/>
    <x v="12"/>
    <s v="北京"/>
    <n v="30000"/>
  </r>
  <r>
    <s v="宋文君"/>
    <x v="9"/>
    <x v="12"/>
    <s v="天津"/>
    <n v="72000"/>
  </r>
  <r>
    <s v="燕振军"/>
    <x v="16"/>
    <x v="12"/>
    <s v="北京"/>
    <n v="38000"/>
  </r>
  <r>
    <s v="杨东平"/>
    <x v="19"/>
    <x v="12"/>
    <s v="北京"/>
    <n v="23000"/>
  </r>
  <r>
    <s v="张俊玲"/>
    <x v="5"/>
    <x v="12"/>
    <s v="北京"/>
    <n v="99000"/>
  </r>
  <r>
    <s v="张瑞华"/>
    <x v="25"/>
    <x v="13"/>
    <s v="郑州"/>
    <n v="43000"/>
  </r>
  <r>
    <s v="周星芳"/>
    <x v="25"/>
    <x v="14"/>
    <s v="郑州"/>
    <n v="93000"/>
  </r>
  <r>
    <s v="崔殿燕"/>
    <x v="25"/>
    <x v="15"/>
    <s v="北京"/>
    <n v="9000"/>
  </r>
  <r>
    <s v="刘发美"/>
    <x v="23"/>
    <x v="15"/>
    <s v="北京"/>
    <n v="54100"/>
  </r>
  <r>
    <s v="任连成"/>
    <x v="8"/>
    <x v="15"/>
    <s v="北京"/>
    <n v="55000"/>
  </r>
  <r>
    <s v="孙国敏"/>
    <x v="17"/>
    <x v="15"/>
    <s v="北京"/>
    <n v="43000"/>
  </r>
  <r>
    <s v="王成"/>
    <x v="2"/>
    <x v="15"/>
    <s v="北京"/>
    <n v="85000"/>
  </r>
  <r>
    <s v="王娟"/>
    <x v="27"/>
    <x v="15"/>
    <s v="天津"/>
    <n v="64100"/>
  </r>
  <r>
    <s v="刘一杉"/>
    <x v="3"/>
    <x v="15"/>
    <s v="郑州"/>
    <n v="35000"/>
  </r>
  <r>
    <s v="卢海秀"/>
    <x v="9"/>
    <x v="15"/>
    <s v="北京"/>
    <n v="85000"/>
  </r>
  <r>
    <s v="苗慧"/>
    <x v="22"/>
    <x v="15"/>
    <s v="北京"/>
    <n v="6000"/>
  </r>
  <r>
    <s v="秦清强"/>
    <x v="5"/>
    <x v="15"/>
    <s v="郑州"/>
    <n v="84100"/>
  </r>
  <r>
    <s v="魏富纳"/>
    <x v="15"/>
    <x v="15"/>
    <s v="天津"/>
    <n v="30000"/>
  </r>
  <r>
    <s v="吴静波"/>
    <x v="22"/>
    <x v="15"/>
    <s v="北京"/>
    <n v="67000"/>
  </r>
  <r>
    <s v="张欢"/>
    <x v="27"/>
    <x v="15"/>
    <s v="天津"/>
    <n v="32000"/>
  </r>
  <r>
    <s v="张凯"/>
    <x v="27"/>
    <x v="15"/>
    <s v="郑州"/>
    <n v="52000"/>
  </r>
  <r>
    <s v="张培臻"/>
    <x v="19"/>
    <x v="15"/>
    <s v="北京"/>
    <n v="100000"/>
  </r>
  <r>
    <s v="赵玖霄"/>
    <x v="23"/>
    <x v="15"/>
    <s v="天津"/>
    <n v="30000"/>
  </r>
  <r>
    <s v="周虎"/>
    <x v="13"/>
    <x v="15"/>
    <s v="北京"/>
    <n v="88000"/>
  </r>
  <r>
    <s v="朱世明"/>
    <x v="27"/>
    <x v="15"/>
    <s v="郑州"/>
    <n v="56000"/>
  </r>
  <r>
    <s v="李嘉鹏"/>
    <x v="5"/>
    <x v="15"/>
    <s v="北京"/>
    <n v="47000"/>
  </r>
  <r>
    <s v="隋丽丽"/>
    <x v="28"/>
    <x v="15"/>
    <s v="天津"/>
    <n v="96000"/>
  </r>
  <r>
    <s v="宋新宇"/>
    <x v="27"/>
    <x v="15"/>
    <s v="北京"/>
    <n v="42000"/>
  </r>
  <r>
    <s v="宋飞飞"/>
    <x v="10"/>
    <x v="15"/>
    <s v="北京"/>
    <n v="29000"/>
  </r>
  <r>
    <s v="姜燕美"/>
    <x v="7"/>
    <x v="15"/>
    <s v="郑州"/>
    <n v="14100"/>
  </r>
  <r>
    <s v="白娇"/>
    <x v="10"/>
    <x v="15"/>
    <s v="郑州"/>
    <n v="72000"/>
  </r>
  <r>
    <s v="贾晓玲"/>
    <x v="22"/>
    <x v="15"/>
    <s v="北京"/>
    <n v="54100"/>
  </r>
  <r>
    <s v="周金雪"/>
    <x v="19"/>
    <x v="15"/>
    <s v="北京"/>
    <n v="97000"/>
  </r>
  <r>
    <s v="于婷婷"/>
    <x v="5"/>
    <x v="15"/>
    <s v="郑州"/>
    <n v="79000"/>
  </r>
  <r>
    <s v="李敏"/>
    <x v="10"/>
    <x v="15"/>
    <s v="北京"/>
    <n v="69000"/>
  </r>
  <r>
    <s v="孙丽娜"/>
    <x v="29"/>
    <x v="15"/>
    <s v="郑州"/>
    <n v="7000"/>
  </r>
  <r>
    <s v="孙东敏"/>
    <x v="16"/>
    <x v="15"/>
    <s v="北京"/>
    <n v="64100"/>
  </r>
  <r>
    <s v="张文广"/>
    <x v="29"/>
    <x v="15"/>
    <s v="北京"/>
    <n v="70000"/>
  </r>
  <r>
    <s v="樊祥顺"/>
    <x v="25"/>
    <x v="15"/>
    <s v="天津"/>
    <n v="5000"/>
  </r>
  <r>
    <s v="金秀普"/>
    <x v="20"/>
    <x v="15"/>
    <s v="北京"/>
    <n v="27000"/>
  </r>
  <r>
    <s v="于良伟"/>
    <x v="14"/>
    <x v="15"/>
    <s v="天津"/>
    <n v="16000"/>
  </r>
  <r>
    <s v="于腾"/>
    <x v="24"/>
    <x v="15"/>
    <s v="天津"/>
    <n v="32000"/>
  </r>
  <r>
    <s v="蒋敬伟"/>
    <x v="27"/>
    <x v="15"/>
    <s v="天津"/>
    <n v="11000"/>
  </r>
  <r>
    <s v="崔金涛"/>
    <x v="25"/>
    <x v="15"/>
    <s v="郑州"/>
    <n v="44100"/>
  </r>
  <r>
    <s v="杜清华"/>
    <x v="30"/>
    <x v="15"/>
    <s v="天津"/>
    <n v="77000"/>
  </r>
  <r>
    <s v="甘以洋"/>
    <x v="3"/>
    <x v="15"/>
    <s v="北京"/>
    <n v="35000"/>
  </r>
  <r>
    <s v="郭海滨"/>
    <x v="21"/>
    <x v="15"/>
    <s v="北京"/>
    <n v="67000"/>
  </r>
  <r>
    <s v="黄中海"/>
    <x v="9"/>
    <x v="15"/>
    <s v="郑州"/>
    <n v="42500"/>
  </r>
  <r>
    <s v="刘化强"/>
    <x v="6"/>
    <x v="15"/>
    <s v="郑州"/>
    <n v="5000"/>
  </r>
  <r>
    <s v="刘建"/>
    <x v="14"/>
    <x v="15"/>
    <s v="郑州"/>
    <n v="1000"/>
  </r>
  <r>
    <s v="刘凯"/>
    <x v="21"/>
    <x v="15"/>
    <s v="郑州"/>
    <n v="27000"/>
  </r>
  <r>
    <s v="刘兰波"/>
    <x v="0"/>
    <x v="15"/>
    <s v="郑州"/>
    <n v="45000"/>
  </r>
  <r>
    <s v="潘凤保"/>
    <x v="0"/>
    <x v="15"/>
    <s v="北京"/>
    <n v="91000"/>
  </r>
  <r>
    <s v="时金桅"/>
    <x v="1"/>
    <x v="15"/>
    <s v="天津"/>
    <n v="78000"/>
  </r>
  <r>
    <s v="王锋"/>
    <x v="9"/>
    <x v="15"/>
    <s v="北京"/>
    <n v="13000"/>
  </r>
  <r>
    <s v="王华"/>
    <x v="1"/>
    <x v="15"/>
    <s v="北京"/>
    <n v="86000"/>
  </r>
  <r>
    <s v="战杰"/>
    <x v="17"/>
    <x v="15"/>
    <s v="郑州"/>
    <n v="100000"/>
  </r>
  <r>
    <s v="张超"/>
    <x v="19"/>
    <x v="15"/>
    <s v="天津"/>
    <n v="78000"/>
  </r>
  <r>
    <s v="张京勇"/>
    <x v="3"/>
    <x v="15"/>
    <s v="天津"/>
    <n v="100000"/>
  </r>
  <r>
    <s v="张现辛"/>
    <x v="6"/>
    <x v="15"/>
    <s v="北京"/>
    <n v="45000"/>
  </r>
  <r>
    <s v="张知"/>
    <x v="14"/>
    <x v="15"/>
    <s v="郑州"/>
    <n v="74100"/>
  </r>
  <r>
    <s v="赵强"/>
    <x v="7"/>
    <x v="15"/>
    <s v="郑州"/>
    <n v="15600"/>
  </r>
  <r>
    <s v="周成收"/>
    <x v="2"/>
    <x v="15"/>
    <s v="北京"/>
    <n v="80000"/>
  </r>
  <r>
    <s v="嵇建"/>
    <x v="14"/>
    <x v="15"/>
    <s v="北京"/>
    <n v="30000"/>
  </r>
  <r>
    <s v="邵明荣"/>
    <x v="22"/>
    <x v="15"/>
    <s v="郑州"/>
    <n v="15000"/>
  </r>
  <r>
    <s v="路红霞"/>
    <x v="18"/>
    <x v="15"/>
    <s v="北京"/>
    <n v="52000"/>
  </r>
  <r>
    <s v="孙健"/>
    <x v="16"/>
    <x v="15"/>
    <s v="北京"/>
    <n v="63000"/>
  </r>
  <r>
    <s v="颜艳"/>
    <x v="16"/>
    <x v="15"/>
    <s v="北京"/>
    <n v="30000"/>
  </r>
  <r>
    <s v="张晓磊"/>
    <x v="27"/>
    <x v="15"/>
    <s v="郑州"/>
    <n v="67000"/>
  </r>
  <r>
    <s v="张振厚"/>
    <x v="2"/>
    <x v="15"/>
    <s v="北京"/>
    <n v="48000"/>
  </r>
  <r>
    <s v="张重选"/>
    <x v="17"/>
    <x v="15"/>
    <s v="北京"/>
    <n v="69000"/>
  </r>
  <r>
    <s v="刘广志"/>
    <x v="0"/>
    <x v="15"/>
    <s v="北京"/>
    <n v="28000"/>
  </r>
  <r>
    <s v="黄启玉"/>
    <x v="19"/>
    <x v="15"/>
    <s v="郑州"/>
    <n v="55000"/>
  </r>
  <r>
    <s v="赵珊珊"/>
    <x v="24"/>
    <x v="15"/>
    <s v="天津"/>
    <n v="6000"/>
  </r>
  <r>
    <s v="丛海洋"/>
    <x v="25"/>
    <x v="15"/>
    <s v="郑州"/>
    <n v="31000"/>
  </r>
  <r>
    <s v="李净坤"/>
    <x v="6"/>
    <x v="15"/>
    <s v="北京"/>
    <n v="28000"/>
  </r>
  <r>
    <s v="张铁涛"/>
    <x v="17"/>
    <x v="15"/>
    <s v="天津"/>
    <n v="52000"/>
  </r>
  <r>
    <s v="张雪霞"/>
    <x v="14"/>
    <x v="15"/>
    <s v="天津"/>
    <n v="27000"/>
  </r>
  <r>
    <s v="宋希望"/>
    <x v="13"/>
    <x v="15"/>
    <s v="天津"/>
    <n v="30000"/>
  </r>
  <r>
    <s v="沈泉明"/>
    <x v="0"/>
    <x v="15"/>
    <s v="郑州"/>
    <n v="19000"/>
  </r>
  <r>
    <s v="李振方"/>
    <x v="5"/>
    <x v="15"/>
    <s v="北京"/>
    <n v="19000"/>
  </r>
  <r>
    <s v="王萌"/>
    <x v="4"/>
    <x v="15"/>
    <s v="郑州"/>
    <n v="3000"/>
  </r>
  <r>
    <s v="刘培磊"/>
    <x v="29"/>
    <x v="15"/>
    <s v="北京"/>
    <n v="63500"/>
  </r>
  <r>
    <s v="吴建岐"/>
    <x v="4"/>
    <x v="15"/>
    <s v="北京"/>
    <n v="78500"/>
  </r>
  <r>
    <s v="杜忠振"/>
    <x v="25"/>
    <x v="15"/>
    <s v="北京"/>
    <n v="32000"/>
  </r>
  <r>
    <s v="王大伟"/>
    <x v="1"/>
    <x v="15"/>
    <s v="北京"/>
    <n v="11000"/>
  </r>
  <r>
    <s v="陈铃丹"/>
    <x v="9"/>
    <x v="15"/>
    <s v="天津"/>
    <n v="71000"/>
  </r>
  <r>
    <s v="杜树雷"/>
    <x v="6"/>
    <x v="15"/>
    <s v="郑州"/>
    <n v="67000"/>
  </r>
  <r>
    <s v="李高磊"/>
    <x v="19"/>
    <x v="15"/>
    <s v="郑州"/>
    <n v="14100"/>
  </r>
  <r>
    <s v="段会省"/>
    <x v="22"/>
    <x v="15"/>
    <s v="北京"/>
    <n v="55000"/>
  </r>
  <r>
    <s v="赵志强"/>
    <x v="27"/>
    <x v="15"/>
    <s v="北京"/>
    <n v="88000"/>
  </r>
  <r>
    <s v="孙鹏"/>
    <x v="13"/>
    <x v="15"/>
    <s v="北京"/>
    <n v="42000"/>
  </r>
  <r>
    <s v="顾瑞轩"/>
    <x v="11"/>
    <x v="15"/>
    <s v="郑州"/>
    <n v="3000"/>
  </r>
  <r>
    <s v="刘倩"/>
    <x v="17"/>
    <x v="15"/>
    <s v="天津"/>
    <n v="48000"/>
  </r>
  <r>
    <s v="王宝洁"/>
    <x v="21"/>
    <x v="15"/>
    <s v="天津"/>
    <n v="79000"/>
  </r>
  <r>
    <s v="赵静"/>
    <x v="24"/>
    <x v="15"/>
    <s v="天津"/>
    <n v="26000"/>
  </r>
  <r>
    <s v="樊凤香"/>
    <x v="29"/>
    <x v="15"/>
    <s v="北京"/>
    <n v="42000"/>
  </r>
  <r>
    <s v="赵志国"/>
    <x v="9"/>
    <x v="15"/>
    <s v="天津"/>
    <n v="92000"/>
  </r>
  <r>
    <s v="刘建德"/>
    <x v="13"/>
    <x v="15"/>
    <s v="郑州"/>
    <n v="48000"/>
  </r>
  <r>
    <s v="王焕"/>
    <x v="30"/>
    <x v="15"/>
    <s v="北京"/>
    <n v="48000"/>
  </r>
  <r>
    <s v="毕永鹏"/>
    <x v="27"/>
    <x v="15"/>
    <s v="北京"/>
    <n v="58000"/>
  </r>
  <r>
    <s v="刘彦培"/>
    <x v="0"/>
    <x v="15"/>
    <s v="天津"/>
    <n v="91000"/>
  </r>
  <r>
    <s v="刘甲成"/>
    <x v="16"/>
    <x v="15"/>
    <s v="天津"/>
    <n v="19000"/>
  </r>
  <r>
    <s v="李坡"/>
    <x v="24"/>
    <x v="15"/>
    <s v="天津"/>
    <n v="17000"/>
  </r>
  <r>
    <s v="张全治"/>
    <x v="0"/>
    <x v="15"/>
    <s v="天津"/>
    <n v="84100"/>
  </r>
  <r>
    <s v="崔金玉"/>
    <x v="1"/>
    <x v="15"/>
    <s v="北京"/>
    <n v="56000"/>
  </r>
  <r>
    <s v="刘希伟"/>
    <x v="2"/>
    <x v="15"/>
    <s v="郑州"/>
    <n v="33000"/>
  </r>
  <r>
    <s v="孙超"/>
    <x v="3"/>
    <x v="15"/>
    <s v="北京"/>
    <n v="28000"/>
  </r>
  <r>
    <s v="高双"/>
    <x v="4"/>
    <x v="15"/>
    <s v="北京"/>
    <n v="74100"/>
  </r>
  <r>
    <s v="巴真"/>
    <x v="5"/>
    <x v="15"/>
    <s v="天津"/>
    <n v="15000"/>
  </r>
  <r>
    <s v="张伟男"/>
    <x v="5"/>
    <x v="15"/>
    <s v="北京"/>
    <n v="30000"/>
  </r>
  <r>
    <s v="马文艳"/>
    <x v="6"/>
    <x v="15"/>
    <s v="郑州"/>
    <n v="19000"/>
  </r>
  <r>
    <s v="刘丽娜"/>
    <x v="7"/>
    <x v="15"/>
    <s v="北京"/>
    <n v="34100"/>
  </r>
  <r>
    <s v="朱付红"/>
    <x v="8"/>
    <x v="15"/>
    <s v="北京"/>
    <n v="19000"/>
  </r>
  <r>
    <s v="董高亮"/>
    <x v="9"/>
    <x v="15"/>
    <s v="郑州"/>
    <n v="29000"/>
  </r>
  <r>
    <s v="杨奎"/>
    <x v="10"/>
    <x v="15"/>
    <s v="天津"/>
    <n v="58000"/>
  </r>
  <r>
    <s v="方志农"/>
    <x v="11"/>
    <x v="15"/>
    <s v="天津"/>
    <n v="56000"/>
  </r>
  <r>
    <s v="鞠建国"/>
    <x v="12"/>
    <x v="15"/>
    <s v="天津"/>
    <n v="78000"/>
  </r>
  <r>
    <s v="赵宾"/>
    <x v="5"/>
    <x v="15"/>
    <s v="北京"/>
    <n v="68000"/>
  </r>
  <r>
    <s v="范坦坦"/>
    <x v="13"/>
    <x v="15"/>
    <s v="郑州"/>
    <n v="80000"/>
  </r>
  <r>
    <s v="孟广"/>
    <x v="10"/>
    <x v="15"/>
    <s v="郑州"/>
    <n v="93000"/>
  </r>
  <r>
    <s v="华秀凤"/>
    <x v="14"/>
    <x v="15"/>
    <s v="天津"/>
    <n v="74100"/>
  </r>
  <r>
    <s v="姜珊珊"/>
    <x v="4"/>
    <x v="15"/>
    <s v="郑州"/>
    <n v="5000"/>
  </r>
  <r>
    <s v="李长刚"/>
    <x v="15"/>
    <x v="15"/>
    <s v="北京"/>
    <n v="38000"/>
  </r>
  <r>
    <s v="栾晓婷"/>
    <x v="16"/>
    <x v="15"/>
    <s v="北京"/>
    <n v="77000"/>
  </r>
  <r>
    <s v="王鹏超"/>
    <x v="9"/>
    <x v="15"/>
    <s v="北京"/>
    <n v="39000"/>
  </r>
  <r>
    <s v="邱纯杰"/>
    <x v="4"/>
    <x v="15"/>
    <s v="北京"/>
    <n v="6000"/>
  </r>
  <r>
    <s v="董德"/>
    <x v="17"/>
    <x v="15"/>
    <s v="北京"/>
    <n v="44100"/>
  </r>
  <r>
    <s v="范昭青"/>
    <x v="18"/>
    <x v="15"/>
    <s v="北京"/>
    <n v="57000"/>
  </r>
  <r>
    <s v="白彦斌"/>
    <x v="19"/>
    <x v="15"/>
    <s v="北京"/>
    <n v="9000"/>
  </r>
  <r>
    <s v="郝利栓"/>
    <x v="20"/>
    <x v="15"/>
    <s v="郑州"/>
    <n v="66000"/>
  </r>
  <r>
    <s v="胡玉兵"/>
    <x v="2"/>
    <x v="15"/>
    <s v="天津"/>
    <n v="16000"/>
  </r>
  <r>
    <s v="黄斌"/>
    <x v="21"/>
    <x v="15"/>
    <s v="北京"/>
    <n v="92000"/>
  </r>
  <r>
    <s v="金福来"/>
    <x v="9"/>
    <x v="15"/>
    <s v="郑州"/>
    <n v="42500"/>
  </r>
  <r>
    <s v="李平安"/>
    <x v="4"/>
    <x v="15"/>
    <s v="郑州"/>
    <n v="48000"/>
  </r>
  <r>
    <s v="李瑞"/>
    <x v="1"/>
    <x v="15"/>
    <s v="北京"/>
    <n v="27000"/>
  </r>
  <r>
    <s v="李圣章"/>
    <x v="4"/>
    <x v="15"/>
    <s v="北京"/>
    <n v="4100"/>
  </r>
  <r>
    <s v="李田甜"/>
    <x v="10"/>
    <x v="15"/>
    <s v="郑州"/>
    <n v="4100"/>
  </r>
  <r>
    <s v="刘波"/>
    <x v="9"/>
    <x v="15"/>
    <s v="天津"/>
    <n v="93000"/>
  </r>
  <r>
    <s v="马廷柱"/>
    <x v="7"/>
    <x v="15"/>
    <s v="郑州"/>
    <n v="43000"/>
  </r>
  <r>
    <s v="欧元花"/>
    <x v="17"/>
    <x v="15"/>
    <s v="天津"/>
    <n v="55000"/>
  </r>
  <r>
    <s v="乔慧霏"/>
    <x v="4"/>
    <x v="15"/>
    <s v="北京"/>
    <n v="85000"/>
  </r>
  <r>
    <s v="秦萌萌"/>
    <x v="16"/>
    <x v="15"/>
    <s v="郑州"/>
    <n v="10000"/>
  </r>
  <r>
    <s v="曲良伟"/>
    <x v="4"/>
    <x v="15"/>
    <s v="郑州"/>
    <n v="54100"/>
  </r>
  <r>
    <s v="吴吉清"/>
    <x v="7"/>
    <x v="15"/>
    <s v="北京"/>
    <n v="10000"/>
  </r>
  <r>
    <s v="胡清耀"/>
    <x v="7"/>
    <x v="15"/>
    <s v="北京"/>
    <n v="64100"/>
  </r>
  <r>
    <s v="邱知润"/>
    <x v="9"/>
    <x v="15"/>
    <s v="北京"/>
    <n v="67000"/>
  </r>
  <r>
    <s v="崔玉凤"/>
    <x v="18"/>
    <x v="15"/>
    <s v="北京"/>
    <n v="96000"/>
  </r>
  <r>
    <s v="张语涵"/>
    <x v="5"/>
    <x v="15"/>
    <s v="北京"/>
    <n v="29000"/>
  </r>
  <r>
    <s v="刘建"/>
    <x v="7"/>
    <x v="15"/>
    <s v="郑州"/>
    <n v="58000"/>
  </r>
  <r>
    <s v="许海霞"/>
    <x v="25"/>
    <x v="15"/>
    <s v="北京"/>
    <n v="83000"/>
  </r>
  <r>
    <s v="李炳达"/>
    <x v="16"/>
    <x v="15"/>
    <s v="郑州"/>
    <n v="5000"/>
  </r>
  <r>
    <s v="朱晓玉"/>
    <x v="0"/>
    <x v="15"/>
    <s v="北京"/>
    <n v="52000"/>
  </r>
  <r>
    <s v="许同乐"/>
    <x v="10"/>
    <x v="15"/>
    <s v="天津"/>
    <n v="98000"/>
  </r>
  <r>
    <s v="刘秋芬"/>
    <x v="20"/>
    <x v="15"/>
    <s v="北京"/>
    <n v="90000"/>
  </r>
  <r>
    <s v="许砚君"/>
    <x v="20"/>
    <x v="15"/>
    <s v="天津"/>
    <n v="25000"/>
  </r>
  <r>
    <s v="许砚舫"/>
    <x v="18"/>
    <x v="15"/>
    <s v="郑州"/>
    <n v="38000"/>
  </r>
  <r>
    <s v="梁瀚"/>
    <x v="24"/>
    <x v="15"/>
    <s v="天津"/>
    <n v="98000"/>
  </r>
  <r>
    <s v="黄竟萱"/>
    <x v="22"/>
    <x v="15"/>
    <s v="天津"/>
    <n v="54100"/>
  </r>
  <r>
    <s v="刘静"/>
    <x v="25"/>
    <x v="15"/>
    <s v="天津"/>
    <n v="21000"/>
  </r>
  <r>
    <s v="梁铭"/>
    <x v="16"/>
    <x v="15"/>
    <s v="郑州"/>
    <n v="52000"/>
  </r>
  <r>
    <s v="尹作洪"/>
    <x v="3"/>
    <x v="15"/>
    <s v="天津"/>
    <n v="94100"/>
  </r>
  <r>
    <s v="陈旭"/>
    <x v="29"/>
    <x v="15"/>
    <s v="北京"/>
    <n v="78500"/>
  </r>
  <r>
    <s v="周建华"/>
    <x v="20"/>
    <x v="15"/>
    <s v="天津"/>
    <n v="34100"/>
  </r>
  <r>
    <s v="郭义"/>
    <x v="8"/>
    <x v="15"/>
    <s v="北京"/>
    <n v="80000"/>
  </r>
  <r>
    <s v="左犀"/>
    <x v="2"/>
    <x v="15"/>
    <s v="北京"/>
    <n v="15000"/>
  </r>
  <r>
    <s v="郭绵龙"/>
    <x v="4"/>
    <x v="15"/>
    <s v="天津"/>
    <n v="63500"/>
  </r>
  <r>
    <s v="宋海红"/>
    <x v="16"/>
    <x v="15"/>
    <s v="郑州"/>
    <n v="89000"/>
  </r>
  <r>
    <s v="史雨佳"/>
    <x v="13"/>
    <x v="15"/>
    <s v="天津"/>
    <n v="45000"/>
  </r>
  <r>
    <s v="常莹"/>
    <x v="7"/>
    <x v="15"/>
    <s v="北京"/>
    <n v="68000"/>
  </r>
  <r>
    <s v="游晓倩"/>
    <x v="14"/>
    <x v="15"/>
    <s v="北京"/>
    <n v="30000"/>
  </r>
  <r>
    <s v="田文红"/>
    <x v="6"/>
    <x v="15"/>
    <s v="天津"/>
    <n v="44100"/>
  </r>
  <r>
    <s v="李尚洋"/>
    <x v="19"/>
    <x v="15"/>
    <s v="北京"/>
    <n v="50000"/>
  </r>
  <r>
    <s v="隋国靖"/>
    <x v="10"/>
    <x v="15"/>
    <s v="北京"/>
    <n v="74100"/>
  </r>
  <r>
    <s v="宋树君"/>
    <x v="11"/>
    <x v="15"/>
    <s v="北京"/>
    <n v="97000"/>
  </r>
  <r>
    <s v="何静芳"/>
    <x v="22"/>
    <x v="15"/>
    <s v="北京"/>
    <n v="70000"/>
  </r>
  <r>
    <s v="陈志勇"/>
    <x v="3"/>
    <x v="15"/>
    <s v="北京"/>
    <n v="21000"/>
  </r>
  <r>
    <s v="孙洪青"/>
    <x v="1"/>
    <x v="15"/>
    <s v="北京"/>
    <n v="85000"/>
  </r>
  <r>
    <s v="薛缆"/>
    <x v="7"/>
    <x v="15"/>
    <s v="天津"/>
    <n v="16000"/>
  </r>
  <r>
    <s v="周永芹"/>
    <x v="7"/>
    <x v="15"/>
    <s v="郑州"/>
    <n v="81000"/>
  </r>
  <r>
    <s v="马瑞阳"/>
    <x v="13"/>
    <x v="15"/>
    <s v="天津"/>
    <n v="78000"/>
  </r>
  <r>
    <s v="孙继勇"/>
    <x v="7"/>
    <x v="15"/>
    <s v="天津"/>
    <n v="56000"/>
  </r>
  <r>
    <s v="郑骁强"/>
    <x v="23"/>
    <x v="15"/>
    <s v="天津"/>
    <n v="23000"/>
  </r>
  <r>
    <s v="王和军"/>
    <x v="19"/>
    <x v="15"/>
    <s v="天津"/>
    <n v="3000"/>
  </r>
  <r>
    <s v="王金辉"/>
    <x v="9"/>
    <x v="15"/>
    <s v="天津"/>
    <n v="54100"/>
  </r>
  <r>
    <s v="丁爱华"/>
    <x v="16"/>
    <x v="15"/>
    <s v="郑州"/>
    <n v="15600"/>
  </r>
  <r>
    <s v="金莲日"/>
    <x v="3"/>
    <x v="15"/>
    <s v="郑州"/>
    <n v="37000"/>
  </r>
  <r>
    <s v="刘美琪"/>
    <x v="5"/>
    <x v="15"/>
    <s v="北京"/>
    <n v="95000"/>
  </r>
  <r>
    <s v="姜兰香"/>
    <x v="19"/>
    <x v="15"/>
    <s v="郑州"/>
    <n v="99000"/>
  </r>
  <r>
    <s v="邓钦文"/>
    <x v="4"/>
    <x v="15"/>
    <s v="天津"/>
    <n v="16000"/>
  </r>
  <r>
    <s v="孙沫"/>
    <x v="7"/>
    <x v="15"/>
    <s v="北京"/>
    <n v="58000"/>
  </r>
  <r>
    <s v="韩程运"/>
    <x v="1"/>
    <x v="15"/>
    <s v="北京"/>
    <n v="69000"/>
  </r>
  <r>
    <s v="孟文文"/>
    <x v="25"/>
    <x v="15"/>
    <s v="北京"/>
    <n v="94100"/>
  </r>
  <r>
    <s v="刘克龙"/>
    <x v="4"/>
    <x v="15"/>
    <s v="北京"/>
    <n v="15000"/>
  </r>
  <r>
    <s v="王宇"/>
    <x v="4"/>
    <x v="15"/>
    <s v="郑州"/>
    <n v="73000"/>
  </r>
  <r>
    <s v="张铁梅"/>
    <x v="20"/>
    <x v="15"/>
    <s v="郑州"/>
    <n v="1000"/>
  </r>
  <r>
    <s v="金顺姬"/>
    <x v="4"/>
    <x v="15"/>
    <s v="北京"/>
    <n v="79000"/>
  </r>
  <r>
    <s v="王晓"/>
    <x v="13"/>
    <x v="15"/>
    <s v="郑州"/>
    <n v="31000"/>
  </r>
  <r>
    <s v="陈贤兴"/>
    <x v="31"/>
    <x v="15"/>
    <s v="北京"/>
    <n v="38000"/>
  </r>
  <r>
    <s v="高健"/>
    <x v="22"/>
    <x v="15"/>
    <s v="天津"/>
    <n v="17000"/>
  </r>
  <r>
    <s v="张晨阳"/>
    <x v="5"/>
    <x v="15"/>
    <s v="天津"/>
    <n v="15600"/>
  </r>
  <r>
    <s v="孙玉佩"/>
    <x v="15"/>
    <x v="15"/>
    <s v="郑州"/>
    <n v="60000"/>
  </r>
  <r>
    <s v="李文龙"/>
    <x v="8"/>
    <x v="15"/>
    <s v="郑州"/>
    <n v="78000"/>
  </r>
  <r>
    <s v="陈先梅"/>
    <x v="22"/>
    <x v="15"/>
    <s v="郑州"/>
    <n v="19000"/>
  </r>
  <r>
    <s v="李军"/>
    <x v="25"/>
    <x v="15"/>
    <s v="北京"/>
    <n v="1000"/>
  </r>
  <r>
    <s v="李美芳"/>
    <x v="10"/>
    <x v="15"/>
    <s v="北京"/>
    <n v="39000"/>
  </r>
  <r>
    <s v="侯凯"/>
    <x v="0"/>
    <x v="15"/>
    <s v="北京"/>
    <n v="98000"/>
  </r>
  <r>
    <s v="苏建斌"/>
    <x v="6"/>
    <x v="15"/>
    <s v="北京"/>
    <n v="39000"/>
  </r>
  <r>
    <s v="刘天晖"/>
    <x v="27"/>
    <x v="15"/>
    <s v="天津"/>
    <n v="70000"/>
  </r>
  <r>
    <s v="吴柳"/>
    <x v="27"/>
    <x v="15"/>
    <s v="天津"/>
    <n v="21000"/>
  </r>
  <r>
    <s v="张佳昊"/>
    <x v="11"/>
    <x v="15"/>
    <s v="天津"/>
    <n v="56000"/>
  </r>
  <r>
    <s v="王新华"/>
    <x v="25"/>
    <x v="15"/>
    <s v="天津"/>
    <n v="94100"/>
  </r>
  <r>
    <s v="刘超"/>
    <x v="10"/>
    <x v="15"/>
    <s v="天津"/>
    <n v="16000"/>
  </r>
  <r>
    <s v="侯作鹏"/>
    <x v="4"/>
    <x v="15"/>
    <s v="郑州"/>
    <n v="16000"/>
  </r>
  <r>
    <s v="李晓燕"/>
    <x v="10"/>
    <x v="15"/>
    <s v="北京"/>
    <n v="52000"/>
  </r>
  <r>
    <s v="刘李杨"/>
    <x v="29"/>
    <x v="15"/>
    <s v="郑州"/>
    <n v="6000"/>
  </r>
  <r>
    <s v="牟雪"/>
    <x v="17"/>
    <x v="15"/>
    <s v="天津"/>
    <n v="28000"/>
  </r>
  <r>
    <s v="于廷廷"/>
    <x v="13"/>
    <x v="15"/>
    <s v="郑州"/>
    <n v="58000"/>
  </r>
  <r>
    <s v="孙百娜"/>
    <x v="19"/>
    <x v="15"/>
    <s v="北京"/>
    <n v="69000"/>
  </r>
  <r>
    <s v="张青"/>
    <x v="8"/>
    <x v="15"/>
    <s v="北京"/>
    <n v="36000"/>
  </r>
  <r>
    <s v="张清雪"/>
    <x v="7"/>
    <x v="15"/>
    <s v="郑州"/>
    <n v="42500"/>
  </r>
  <r>
    <s v="张晓玲"/>
    <x v="2"/>
    <x v="15"/>
    <s v="天津"/>
    <n v="15000"/>
  </r>
  <r>
    <s v="赵言芳"/>
    <x v="10"/>
    <x v="15"/>
    <s v="郑州"/>
    <n v="97000"/>
  </r>
  <r>
    <s v="成燕杰"/>
    <x v="20"/>
    <x v="15"/>
    <s v="北京"/>
    <n v="53000"/>
  </r>
  <r>
    <s v="王才生"/>
    <x v="3"/>
    <x v="15"/>
    <s v="北京"/>
    <n v="3000"/>
  </r>
  <r>
    <s v="许腊梅"/>
    <x v="21"/>
    <x v="15"/>
    <s v="天津"/>
    <n v="99000"/>
  </r>
  <r>
    <s v="杨春霞"/>
    <x v="19"/>
    <x v="15"/>
    <s v="北京"/>
    <n v="57000"/>
  </r>
  <r>
    <s v="周振升"/>
    <x v="10"/>
    <x v="15"/>
    <s v="北京"/>
    <n v="100000"/>
  </r>
  <r>
    <s v="乌圆圆"/>
    <x v="11"/>
    <x v="15"/>
    <s v="郑州"/>
    <n v="74100"/>
  </r>
  <r>
    <s v="单荣洁"/>
    <x v="5"/>
    <x v="15"/>
    <s v="北京"/>
    <n v="66000"/>
  </r>
  <r>
    <s v="付欣"/>
    <x v="10"/>
    <x v="15"/>
    <s v="天津"/>
    <n v="6000"/>
  </r>
  <r>
    <s v="葛洋"/>
    <x v="25"/>
    <x v="15"/>
    <s v="北京"/>
    <n v="21000"/>
  </r>
  <r>
    <s v="梁彬彬"/>
    <x v="15"/>
    <x v="15"/>
    <s v="北京"/>
    <n v="89000"/>
  </r>
  <r>
    <s v="刘美美"/>
    <x v="10"/>
    <x v="15"/>
    <s v="天津"/>
    <n v="33000"/>
  </r>
  <r>
    <s v="沈刚"/>
    <x v="13"/>
    <x v="15"/>
    <s v="天津"/>
    <n v="37000"/>
  </r>
  <r>
    <s v="苏伟"/>
    <x v="3"/>
    <x v="15"/>
    <s v="郑州"/>
    <n v="45000"/>
  </r>
  <r>
    <s v="郭潇"/>
    <x v="21"/>
    <x v="16"/>
    <s v="北京"/>
    <n v="53000"/>
  </r>
  <r>
    <s v="王洪真"/>
    <x v="27"/>
    <x v="17"/>
    <s v="天津"/>
    <n v="30000"/>
  </r>
  <r>
    <s v="王一全"/>
    <x v="1"/>
    <x v="18"/>
    <s v="北京"/>
    <n v="26000"/>
  </r>
  <r>
    <s v="肖银花"/>
    <x v="16"/>
    <x v="19"/>
    <s v="北京"/>
    <n v="35000"/>
  </r>
  <r>
    <s v="张成伟"/>
    <x v="9"/>
    <x v="20"/>
    <s v="北京"/>
    <n v="37000"/>
  </r>
  <r>
    <s v="刘海娟"/>
    <x v="11"/>
    <x v="21"/>
    <s v="北京"/>
    <n v="17000"/>
  </r>
  <r>
    <s v="刘玉华"/>
    <x v="1"/>
    <x v="22"/>
    <s v="北京"/>
    <n v="85000"/>
  </r>
  <r>
    <s v="胡宏伟"/>
    <x v="14"/>
    <x v="23"/>
    <s v="郑州"/>
    <n v="91000"/>
  </r>
  <r>
    <s v="时启阳"/>
    <x v="9"/>
    <x v="24"/>
    <s v="郑州"/>
    <n v="98000"/>
  </r>
  <r>
    <s v="王颖刚"/>
    <x v="25"/>
    <x v="25"/>
    <s v="北京"/>
    <n v="42500"/>
  </r>
  <r>
    <s v="高鹏刚"/>
    <x v="24"/>
    <x v="26"/>
    <s v="天津"/>
    <n v="47000"/>
  </r>
  <r>
    <s v="高文娟"/>
    <x v="4"/>
    <x v="27"/>
    <s v="北京"/>
    <n v="38000"/>
  </r>
  <r>
    <s v="常松"/>
    <x v="9"/>
    <x v="28"/>
    <s v="北京"/>
    <n v="36000"/>
  </r>
  <r>
    <s v="张宏伟"/>
    <x v="22"/>
    <x v="28"/>
    <s v="北京"/>
    <n v="28000"/>
  </r>
  <r>
    <s v="周超"/>
    <x v="19"/>
    <x v="28"/>
    <s v="天津"/>
    <n v="42500"/>
  </r>
  <r>
    <s v="仇克"/>
    <x v="0"/>
    <x v="28"/>
    <s v="北京"/>
    <n v="74100"/>
  </r>
  <r>
    <s v="殷广军"/>
    <x v="11"/>
    <x v="28"/>
    <s v="北京"/>
    <n v="39000"/>
  </r>
  <r>
    <s v="张娜"/>
    <x v="9"/>
    <x v="28"/>
    <s v="北京"/>
    <n v="71000"/>
  </r>
  <r>
    <s v="陈洪哲"/>
    <x v="11"/>
    <x v="28"/>
    <s v="北京"/>
    <n v="89000"/>
  </r>
  <r>
    <s v="刘晓婷"/>
    <x v="5"/>
    <x v="28"/>
    <s v="北京"/>
    <n v="53000"/>
  </r>
  <r>
    <s v="曲文燕"/>
    <x v="19"/>
    <x v="28"/>
    <s v="郑州"/>
    <n v="95000"/>
  </r>
  <r>
    <s v="宋文涛"/>
    <x v="15"/>
    <x v="28"/>
    <s v="天津"/>
    <n v="30000"/>
  </r>
  <r>
    <s v="王振松"/>
    <x v="17"/>
    <x v="28"/>
    <s v="北京"/>
    <n v="30000"/>
  </r>
  <r>
    <s v="来福光"/>
    <x v="9"/>
    <x v="28"/>
    <s v="郑州"/>
    <n v="26000"/>
  </r>
  <r>
    <s v="刘宁"/>
    <x v="13"/>
    <x v="28"/>
    <s v="天津"/>
    <n v="94100"/>
  </r>
  <r>
    <s v="刘金喜"/>
    <x v="10"/>
    <x v="28"/>
    <s v="天津"/>
    <n v="96000"/>
  </r>
  <r>
    <s v="安琳"/>
    <x v="15"/>
    <x v="28"/>
    <s v="郑州"/>
    <n v="98000"/>
  </r>
  <r>
    <s v="程德海"/>
    <x v="8"/>
    <x v="28"/>
    <s v="郑州"/>
    <n v="67000"/>
  </r>
  <r>
    <s v="丁均"/>
    <x v="6"/>
    <x v="28"/>
    <s v="北京"/>
    <n v="11000"/>
  </r>
  <r>
    <s v="费立龙"/>
    <x v="18"/>
    <x v="28"/>
    <s v="天津"/>
    <n v="6000"/>
  </r>
  <r>
    <s v="甘能"/>
    <x v="1"/>
    <x v="28"/>
    <s v="郑州"/>
    <n v="13000"/>
  </r>
  <r>
    <s v="高晋文"/>
    <x v="17"/>
    <x v="28"/>
    <s v="郑州"/>
    <n v="74100"/>
  </r>
  <r>
    <s v="郭士建"/>
    <x v="1"/>
    <x v="28"/>
    <s v="天津"/>
    <n v="16000"/>
  </r>
  <r>
    <s v="贺志远"/>
    <x v="20"/>
    <x v="28"/>
    <s v="北京"/>
    <n v="45000"/>
  </r>
  <r>
    <s v="黄东生"/>
    <x v="19"/>
    <x v="28"/>
    <s v="郑州"/>
    <n v="45000"/>
  </r>
  <r>
    <s v="黄辉"/>
    <x v="4"/>
    <x v="28"/>
    <s v="天津"/>
    <n v="53000"/>
  </r>
  <r>
    <s v="李大涛"/>
    <x v="19"/>
    <x v="28"/>
    <s v="北京"/>
    <n v="100000"/>
  </r>
  <r>
    <s v="李海漫"/>
    <x v="9"/>
    <x v="28"/>
    <s v="北京"/>
    <n v="29000"/>
  </r>
  <r>
    <s v="李雪"/>
    <x v="20"/>
    <x v="28"/>
    <s v="北京"/>
    <n v="99000"/>
  </r>
  <r>
    <s v="林丽君"/>
    <x v="5"/>
    <x v="28"/>
    <s v="北京"/>
    <n v="78000"/>
  </r>
  <r>
    <s v="刘翠芳"/>
    <x v="0"/>
    <x v="28"/>
    <s v="天津"/>
    <n v="85000"/>
  </r>
  <r>
    <s v="刘双卫"/>
    <x v="19"/>
    <x v="28"/>
    <s v="北京"/>
    <n v="78000"/>
  </r>
  <r>
    <s v="吕学国"/>
    <x v="18"/>
    <x v="28"/>
    <s v="郑州"/>
    <n v="26000"/>
  </r>
  <r>
    <s v="牛鑫玉"/>
    <x v="23"/>
    <x v="28"/>
    <s v="天津"/>
    <n v="88000"/>
  </r>
  <r>
    <s v="尚志广"/>
    <x v="13"/>
    <x v="28"/>
    <s v="北京"/>
    <n v="78000"/>
  </r>
  <r>
    <s v="宋鑫"/>
    <x v="9"/>
    <x v="29"/>
    <s v="北京"/>
    <n v="78500"/>
  </r>
  <r>
    <s v="孙海波"/>
    <x v="18"/>
    <x v="30"/>
    <s v="天津"/>
    <n v="81000"/>
  </r>
  <r>
    <s v="孙海峥"/>
    <x v="19"/>
    <x v="31"/>
    <s v="北京"/>
    <n v="97000"/>
  </r>
  <r>
    <s v="王峰"/>
    <x v="9"/>
    <x v="32"/>
    <s v="天津"/>
    <n v="43000"/>
  </r>
  <r>
    <s v="王晓辉"/>
    <x v="13"/>
    <x v="33"/>
    <s v="天津"/>
    <n v="6000"/>
  </r>
  <r>
    <s v="杨杰"/>
    <x v="27"/>
    <x v="34"/>
    <s v="北京"/>
    <n v="37000"/>
  </r>
  <r>
    <s v="杨玉吉"/>
    <x v="15"/>
    <x v="35"/>
    <s v="天津"/>
    <n v="47000"/>
  </r>
  <r>
    <s v="张诒朋"/>
    <x v="2"/>
    <x v="36"/>
    <s v="天津"/>
    <n v="63000"/>
  </r>
  <r>
    <s v="周冰"/>
    <x v="8"/>
    <x v="37"/>
    <s v="天津"/>
    <n v="59000"/>
  </r>
  <r>
    <s v="董振全"/>
    <x v="24"/>
    <x v="38"/>
    <s v="天津"/>
    <n v="61000"/>
  </r>
  <r>
    <s v="段玉燕"/>
    <x v="21"/>
    <x v="39"/>
    <s v="郑州"/>
    <n v="34100"/>
  </r>
  <r>
    <s v="范其发"/>
    <x v="8"/>
    <x v="40"/>
    <s v="郑州"/>
    <n v="37000"/>
  </r>
  <r>
    <s v="冯光"/>
    <x v="5"/>
    <x v="41"/>
    <s v="郑州"/>
    <n v="33000"/>
  </r>
  <r>
    <s v="李辉"/>
    <x v="25"/>
    <x v="42"/>
    <s v="天津"/>
    <n v="77000"/>
  </r>
  <r>
    <s v="任辉"/>
    <x v="13"/>
    <x v="43"/>
    <s v="北京"/>
    <n v="50000"/>
  </r>
  <r>
    <s v="孙文星"/>
    <x v="4"/>
    <x v="44"/>
    <s v="天津"/>
    <n v="78500"/>
  </r>
  <r>
    <s v="魏强"/>
    <x v="9"/>
    <x v="45"/>
    <s v="郑州"/>
    <n v="34100"/>
  </r>
  <r>
    <s v="魏守成"/>
    <x v="25"/>
    <x v="46"/>
    <s v="天津"/>
    <n v="19000"/>
  </r>
  <r>
    <s v="周纬"/>
    <x v="25"/>
    <x v="47"/>
    <s v="北京"/>
    <n v="39000"/>
  </r>
  <r>
    <s v="朝中元"/>
    <x v="3"/>
    <x v="48"/>
    <s v="北京"/>
    <n v="3000"/>
  </r>
  <r>
    <s v="陈谋森"/>
    <x v="25"/>
    <x v="49"/>
    <s v="郑州"/>
    <n v="55000"/>
  </r>
  <r>
    <s v="樊庆奇"/>
    <x v="3"/>
    <x v="50"/>
    <s v="天津"/>
    <n v="88000"/>
  </r>
  <r>
    <s v="郭庆"/>
    <x v="23"/>
    <x v="51"/>
    <s v="郑州"/>
    <n v="8000"/>
  </r>
  <r>
    <s v="贾传德"/>
    <x v="2"/>
    <x v="52"/>
    <s v="郑州"/>
    <n v="9000"/>
  </r>
  <r>
    <s v="李波"/>
    <x v="17"/>
    <x v="53"/>
    <s v="北京"/>
    <n v="99000"/>
  </r>
  <r>
    <s v="刘振华"/>
    <x v="19"/>
    <x v="54"/>
    <s v="北京"/>
    <n v="25000"/>
  </r>
  <r>
    <s v="乔刚"/>
    <x v="20"/>
    <x v="55"/>
    <s v="北京"/>
    <n v="82000"/>
  </r>
  <r>
    <s v="孙虎"/>
    <x v="7"/>
    <x v="56"/>
    <s v="郑州"/>
    <n v="87000"/>
  </r>
  <r>
    <s v="王甜甜"/>
    <x v="7"/>
    <x v="57"/>
    <s v="天津"/>
    <n v="69000"/>
  </r>
  <r>
    <s v="王彦凯"/>
    <x v="25"/>
    <x v="58"/>
    <s v="郑州"/>
    <n v="36000"/>
  </r>
  <r>
    <s v="魏彦军"/>
    <x v="27"/>
    <x v="59"/>
    <s v="郑州"/>
    <n v="51000"/>
  </r>
  <r>
    <s v="杨林栋"/>
    <x v="11"/>
    <x v="60"/>
    <s v="郑州"/>
    <n v="69000"/>
  </r>
  <r>
    <s v="张高洁"/>
    <x v="19"/>
    <x v="61"/>
    <s v="北京"/>
    <n v="28000"/>
  </r>
  <r>
    <s v="张琦"/>
    <x v="19"/>
    <x v="62"/>
    <s v="郑州"/>
    <n v="59000"/>
  </r>
  <r>
    <s v="赵汉鼎"/>
    <x v="18"/>
    <x v="63"/>
    <s v="郑州"/>
    <n v="25000"/>
  </r>
  <r>
    <s v="周艳辉"/>
    <x v="5"/>
    <x v="64"/>
    <s v="天津"/>
    <n v="14100"/>
  </r>
  <r>
    <s v="杜建军"/>
    <x v="22"/>
    <x v="65"/>
    <s v="天津"/>
    <n v="48000"/>
  </r>
  <r>
    <s v="董功贺"/>
    <x v="3"/>
    <x v="66"/>
    <s v="郑州"/>
    <n v="42000"/>
  </r>
  <r>
    <s v="王栋"/>
    <x v="8"/>
    <x v="67"/>
    <s v="天津"/>
    <n v="19000"/>
  </r>
  <r>
    <s v="胥猛"/>
    <x v="14"/>
    <x v="68"/>
    <s v="北京"/>
    <n v="56000"/>
  </r>
  <r>
    <s v="孟令朝"/>
    <x v="0"/>
    <x v="69"/>
    <s v="北京"/>
    <n v="89000"/>
  </r>
  <r>
    <s v="刘磊"/>
    <x v="9"/>
    <x v="70"/>
    <s v="北京"/>
    <n v="100000"/>
  </r>
  <r>
    <s v="崔凯"/>
    <x v="16"/>
    <x v="71"/>
    <s v="北京"/>
    <n v="16000"/>
  </r>
  <r>
    <s v="韩雪东"/>
    <x v="29"/>
    <x v="72"/>
    <s v="天津"/>
    <n v="99000"/>
  </r>
  <r>
    <s v="王忠霞"/>
    <x v="5"/>
    <x v="73"/>
    <s v="郑州"/>
    <n v="19000"/>
  </r>
  <r>
    <s v="王果云"/>
    <x v="7"/>
    <x v="74"/>
    <s v="郑州"/>
    <n v="88000"/>
  </r>
  <r>
    <s v="司玉倩"/>
    <x v="13"/>
    <x v="75"/>
    <s v="天津"/>
    <n v="73000"/>
  </r>
  <r>
    <s v="陈莹"/>
    <x v="10"/>
    <x v="76"/>
    <s v="天津"/>
    <n v="73000"/>
  </r>
  <r>
    <s v="崔明艳"/>
    <x v="11"/>
    <x v="77"/>
    <s v="天津"/>
    <n v="90000"/>
  </r>
  <r>
    <s v="崔晴晴"/>
    <x v="1"/>
    <x v="78"/>
    <s v="天津"/>
    <n v="6000"/>
  </r>
  <r>
    <s v="高曼"/>
    <x v="7"/>
    <x v="79"/>
    <s v="郑州"/>
    <n v="25000"/>
  </r>
  <r>
    <s v="高双双"/>
    <x v="21"/>
    <x v="80"/>
    <s v="天津"/>
    <n v="50000"/>
  </r>
  <r>
    <s v="郭晨"/>
    <x v="3"/>
    <x v="81"/>
    <s v="郑州"/>
    <n v="79000"/>
  </r>
  <r>
    <s v="刘伟"/>
    <x v="17"/>
    <x v="82"/>
    <s v="北京"/>
    <n v="28000"/>
  </r>
  <r>
    <s v="卢迪迪"/>
    <x v="22"/>
    <x v="83"/>
    <s v="天津"/>
    <n v="9000"/>
  </r>
  <r>
    <s v="乔龙泽"/>
    <x v="21"/>
    <x v="84"/>
    <s v="北京"/>
    <n v="30000"/>
  </r>
  <r>
    <s v="王丛丛"/>
    <x v="5"/>
    <x v="85"/>
    <s v="天津"/>
    <n v="29000"/>
  </r>
  <r>
    <s v="王玉伟"/>
    <x v="5"/>
    <x v="86"/>
    <s v="郑州"/>
    <n v="78000"/>
  </r>
  <r>
    <s v="吴岩"/>
    <x v="24"/>
    <x v="87"/>
    <s v="郑州"/>
    <n v="8000"/>
  </r>
  <r>
    <s v="相其强"/>
    <x v="19"/>
    <x v="88"/>
    <s v="郑州"/>
    <n v="56000"/>
  </r>
  <r>
    <s v="王雷"/>
    <x v="22"/>
    <x v="89"/>
    <s v="北京"/>
    <n v="63000"/>
  </r>
  <r>
    <s v="孙泽朋"/>
    <x v="5"/>
    <x v="90"/>
    <s v="郑州"/>
    <n v="1000"/>
  </r>
  <r>
    <s v="赵彤"/>
    <x v="9"/>
    <x v="91"/>
    <s v="北京"/>
    <n v="63000"/>
  </r>
  <r>
    <s v="贾豆豆"/>
    <x v="2"/>
    <x v="92"/>
    <s v="郑州"/>
    <n v="94100"/>
  </r>
  <r>
    <s v="林菊花"/>
    <x v="4"/>
    <x v="92"/>
    <s v="天津"/>
    <n v="25000"/>
  </r>
  <r>
    <s v="教赢赢"/>
    <x v="14"/>
    <x v="92"/>
    <s v="郑州"/>
    <n v="66000"/>
  </r>
  <r>
    <s v="曹国山"/>
    <x v="4"/>
    <x v="92"/>
    <s v="北京"/>
    <n v="33000"/>
  </r>
  <r>
    <s v="陈岩"/>
    <x v="17"/>
    <x v="92"/>
    <s v="天津"/>
    <n v="92000"/>
  </r>
  <r>
    <s v="王洋"/>
    <x v="23"/>
    <x v="92"/>
    <s v="北京"/>
    <n v="52000"/>
  </r>
  <r>
    <s v="张连魁"/>
    <x v="5"/>
    <x v="92"/>
    <s v="天津"/>
    <n v="99000"/>
  </r>
  <r>
    <s v="王加华"/>
    <x v="11"/>
    <x v="92"/>
    <s v="天津"/>
    <n v="55000"/>
  </r>
  <r>
    <s v="董珈利"/>
    <x v="22"/>
    <x v="92"/>
    <s v="天津"/>
    <n v="30000"/>
  </r>
  <r>
    <s v="李晨铭"/>
    <x v="21"/>
    <x v="92"/>
    <s v="天津"/>
    <n v="13000"/>
  </r>
  <r>
    <s v="赵威宇"/>
    <x v="16"/>
    <x v="92"/>
    <s v="天津"/>
    <n v="67000"/>
  </r>
  <r>
    <s v="黎力嘉"/>
    <x v="3"/>
    <x v="92"/>
    <s v="天津"/>
    <n v="15000"/>
  </r>
  <r>
    <s v="仇晓晨"/>
    <x v="14"/>
    <x v="92"/>
    <s v="郑州"/>
    <n v="43000"/>
  </r>
  <r>
    <s v="仇美龄"/>
    <x v="16"/>
    <x v="92"/>
    <s v="北京"/>
    <n v="85000"/>
  </r>
  <r>
    <s v="陈奇艇"/>
    <x v="20"/>
    <x v="92"/>
    <s v="北京"/>
    <n v="5000"/>
  </r>
  <r>
    <s v="项姬"/>
    <x v="0"/>
    <x v="92"/>
    <s v="北京"/>
    <n v="58000"/>
  </r>
  <r>
    <s v="宋湘梅"/>
    <x v="15"/>
    <x v="92"/>
    <s v="北京"/>
    <n v="84100"/>
  </r>
  <r>
    <s v="吴恩博"/>
    <x v="4"/>
    <x v="92"/>
    <s v="天津"/>
    <n v="7000"/>
  </r>
  <r>
    <s v="谭辛"/>
    <x v="14"/>
    <x v="92"/>
    <s v="郑州"/>
    <n v="48000"/>
  </r>
  <r>
    <s v="姜美仕"/>
    <x v="15"/>
    <x v="92"/>
    <s v="北京"/>
    <n v="20000"/>
  </r>
  <r>
    <s v="律春燕"/>
    <x v="19"/>
    <x v="92"/>
    <s v="天津"/>
    <n v="78500"/>
  </r>
  <r>
    <s v="伏雷"/>
    <x v="27"/>
    <x v="92"/>
    <s v="天津"/>
    <n v="71000"/>
  </r>
  <r>
    <s v="白雪花"/>
    <x v="19"/>
    <x v="92"/>
    <s v="天津"/>
    <n v="54100"/>
  </r>
  <r>
    <s v="白兰英"/>
    <x v="3"/>
    <x v="92"/>
    <s v="天津"/>
    <n v="4100"/>
  </r>
  <r>
    <s v="孟凤莲"/>
    <x v="29"/>
    <x v="92"/>
    <s v="北京"/>
    <n v="54100"/>
  </r>
  <r>
    <s v="张黄剑"/>
    <x v="29"/>
    <x v="92"/>
    <s v="天津"/>
    <n v="32000"/>
  </r>
  <r>
    <s v="赵娟"/>
    <x v="7"/>
    <x v="92"/>
    <s v="天津"/>
    <n v="13000"/>
  </r>
  <r>
    <s v="荣力"/>
    <x v="16"/>
    <x v="92"/>
    <s v="天津"/>
    <n v="30000"/>
  </r>
  <r>
    <s v="宋红梅"/>
    <x v="21"/>
    <x v="92"/>
    <s v="天津"/>
    <n v="56000"/>
  </r>
  <r>
    <s v="荣翰瑞"/>
    <x v="14"/>
    <x v="92"/>
    <s v="天津"/>
    <n v="69000"/>
  </r>
  <r>
    <s v="周同广"/>
    <x v="27"/>
    <x v="92"/>
    <s v="郑州"/>
    <n v="50000"/>
  </r>
  <r>
    <s v="白荣斌"/>
    <x v="2"/>
    <x v="92"/>
    <s v="天津"/>
    <n v="1000"/>
  </r>
  <r>
    <s v="张根德"/>
    <x v="10"/>
    <x v="92"/>
    <s v="天津"/>
    <n v="93000"/>
  </r>
  <r>
    <s v="段兰拴"/>
    <x v="5"/>
    <x v="92"/>
    <s v="郑州"/>
    <n v="80000"/>
  </r>
  <r>
    <s v="韩萍"/>
    <x v="14"/>
    <x v="92"/>
    <s v="北京"/>
    <n v="70000"/>
  </r>
  <r>
    <s v="吴慎劭"/>
    <x v="16"/>
    <x v="92"/>
    <s v="郑州"/>
    <n v="61000"/>
  </r>
  <r>
    <s v="齐向来"/>
    <x v="6"/>
    <x v="92"/>
    <s v="天津"/>
    <n v="71000"/>
  </r>
  <r>
    <s v="贺骐骥"/>
    <x v="2"/>
    <x v="92"/>
    <s v="天津"/>
    <n v="48000"/>
  </r>
  <r>
    <s v="齐慧慧"/>
    <x v="9"/>
    <x v="92"/>
    <s v="天津"/>
    <n v="19000"/>
  </r>
  <r>
    <s v="翟肇宇"/>
    <x v="9"/>
    <x v="92"/>
    <s v="天津"/>
    <n v="15000"/>
  </r>
  <r>
    <s v="周庆付"/>
    <x v="9"/>
    <x v="92"/>
    <s v="北京"/>
    <n v="50000"/>
  </r>
  <r>
    <s v="张宝全"/>
    <x v="21"/>
    <x v="92"/>
    <s v="北京"/>
    <n v="36000"/>
  </r>
  <r>
    <s v="王衍庆"/>
    <x v="19"/>
    <x v="92"/>
    <s v="北京"/>
    <n v="33000"/>
  </r>
  <r>
    <s v="郭永桂"/>
    <x v="29"/>
    <x v="92"/>
    <s v="北京"/>
    <n v="34100"/>
  </r>
  <r>
    <s v="单保胜"/>
    <x v="9"/>
    <x v="92"/>
    <s v="北京"/>
    <n v="61000"/>
  </r>
  <r>
    <s v="段秀芳"/>
    <x v="27"/>
    <x v="92"/>
    <s v="天津"/>
    <n v="42500"/>
  </r>
  <r>
    <s v="李俊梅"/>
    <x v="7"/>
    <x v="92"/>
    <s v="天津"/>
    <n v="86000"/>
  </r>
  <r>
    <s v="甘海燕"/>
    <x v="5"/>
    <x v="92"/>
    <s v="北京"/>
    <n v="15000"/>
  </r>
  <r>
    <s v="吴宗耀"/>
    <x v="8"/>
    <x v="92"/>
    <s v="北京"/>
    <n v="91000"/>
  </r>
  <r>
    <s v="王维贺"/>
    <x v="29"/>
    <x v="92"/>
    <s v="天津"/>
    <n v="69000"/>
  </r>
  <r>
    <s v="张小晗"/>
    <x v="23"/>
    <x v="92"/>
    <s v="天津"/>
    <n v="80000"/>
  </r>
  <r>
    <s v="吴家豪"/>
    <x v="10"/>
    <x v="92"/>
    <s v="天津"/>
    <n v="15000"/>
  </r>
  <r>
    <s v="陈延霞"/>
    <x v="9"/>
    <x v="92"/>
    <s v="郑州"/>
    <n v="91000"/>
  </r>
  <r>
    <s v="吴灿华"/>
    <x v="9"/>
    <x v="92"/>
    <s v="天津"/>
    <n v="82000"/>
  </r>
  <r>
    <s v="彭文斌"/>
    <x v="6"/>
    <x v="92"/>
    <s v="天津"/>
    <n v="60000"/>
  </r>
  <r>
    <s v="王永俊"/>
    <x v="9"/>
    <x v="92"/>
    <s v="北京"/>
    <n v="4100"/>
  </r>
  <r>
    <s v="王琰玉"/>
    <x v="9"/>
    <x v="92"/>
    <s v="北京"/>
    <n v="27000"/>
  </r>
  <r>
    <s v="邹婧颖"/>
    <x v="9"/>
    <x v="92"/>
    <s v="北京"/>
    <n v="87000"/>
  </r>
  <r>
    <s v="石林"/>
    <x v="18"/>
    <x v="92"/>
    <s v="北京"/>
    <n v="88000"/>
  </r>
  <r>
    <s v="彭德燧"/>
    <x v="11"/>
    <x v="92"/>
    <s v="郑州"/>
    <n v="78000"/>
  </r>
  <r>
    <s v="彭英"/>
    <x v="24"/>
    <x v="92"/>
    <s v="天津"/>
    <n v="13000"/>
  </r>
  <r>
    <s v="刘天晖"/>
    <x v="5"/>
    <x v="92"/>
    <s v="北京"/>
    <n v="72000"/>
  </r>
  <r>
    <s v="吴柳"/>
    <x v="22"/>
    <x v="92"/>
    <s v="天津"/>
    <n v="30000"/>
  </r>
  <r>
    <s v="张佳昊"/>
    <x v="23"/>
    <x v="92"/>
    <s v="天津"/>
    <n v="42500"/>
  </r>
  <r>
    <s v="王新华"/>
    <x v="9"/>
    <x v="92"/>
    <s v="郑州"/>
    <n v="66000"/>
  </r>
  <r>
    <s v="刘超"/>
    <x v="29"/>
    <x v="92"/>
    <s v="郑州"/>
    <n v="55000"/>
  </r>
  <r>
    <s v="侯作鹏"/>
    <x v="19"/>
    <x v="92"/>
    <s v="天津"/>
    <n v="61000"/>
  </r>
  <r>
    <s v="滕盼盼"/>
    <x v="19"/>
    <x v="92"/>
    <s v="北京"/>
    <n v="42000"/>
  </r>
  <r>
    <s v="任海涛"/>
    <x v="16"/>
    <x v="92"/>
    <s v="郑州"/>
    <n v="31000"/>
  </r>
  <r>
    <s v="孙敏娟"/>
    <x v="10"/>
    <x v="92"/>
    <s v="天津"/>
    <n v="76000"/>
  </r>
  <r>
    <s v="李春翔"/>
    <x v="25"/>
    <x v="92"/>
    <s v="北京"/>
    <n v="48000"/>
  </r>
  <r>
    <s v="赵丽杰"/>
    <x v="25"/>
    <x v="92"/>
    <s v="郑州"/>
    <n v="27000"/>
  </r>
  <r>
    <s v="赵辉"/>
    <x v="0"/>
    <x v="92"/>
    <s v="天津"/>
    <n v="78500"/>
  </r>
  <r>
    <s v="杨洪彬"/>
    <x v="5"/>
    <x v="92"/>
    <s v="天津"/>
    <n v="15000"/>
  </r>
  <r>
    <s v="郭伟燕"/>
    <x v="1"/>
    <x v="92"/>
    <s v="天津"/>
    <n v="48000"/>
  </r>
  <r>
    <s v="苗林军"/>
    <x v="4"/>
    <x v="92"/>
    <s v="北京"/>
    <n v="86000"/>
  </r>
  <r>
    <s v="张娜"/>
    <x v="2"/>
    <x v="92"/>
    <s v="北京"/>
    <n v="6000"/>
  </r>
  <r>
    <s v="赵斌"/>
    <x v="11"/>
    <x v="92"/>
    <s v="郑州"/>
    <n v="64100"/>
  </r>
  <r>
    <s v="李辉"/>
    <x v="18"/>
    <x v="92"/>
    <s v="天津"/>
    <n v="45000"/>
  </r>
  <r>
    <s v="楚宫院"/>
    <x v="14"/>
    <x v="92"/>
    <s v="天津"/>
    <n v="58000"/>
  </r>
  <r>
    <s v="郭启良"/>
    <x v="9"/>
    <x v="92"/>
    <s v="北京"/>
    <n v="79000"/>
  </r>
  <r>
    <s v="张娜"/>
    <x v="2"/>
    <x v="92"/>
    <s v="天津"/>
    <n v="61000"/>
  </r>
  <r>
    <s v="李进"/>
    <x v="7"/>
    <x v="92"/>
    <s v="北京"/>
    <n v="96000"/>
  </r>
  <r>
    <s v="相涛"/>
    <x v="15"/>
    <x v="92"/>
    <s v="北京"/>
    <n v="68000"/>
  </r>
  <r>
    <s v="尹鸿福"/>
    <x v="27"/>
    <x v="92"/>
    <s v="北京"/>
    <n v="10000"/>
  </r>
  <r>
    <s v="刘洪林"/>
    <x v="5"/>
    <x v="92"/>
    <s v="北京"/>
    <n v="43000"/>
  </r>
  <r>
    <s v="李玉琪"/>
    <x v="14"/>
    <x v="92"/>
    <s v="北京"/>
    <n v="37000"/>
  </r>
  <r>
    <s v="刘东亮"/>
    <x v="25"/>
    <x v="92"/>
    <s v="北京"/>
    <n v="70000"/>
  </r>
  <r>
    <s v="刘吉临"/>
    <x v="21"/>
    <x v="92"/>
    <s v="郑州"/>
    <n v="63500"/>
  </r>
  <r>
    <s v="马志佳"/>
    <x v="7"/>
    <x v="92"/>
    <s v="北京"/>
    <n v="64100"/>
  </r>
  <r>
    <s v="刘金东"/>
    <x v="23"/>
    <x v="92"/>
    <s v="北京"/>
    <n v="14100"/>
  </r>
  <r>
    <s v="乔秀村"/>
    <x v="0"/>
    <x v="92"/>
    <s v="郑州"/>
    <n v="56000"/>
  </r>
  <r>
    <s v="尚云国"/>
    <x v="9"/>
    <x v="92"/>
    <s v="北京"/>
    <n v="32000"/>
  </r>
  <r>
    <s v="孙德宁"/>
    <x v="13"/>
    <x v="92"/>
    <s v="北京"/>
    <n v="6000"/>
  </r>
  <r>
    <s v="孙兴峰"/>
    <x v="0"/>
    <x v="92"/>
    <s v="天津"/>
    <n v="4100"/>
  </r>
  <r>
    <s v="王明明"/>
    <x v="1"/>
    <x v="92"/>
    <s v="天津"/>
    <n v="4100"/>
  </r>
  <r>
    <s v="杨磊"/>
    <x v="5"/>
    <x v="92"/>
    <s v="天津"/>
    <n v="95000"/>
  </r>
  <r>
    <s v="刘思文"/>
    <x v="16"/>
    <x v="93"/>
    <s v="北京"/>
    <n v="27000"/>
  </r>
  <r>
    <s v="田超"/>
    <x v="5"/>
    <x v="94"/>
    <s v="郑州"/>
    <n v="39000"/>
  </r>
  <r>
    <s v="王忠领"/>
    <x v="8"/>
    <x v="94"/>
    <s v="北京"/>
    <n v="39000"/>
  </r>
  <r>
    <s v="朱立兴"/>
    <x v="15"/>
    <x v="94"/>
    <s v="天津"/>
    <n v="48000"/>
  </r>
  <r>
    <s v="钱颖"/>
    <x v="0"/>
    <x v="94"/>
    <s v="郑州"/>
    <n v="30000"/>
  </r>
  <r>
    <s v="任晓光"/>
    <x v="22"/>
    <x v="94"/>
    <s v="天津"/>
    <n v="51000"/>
  </r>
  <r>
    <s v="邢传洋"/>
    <x v="11"/>
    <x v="94"/>
    <s v="郑州"/>
    <n v="78500"/>
  </r>
  <r>
    <s v="王阳"/>
    <x v="2"/>
    <x v="94"/>
    <s v="北京"/>
    <n v="37000"/>
  </r>
  <r>
    <s v="宋金明"/>
    <x v="10"/>
    <x v="94"/>
    <s v="天津"/>
    <n v="69000"/>
  </r>
  <r>
    <s v="吴应书"/>
    <x v="19"/>
    <x v="94"/>
    <s v="北京"/>
    <n v="73000"/>
  </r>
  <r>
    <s v="张颖"/>
    <x v="17"/>
    <x v="94"/>
    <s v="天津"/>
    <n v="15000"/>
  </r>
  <r>
    <s v="张曦光"/>
    <x v="10"/>
    <x v="94"/>
    <s v="郑州"/>
    <n v="47000"/>
  </r>
  <r>
    <s v="刘海秋"/>
    <x v="25"/>
    <x v="94"/>
    <s v="天津"/>
    <n v="48000"/>
  </r>
  <r>
    <s v="王玉美"/>
    <x v="11"/>
    <x v="94"/>
    <s v="郑州"/>
    <n v="73000"/>
  </r>
  <r>
    <s v="胡馨元"/>
    <x v="19"/>
    <x v="94"/>
    <s v="郑州"/>
    <n v="8000"/>
  </r>
  <r>
    <s v="黄鑫德"/>
    <x v="7"/>
    <x v="94"/>
    <s v="郑州"/>
    <n v="92000"/>
  </r>
  <r>
    <s v="郝慧"/>
    <x v="4"/>
    <x v="94"/>
    <s v="天津"/>
    <n v="15000"/>
  </r>
  <r>
    <s v="岳劲松"/>
    <x v="19"/>
    <x v="94"/>
    <s v="郑州"/>
    <n v="71000"/>
  </r>
  <r>
    <s v="王燕"/>
    <x v="2"/>
    <x v="94"/>
    <s v="天津"/>
    <n v="30000"/>
  </r>
  <r>
    <s v="纪虹屹"/>
    <x v="6"/>
    <x v="94"/>
    <s v="天津"/>
    <n v="78000"/>
  </r>
  <r>
    <s v="谭欣"/>
    <x v="29"/>
    <x v="94"/>
    <s v="郑州"/>
    <n v="29000"/>
  </r>
  <r>
    <s v="王美祥"/>
    <x v="16"/>
    <x v="94"/>
    <s v="天津"/>
    <n v="57000"/>
  </r>
  <r>
    <s v="吕敏"/>
    <x v="11"/>
    <x v="94"/>
    <s v="北京"/>
    <n v="32000"/>
  </r>
  <r>
    <s v="王泽字"/>
    <x v="22"/>
    <x v="94"/>
    <s v="北京"/>
    <n v="28000"/>
  </r>
  <r>
    <s v="刘岩"/>
    <x v="9"/>
    <x v="94"/>
    <s v="天津"/>
    <n v="51000"/>
  </r>
  <r>
    <s v="魏建华"/>
    <x v="11"/>
    <x v="94"/>
    <s v="郑州"/>
    <n v="17000"/>
  </r>
  <r>
    <s v="刘志君"/>
    <x v="25"/>
    <x v="94"/>
    <s v="北京"/>
    <n v="77000"/>
  </r>
  <r>
    <s v="司超"/>
    <x v="20"/>
    <x v="94"/>
    <s v="北京"/>
    <n v="4100"/>
  </r>
  <r>
    <s v="丛岩"/>
    <x v="9"/>
    <x v="94"/>
    <s v="天津"/>
    <n v="35000"/>
  </r>
  <r>
    <s v="刘丹丹"/>
    <x v="10"/>
    <x v="94"/>
    <s v="郑州"/>
    <n v="78000"/>
  </r>
  <r>
    <s v="张敬娴"/>
    <x v="19"/>
    <x v="94"/>
    <s v="天津"/>
    <n v="10000"/>
  </r>
  <r>
    <s v="司男"/>
    <x v="8"/>
    <x v="94"/>
    <s v="天津"/>
    <n v="42500"/>
  </r>
  <r>
    <s v="刘双"/>
    <x v="18"/>
    <x v="94"/>
    <s v="北京"/>
    <n v="4100"/>
  </r>
  <r>
    <s v="严惜朵"/>
    <x v="21"/>
    <x v="94"/>
    <s v="北京"/>
    <n v="81000"/>
  </r>
  <r>
    <s v="王沛"/>
    <x v="4"/>
    <x v="94"/>
    <s v="郑州"/>
    <n v="13000"/>
  </r>
  <r>
    <s v="耿存田"/>
    <x v="16"/>
    <x v="94"/>
    <s v="北京"/>
    <n v="96000"/>
  </r>
  <r>
    <s v="庞二强"/>
    <x v="18"/>
    <x v="94"/>
    <s v="天津"/>
    <n v="13000"/>
  </r>
  <r>
    <s v="李全庆"/>
    <x v="16"/>
    <x v="94"/>
    <s v="郑州"/>
    <n v="13000"/>
  </r>
  <r>
    <s v="刘英杰"/>
    <x v="29"/>
    <x v="95"/>
    <s v="天津"/>
    <n v="55000"/>
  </r>
  <r>
    <s v="冯梦莹"/>
    <x v="8"/>
    <x v="96"/>
    <s v="天津"/>
    <n v="48000"/>
  </r>
  <r>
    <s v="赵慧"/>
    <x v="10"/>
    <x v="97"/>
    <s v="北京"/>
    <n v="42500"/>
  </r>
  <r>
    <s v="郭深圳"/>
    <x v="15"/>
    <x v="98"/>
    <s v="郑州"/>
    <n v="30000"/>
  </r>
  <r>
    <s v="李彦科"/>
    <x v="2"/>
    <x v="99"/>
    <s v="北京"/>
    <n v="76000"/>
  </r>
  <r>
    <s v="陈玉成"/>
    <x v="9"/>
    <x v="100"/>
    <s v="天津"/>
    <n v="16000"/>
  </r>
  <r>
    <s v="张纪粉"/>
    <x v="21"/>
    <x v="101"/>
    <s v="郑州"/>
    <n v="27000"/>
  </r>
  <r>
    <s v="刘鹏真"/>
    <x v="21"/>
    <x v="102"/>
    <s v="北京"/>
    <n v="95000"/>
  </r>
  <r>
    <s v="刘光辉"/>
    <x v="13"/>
    <x v="103"/>
    <s v="天津"/>
    <n v="7000"/>
  </r>
  <r>
    <s v="赵冲冲"/>
    <x v="17"/>
    <x v="104"/>
    <s v="郑州"/>
    <n v="67000"/>
  </r>
  <r>
    <s v="蔡小雨"/>
    <x v="5"/>
    <x v="105"/>
    <s v="天津"/>
    <n v="98000"/>
  </r>
  <r>
    <s v="关彦召"/>
    <x v="27"/>
    <x v="106"/>
    <s v="郑州"/>
    <n v="36000"/>
  </r>
  <r>
    <s v="王鹏"/>
    <x v="18"/>
    <x v="107"/>
    <s v="北京"/>
    <n v="95000"/>
  </r>
  <r>
    <s v="王涛"/>
    <x v="9"/>
    <x v="108"/>
    <s v="郑州"/>
    <n v="95000"/>
  </r>
  <r>
    <s v="樊成华"/>
    <x v="5"/>
    <x v="109"/>
    <s v="北京"/>
    <n v="2000"/>
  </r>
  <r>
    <s v="肖楠楠"/>
    <x v="17"/>
    <x v="110"/>
    <s v="郑州"/>
    <n v="74100"/>
  </r>
  <r>
    <s v="张恒"/>
    <x v="0"/>
    <x v="111"/>
    <s v="郑州"/>
    <n v="88000"/>
  </r>
  <r>
    <s v="兰芳芳"/>
    <x v="16"/>
    <x v="112"/>
    <s v="郑州"/>
    <n v="61000"/>
  </r>
  <r>
    <s v="马莲花"/>
    <x v="24"/>
    <x v="113"/>
    <s v="北京"/>
    <n v="63000"/>
  </r>
  <r>
    <s v="王振华"/>
    <x v="4"/>
    <x v="114"/>
    <s v="郑州"/>
    <n v="63500"/>
  </r>
  <r>
    <s v="叶嘉祥"/>
    <x v="19"/>
    <x v="115"/>
    <s v="北京"/>
    <n v="92000"/>
  </r>
  <r>
    <s v="王子文"/>
    <x v="29"/>
    <x v="116"/>
    <s v="郑州"/>
    <n v="43000"/>
  </r>
  <r>
    <s v="郭铢衍"/>
    <x v="9"/>
    <x v="117"/>
    <s v="郑州"/>
    <n v="7000"/>
  </r>
  <r>
    <s v="徐必强"/>
    <x v="11"/>
    <x v="118"/>
    <s v="郑州"/>
    <n v="81000"/>
  </r>
  <r>
    <s v="吴浩"/>
    <x v="6"/>
    <x v="119"/>
    <s v="北京"/>
    <n v="44100"/>
  </r>
  <r>
    <s v="崔洪义"/>
    <x v="3"/>
    <x v="120"/>
    <s v="北京"/>
    <n v="13000"/>
  </r>
  <r>
    <s v="张兆宏"/>
    <x v="4"/>
    <x v="121"/>
    <s v="北京"/>
    <n v="78000"/>
  </r>
  <r>
    <s v="孟凡雪"/>
    <x v="5"/>
    <x v="122"/>
    <s v="北京"/>
    <n v="98000"/>
  </r>
  <r>
    <s v="陈依"/>
    <x v="4"/>
    <x v="123"/>
    <s v="北京"/>
    <n v="92000"/>
  </r>
  <r>
    <s v="丁庆霞"/>
    <x v="9"/>
    <x v="124"/>
    <s v="北京"/>
    <n v="42500"/>
  </r>
  <r>
    <s v="杨定梅"/>
    <x v="13"/>
    <x v="125"/>
    <s v="郑州"/>
    <n v="53000"/>
  </r>
  <r>
    <s v="贺林琼"/>
    <x v="5"/>
    <x v="126"/>
    <s v="北京"/>
    <n v="8000"/>
  </r>
  <r>
    <s v="于青玉"/>
    <x v="4"/>
    <x v="127"/>
    <s v="北京"/>
    <n v="66000"/>
  </r>
  <r>
    <s v="王灵珊"/>
    <x v="1"/>
    <x v="128"/>
    <s v="郑州"/>
    <n v="19000"/>
  </r>
  <r>
    <s v="范玉宝"/>
    <x v="8"/>
    <x v="129"/>
    <s v="郑州"/>
    <n v="11000"/>
  </r>
  <r>
    <s v="刘鹏飞"/>
    <x v="9"/>
    <x v="130"/>
    <s v="郑州"/>
    <n v="82000"/>
  </r>
  <r>
    <s v="李阳"/>
    <x v="29"/>
    <x v="131"/>
    <s v="郑州"/>
    <n v="93000"/>
  </r>
  <r>
    <s v="周广龙"/>
    <x v="13"/>
    <x v="132"/>
    <s v="北京"/>
    <n v="39000"/>
  </r>
  <r>
    <s v="张丽"/>
    <x v="22"/>
    <x v="133"/>
    <s v="北京"/>
    <n v="100000"/>
  </r>
  <r>
    <s v="简斌"/>
    <x v="5"/>
    <x v="134"/>
    <s v="北京"/>
    <n v="85000"/>
  </r>
  <r>
    <s v="柴金龙"/>
    <x v="15"/>
    <x v="135"/>
    <s v="天津"/>
    <n v="9000"/>
  </r>
  <r>
    <s v="路森"/>
    <x v="18"/>
    <x v="136"/>
    <s v="郑州"/>
    <n v="36000"/>
  </r>
  <r>
    <s v="黑亮杰"/>
    <x v="18"/>
    <x v="137"/>
    <s v="北京"/>
    <n v="42000"/>
  </r>
  <r>
    <s v="李欠欠"/>
    <x v="6"/>
    <x v="138"/>
    <s v="郑州"/>
    <n v="31000"/>
  </r>
  <r>
    <s v="吕军"/>
    <x v="11"/>
    <x v="139"/>
    <s v="天津"/>
    <n v="28000"/>
  </r>
  <r>
    <s v="尹洁玉"/>
    <x v="29"/>
    <x v="140"/>
    <s v="郑州"/>
    <n v="23000"/>
  </r>
  <r>
    <s v="张兆轩"/>
    <x v="9"/>
    <x v="141"/>
    <s v="北京"/>
    <n v="2000"/>
  </r>
  <r>
    <s v="赵政伟"/>
    <x v="16"/>
    <x v="142"/>
    <s v="北京"/>
    <n v="96000"/>
  </r>
  <r>
    <s v="亓一琼"/>
    <x v="24"/>
    <x v="143"/>
    <s v="郑州"/>
    <n v="7000"/>
  </r>
  <r>
    <s v="王仰梦"/>
    <x v="23"/>
    <x v="144"/>
    <s v="郑州"/>
    <n v="78000"/>
  </r>
  <r>
    <s v="刘永杰"/>
    <x v="9"/>
    <x v="144"/>
    <s v="北京"/>
    <n v="13000"/>
  </r>
  <r>
    <s v="崔路路"/>
    <x v="27"/>
    <x v="144"/>
    <s v="天津"/>
    <n v="2000"/>
  </r>
  <r>
    <s v="徐小杰"/>
    <x v="5"/>
    <x v="144"/>
    <s v="郑州"/>
    <n v="51000"/>
  </r>
  <r>
    <s v="李斌"/>
    <x v="9"/>
    <x v="144"/>
    <s v="郑州"/>
    <n v="35000"/>
  </r>
  <r>
    <s v="崔岩"/>
    <x v="15"/>
    <x v="144"/>
    <s v="北京"/>
    <n v="21000"/>
  </r>
  <r>
    <s v="崔路路"/>
    <x v="7"/>
    <x v="144"/>
    <s v="北京"/>
    <n v="79000"/>
  </r>
  <r>
    <s v="王景泰"/>
    <x v="13"/>
    <x v="144"/>
    <s v="北京"/>
    <n v="36000"/>
  </r>
  <r>
    <s v="马辉"/>
    <x v="23"/>
    <x v="144"/>
    <s v="郑州"/>
    <n v="81000"/>
  </r>
  <r>
    <s v="张丽"/>
    <x v="5"/>
    <x v="144"/>
    <s v="郑州"/>
    <n v="74100"/>
  </r>
  <r>
    <s v="于红艳"/>
    <x v="10"/>
    <x v="144"/>
    <s v="郑州"/>
    <n v="53000"/>
  </r>
  <r>
    <s v="赵长城"/>
    <x v="19"/>
    <x v="144"/>
    <s v="北京"/>
    <n v="42500"/>
  </r>
  <r>
    <s v="狄佳彬"/>
    <x v="21"/>
    <x v="144"/>
    <s v="北京"/>
    <n v="79000"/>
  </r>
  <r>
    <s v="郑有成"/>
    <x v="8"/>
    <x v="144"/>
    <s v="北京"/>
    <n v="10000"/>
  </r>
  <r>
    <s v="孟令东"/>
    <x v="0"/>
    <x v="144"/>
    <s v="北京"/>
    <n v="71000"/>
  </r>
  <r>
    <s v="周玉山"/>
    <x v="16"/>
    <x v="144"/>
    <s v="郑州"/>
    <n v="87000"/>
  </r>
  <r>
    <s v="周明珍"/>
    <x v="8"/>
    <x v="144"/>
    <s v="北京"/>
    <n v="36000"/>
  </r>
  <r>
    <s v="范海亮"/>
    <x v="18"/>
    <x v="144"/>
    <s v="郑州"/>
    <n v="29000"/>
  </r>
  <r>
    <s v="李令福"/>
    <x v="19"/>
    <x v="144"/>
    <s v="北京"/>
    <n v="68000"/>
  </r>
  <r>
    <s v="罗禹"/>
    <x v="20"/>
    <x v="144"/>
    <s v="北京"/>
    <n v="100000"/>
  </r>
  <r>
    <s v="梁昌伟"/>
    <x v="20"/>
    <x v="144"/>
    <s v="郑州"/>
    <n v="47000"/>
  </r>
  <r>
    <s v="刘贵林"/>
    <x v="5"/>
    <x v="144"/>
    <s v="郑州"/>
    <n v="21000"/>
  </r>
  <r>
    <s v="张海潮"/>
    <x v="6"/>
    <x v="144"/>
    <s v="北京"/>
    <n v="80000"/>
  </r>
  <r>
    <s v="陈依平"/>
    <x v="18"/>
    <x v="144"/>
    <s v="北京"/>
    <n v="88000"/>
  </r>
  <r>
    <s v="李宝山"/>
    <x v="13"/>
    <x v="144"/>
    <s v="北京"/>
    <n v="78500"/>
  </r>
  <r>
    <s v="董国利"/>
    <x v="17"/>
    <x v="144"/>
    <s v="北京"/>
    <n v="23000"/>
  </r>
  <r>
    <s v="高军波"/>
    <x v="6"/>
    <x v="144"/>
    <s v="北京"/>
    <n v="78000"/>
  </r>
  <r>
    <s v="高颖"/>
    <x v="16"/>
    <x v="144"/>
    <s v="郑州"/>
    <n v="78000"/>
  </r>
  <r>
    <s v="王红岩"/>
    <x v="6"/>
    <x v="144"/>
    <s v="北京"/>
    <n v="36000"/>
  </r>
  <r>
    <s v="冯国营"/>
    <x v="25"/>
    <x v="144"/>
    <s v="郑州"/>
    <n v="23000"/>
  </r>
  <r>
    <s v="武明胜"/>
    <x v="18"/>
    <x v="144"/>
    <s v="天津"/>
    <n v="60000"/>
  </r>
  <r>
    <s v="谭宇军"/>
    <x v="13"/>
    <x v="144"/>
    <s v="北京"/>
    <n v="66000"/>
  </r>
  <r>
    <s v="莫文坤"/>
    <x v="22"/>
    <x v="144"/>
    <s v="北京"/>
    <n v="90000"/>
  </r>
  <r>
    <s v="刘延高"/>
    <x v="10"/>
    <x v="144"/>
    <s v="北京"/>
    <n v="78000"/>
  </r>
  <r>
    <s v="杜晓东"/>
    <x v="9"/>
    <x v="144"/>
    <s v="郑州"/>
    <n v="25000"/>
  </r>
  <r>
    <s v="李希超"/>
    <x v="2"/>
    <x v="144"/>
    <s v="北京"/>
    <n v="7000"/>
  </r>
  <r>
    <s v="周则军"/>
    <x v="10"/>
    <x v="144"/>
    <s v="郑州"/>
    <n v="11000"/>
  </r>
  <r>
    <s v="岳桂兰"/>
    <x v="22"/>
    <x v="144"/>
    <s v="郑州"/>
    <n v="60000"/>
  </r>
  <r>
    <s v="徐涛"/>
    <x v="25"/>
    <x v="144"/>
    <s v="北京"/>
    <n v="32000"/>
  </r>
  <r>
    <s v="张庆臣"/>
    <x v="22"/>
    <x v="144"/>
    <s v="郑州"/>
    <n v="60000"/>
  </r>
  <r>
    <s v="李海波"/>
    <x v="29"/>
    <x v="144"/>
    <s v="天津"/>
    <n v="63500"/>
  </r>
  <r>
    <s v="车志文"/>
    <x v="27"/>
    <x v="144"/>
    <s v="天津"/>
    <n v="34100"/>
  </r>
  <r>
    <s v="邹鲁涛"/>
    <x v="2"/>
    <x v="144"/>
    <s v="郑州"/>
    <n v="63000"/>
  </r>
  <r>
    <s v="韦勤勤"/>
    <x v="24"/>
    <x v="144"/>
    <s v="北京"/>
    <n v="94100"/>
  </r>
  <r>
    <s v="李艳萍"/>
    <x v="2"/>
    <x v="144"/>
    <s v="郑州"/>
    <n v="21000"/>
  </r>
  <r>
    <s v="张来雨"/>
    <x v="2"/>
    <x v="144"/>
    <s v="郑州"/>
    <n v="85000"/>
  </r>
  <r>
    <s v="郑康军"/>
    <x v="21"/>
    <x v="144"/>
    <s v="北京"/>
    <n v="48000"/>
  </r>
  <r>
    <s v="刘开友"/>
    <x v="24"/>
    <x v="144"/>
    <s v="北京"/>
    <n v="15000"/>
  </r>
  <r>
    <s v="赵晓明"/>
    <x v="17"/>
    <x v="144"/>
    <s v="北京"/>
    <n v="81000"/>
  </r>
  <r>
    <s v="陈永滨"/>
    <x v="10"/>
    <x v="144"/>
    <s v="郑州"/>
    <n v="85000"/>
  </r>
  <r>
    <s v="曹佳"/>
    <x v="10"/>
    <x v="144"/>
    <s v="北京"/>
    <n v="57000"/>
  </r>
  <r>
    <s v="张继雁"/>
    <x v="10"/>
    <x v="144"/>
    <s v="天津"/>
    <n v="87000"/>
  </r>
  <r>
    <s v="杜振涛"/>
    <x v="24"/>
    <x v="144"/>
    <s v="郑州"/>
    <n v="70000"/>
  </r>
  <r>
    <s v="袁文和"/>
    <x v="24"/>
    <x v="144"/>
    <s v="天津"/>
    <n v="93000"/>
  </r>
  <r>
    <s v="李维习"/>
    <x v="20"/>
    <x v="144"/>
    <s v="郑州"/>
    <n v="14100"/>
  </r>
  <r>
    <s v="刘美凤"/>
    <x v="5"/>
    <x v="144"/>
    <s v="天津"/>
    <n v="58000"/>
  </r>
  <r>
    <s v="孙钰瑶"/>
    <x v="23"/>
    <x v="144"/>
    <s v="北京"/>
    <n v="44100"/>
  </r>
  <r>
    <s v="彭贵芳"/>
    <x v="9"/>
    <x v="144"/>
    <s v="北京"/>
    <n v="83000"/>
  </r>
  <r>
    <s v="马雷振"/>
    <x v="22"/>
    <x v="144"/>
    <s v="北京"/>
    <n v="21000"/>
  </r>
  <r>
    <s v="熊敏"/>
    <x v="11"/>
    <x v="144"/>
    <s v="北京"/>
    <n v="37000"/>
  </r>
  <r>
    <s v="史宝城"/>
    <x v="16"/>
    <x v="144"/>
    <s v="郑州"/>
    <n v="86000"/>
  </r>
  <r>
    <s v="李晓珊"/>
    <x v="1"/>
    <x v="144"/>
    <s v="郑州"/>
    <n v="91000"/>
  </r>
  <r>
    <s v="吕正民"/>
    <x v="0"/>
    <x v="144"/>
    <s v="天津"/>
    <n v="73000"/>
  </r>
  <r>
    <s v="王祥英"/>
    <x v="10"/>
    <x v="144"/>
    <s v="天津"/>
    <n v="67000"/>
  </r>
  <r>
    <s v="王道霞"/>
    <x v="4"/>
    <x v="144"/>
    <s v="北京"/>
    <n v="6000"/>
  </r>
  <r>
    <s v="孙丽洁"/>
    <x v="9"/>
    <x v="144"/>
    <s v="郑州"/>
    <n v="48000"/>
  </r>
  <r>
    <s v="于彤彤"/>
    <x v="25"/>
    <x v="144"/>
    <s v="天津"/>
    <n v="51000"/>
  </r>
  <r>
    <s v="刘宏途"/>
    <x v="7"/>
    <x v="144"/>
    <s v="郑州"/>
    <n v="58000"/>
  </r>
  <r>
    <s v="徐思宁"/>
    <x v="9"/>
    <x v="144"/>
    <s v="郑州"/>
    <n v="14100"/>
  </r>
  <r>
    <s v="张丽霞"/>
    <x v="27"/>
    <x v="144"/>
    <s v="郑州"/>
    <n v="27000"/>
  </r>
  <r>
    <s v="李智茹"/>
    <x v="9"/>
    <x v="144"/>
    <s v="北京"/>
    <n v="11000"/>
  </r>
  <r>
    <s v="郑茜月"/>
    <x v="24"/>
    <x v="144"/>
    <s v="北京"/>
    <n v="5000"/>
  </r>
  <r>
    <s v="关丽"/>
    <x v="10"/>
    <x v="144"/>
    <s v="北京"/>
    <n v="57000"/>
  </r>
  <r>
    <s v="夏春华"/>
    <x v="14"/>
    <x v="144"/>
    <s v="北京"/>
    <n v="43000"/>
  </r>
  <r>
    <s v="白希燕"/>
    <x v="9"/>
    <x v="144"/>
    <s v="北京"/>
    <n v="55000"/>
  </r>
  <r>
    <s v="刘先华"/>
    <x v="4"/>
    <x v="144"/>
    <s v="北京"/>
    <n v="48000"/>
  </r>
  <r>
    <s v="刘艺辉"/>
    <x v="27"/>
    <x v="144"/>
    <s v="天津"/>
    <n v="6000"/>
  </r>
  <r>
    <s v="李朝银"/>
    <x v="10"/>
    <x v="144"/>
    <s v="北京"/>
    <n v="31000"/>
  </r>
  <r>
    <s v="艾菲菲"/>
    <x v="10"/>
    <x v="144"/>
    <s v="天津"/>
    <n v="50000"/>
  </r>
  <r>
    <s v="黎昌银"/>
    <x v="2"/>
    <x v="144"/>
    <s v="天津"/>
    <n v="66000"/>
  </r>
  <r>
    <s v="段富江"/>
    <x v="10"/>
    <x v="144"/>
    <s v="郑州"/>
    <n v="93000"/>
  </r>
  <r>
    <s v="管春花"/>
    <x v="11"/>
    <x v="144"/>
    <s v="郑州"/>
    <n v="28000"/>
  </r>
  <r>
    <s v="赵兴涛"/>
    <x v="15"/>
    <x v="144"/>
    <s v="北京"/>
    <n v="10000"/>
  </r>
  <r>
    <s v="王义花"/>
    <x v="9"/>
    <x v="144"/>
    <s v="郑州"/>
    <n v="11000"/>
  </r>
  <r>
    <s v="江心允"/>
    <x v="10"/>
    <x v="144"/>
    <s v="郑州"/>
    <n v="29000"/>
  </r>
  <r>
    <s v="刘倩楠"/>
    <x v="5"/>
    <x v="144"/>
    <s v="天津"/>
    <n v="98000"/>
  </r>
  <r>
    <s v="蒋自牧"/>
    <x v="0"/>
    <x v="144"/>
    <s v="天津"/>
    <n v="70000"/>
  </r>
  <r>
    <s v="贾忠生"/>
    <x v="11"/>
    <x v="144"/>
    <s v="北京"/>
    <n v="72000"/>
  </r>
  <r>
    <s v="毕智慧"/>
    <x v="8"/>
    <x v="144"/>
    <s v="郑州"/>
    <n v="74100"/>
  </r>
  <r>
    <s v="马乔富"/>
    <x v="14"/>
    <x v="144"/>
    <s v="北京"/>
    <n v="86000"/>
  </r>
  <r>
    <s v="毕培栋"/>
    <x v="7"/>
    <x v="144"/>
    <s v="郑州"/>
    <n v="27000"/>
  </r>
  <r>
    <s v="刘晓慧"/>
    <x v="21"/>
    <x v="144"/>
    <s v="天津"/>
    <n v="45000"/>
  </r>
  <r>
    <s v="周可吉"/>
    <x v="9"/>
    <x v="144"/>
    <s v="北京"/>
    <n v="19000"/>
  </r>
  <r>
    <s v="邢志刚"/>
    <x v="1"/>
    <x v="144"/>
    <s v="北京"/>
    <n v="42500"/>
  </r>
  <r>
    <s v="李书明"/>
    <x v="1"/>
    <x v="144"/>
    <s v="郑州"/>
    <n v="3000"/>
  </r>
  <r>
    <s v="白栋"/>
    <x v="25"/>
    <x v="144"/>
    <s v="北京"/>
    <n v="35000"/>
  </r>
  <r>
    <s v="杜红伟"/>
    <x v="4"/>
    <x v="144"/>
    <s v="天津"/>
    <n v="57000"/>
  </r>
  <r>
    <s v="鲁贺"/>
    <x v="25"/>
    <x v="144"/>
    <s v="郑州"/>
    <n v="8000"/>
  </r>
  <r>
    <s v="田井龙"/>
    <x v="27"/>
    <x v="144"/>
    <s v="天津"/>
    <n v="29000"/>
  </r>
  <r>
    <s v="王金中"/>
    <x v="25"/>
    <x v="144"/>
    <s v="天津"/>
    <n v="19000"/>
  </r>
  <r>
    <s v="卫敬"/>
    <x v="19"/>
    <x v="144"/>
    <s v="郑州"/>
    <n v="57000"/>
  </r>
  <r>
    <s v="智强"/>
    <x v="18"/>
    <x v="144"/>
    <s v="天津"/>
    <n v="2000"/>
  </r>
  <r>
    <s v="李洋"/>
    <x v="2"/>
    <x v="144"/>
    <s v="北京"/>
    <n v="14100"/>
  </r>
  <r>
    <s v="刘博"/>
    <x v="1"/>
    <x v="144"/>
    <s v="郑州"/>
    <n v="10000"/>
  </r>
  <r>
    <s v="孙彦进"/>
    <x v="0"/>
    <x v="144"/>
    <s v="郑州"/>
    <n v="13000"/>
  </r>
  <r>
    <s v="杨硕"/>
    <x v="21"/>
    <x v="144"/>
    <s v="郑州"/>
    <n v="14100"/>
  </r>
  <r>
    <s v="张本玲"/>
    <x v="15"/>
    <x v="144"/>
    <s v="郑州"/>
    <n v="16000"/>
  </r>
  <r>
    <s v="朱方田"/>
    <x v="9"/>
    <x v="144"/>
    <s v="北京"/>
    <n v="34100"/>
  </r>
  <r>
    <s v="孙岩"/>
    <x v="19"/>
    <x v="144"/>
    <s v="北京"/>
    <n v="83000"/>
  </r>
  <r>
    <s v="高辉"/>
    <x v="9"/>
    <x v="144"/>
    <s v="郑州"/>
    <n v="19000"/>
  </r>
  <r>
    <s v="邢学武"/>
    <x v="25"/>
    <x v="144"/>
    <s v="郑州"/>
    <n v="91000"/>
  </r>
  <r>
    <s v="张安全"/>
    <x v="2"/>
    <x v="144"/>
    <s v="北京"/>
    <n v="93000"/>
  </r>
  <r>
    <s v="崔波"/>
    <x v="5"/>
    <x v="144"/>
    <s v="郑州"/>
    <n v="17000"/>
  </r>
  <r>
    <s v="常晓芬"/>
    <x v="29"/>
    <x v="144"/>
    <s v="天津"/>
    <n v="56000"/>
  </r>
  <r>
    <s v="李凯"/>
    <x v="20"/>
    <x v="144"/>
    <s v="郑州"/>
    <n v="48000"/>
  </r>
  <r>
    <s v="任志坤"/>
    <x v="24"/>
    <x v="144"/>
    <s v="郑州"/>
    <n v="33000"/>
  </r>
  <r>
    <s v="颜建勋"/>
    <x v="8"/>
    <x v="144"/>
    <s v="郑州"/>
    <n v="55000"/>
  </r>
  <r>
    <s v="王玉兰"/>
    <x v="2"/>
    <x v="144"/>
    <s v="北京"/>
    <n v="54100"/>
  </r>
  <r>
    <s v="王彬"/>
    <x v="13"/>
    <x v="144"/>
    <s v="郑州"/>
    <n v="32000"/>
  </r>
  <r>
    <s v="陈华芬"/>
    <x v="25"/>
    <x v="144"/>
    <s v="北京"/>
    <n v="19000"/>
  </r>
  <r>
    <s v="柯坤"/>
    <x v="19"/>
    <x v="144"/>
    <s v="北京"/>
    <n v="60000"/>
  </r>
  <r>
    <s v="赵强"/>
    <x v="3"/>
    <x v="144"/>
    <s v="北京"/>
    <n v="58000"/>
  </r>
  <r>
    <s v="贺兴龙"/>
    <x v="8"/>
    <x v="144"/>
    <s v="北京"/>
    <n v="66000"/>
  </r>
  <r>
    <s v="谢甜"/>
    <x v="15"/>
    <x v="144"/>
    <s v="北京"/>
    <n v="79000"/>
  </r>
  <r>
    <s v="李军"/>
    <x v="1"/>
    <x v="144"/>
    <s v="北京"/>
    <n v="58000"/>
  </r>
  <r>
    <s v="田英杰"/>
    <x v="25"/>
    <x v="144"/>
    <s v="北京"/>
    <n v="3000"/>
  </r>
  <r>
    <s v="龙明京"/>
    <x v="21"/>
    <x v="144"/>
    <s v="北京"/>
    <n v="10000"/>
  </r>
  <r>
    <s v="陈念"/>
    <x v="5"/>
    <x v="144"/>
    <s v="郑州"/>
    <n v="90000"/>
  </r>
  <r>
    <s v="潘友兰"/>
    <x v="4"/>
    <x v="144"/>
    <s v="北京"/>
    <n v="9000"/>
  </r>
  <r>
    <s v="文鑫"/>
    <x v="18"/>
    <x v="144"/>
    <s v="北京"/>
    <n v="31000"/>
  </r>
  <r>
    <s v="吕平"/>
    <x v="13"/>
    <x v="144"/>
    <s v="北京"/>
    <n v="97000"/>
  </r>
  <r>
    <s v="杨万友"/>
    <x v="5"/>
    <x v="144"/>
    <s v="郑州"/>
    <n v="30000"/>
  </r>
  <r>
    <s v="王彩凤"/>
    <x v="24"/>
    <x v="144"/>
    <s v="天津"/>
    <n v="48000"/>
  </r>
  <r>
    <s v="喻其先"/>
    <x v="7"/>
    <x v="144"/>
    <s v="郑州"/>
    <n v="45000"/>
  </r>
  <r>
    <s v="盛云"/>
    <x v="9"/>
    <x v="144"/>
    <s v="北京"/>
    <n v="42500"/>
  </r>
  <r>
    <s v="雷琴琴"/>
    <x v="6"/>
    <x v="144"/>
    <s v="郑州"/>
    <n v="54100"/>
  </r>
  <r>
    <s v="王强"/>
    <x v="18"/>
    <x v="144"/>
    <s v="北京"/>
    <n v="90000"/>
  </r>
  <r>
    <s v="刘成方"/>
    <x v="25"/>
    <x v="144"/>
    <s v="北京"/>
    <n v="30000"/>
  </r>
  <r>
    <s v="刘成家"/>
    <x v="6"/>
    <x v="144"/>
    <s v="北京"/>
    <n v="17000"/>
  </r>
  <r>
    <s v="刘成江"/>
    <x v="0"/>
    <x v="144"/>
    <s v="北京"/>
    <n v="87000"/>
  </r>
  <r>
    <s v="张大敏"/>
    <x v="8"/>
    <x v="144"/>
    <s v="郑州"/>
    <n v="14100"/>
  </r>
  <r>
    <s v="张大红"/>
    <x v="4"/>
    <x v="144"/>
    <s v="天津"/>
    <n v="85000"/>
  </r>
  <r>
    <s v="周光贤"/>
    <x v="27"/>
    <x v="144"/>
    <s v="天津"/>
    <n v="94100"/>
  </r>
  <r>
    <s v="刘成亮"/>
    <x v="9"/>
    <x v="144"/>
    <s v="北京"/>
    <n v="84100"/>
  </r>
  <r>
    <s v="刘全优"/>
    <x v="0"/>
    <x v="144"/>
    <s v="郑州"/>
    <n v="58000"/>
  </r>
  <r>
    <s v="王健飞"/>
    <x v="23"/>
    <x v="144"/>
    <s v="郑州"/>
    <n v="48000"/>
  </r>
  <r>
    <s v="熊饴"/>
    <x v="27"/>
    <x v="144"/>
    <s v="天津"/>
    <n v="82000"/>
  </r>
  <r>
    <s v="桂诚"/>
    <x v="4"/>
    <x v="145"/>
    <s v="北京"/>
    <n v="4100"/>
  </r>
  <r>
    <s v="赵志平"/>
    <x v="21"/>
    <x v="146"/>
    <s v="北京"/>
    <n v="89000"/>
  </r>
  <r>
    <s v="鲁悦"/>
    <x v="29"/>
    <x v="147"/>
    <s v="北京"/>
    <n v="82000"/>
  </r>
  <r>
    <s v="唐绍眉"/>
    <x v="22"/>
    <x v="148"/>
    <s v="郑州"/>
    <n v="14100"/>
  </r>
  <r>
    <s v="岳帅"/>
    <x v="24"/>
    <x v="149"/>
    <s v="郑州"/>
    <n v="34100"/>
  </r>
  <r>
    <s v="王春香"/>
    <x v="10"/>
    <x v="150"/>
    <s v="北京"/>
    <n v="29000"/>
  </r>
  <r>
    <s v="付晓伟"/>
    <x v="25"/>
    <x v="151"/>
    <s v="北京"/>
    <n v="59000"/>
  </r>
  <r>
    <s v="李玉林"/>
    <x v="4"/>
    <x v="152"/>
    <s v="郑州"/>
    <n v="63000"/>
  </r>
  <r>
    <s v="赖柏池"/>
    <x v="19"/>
    <x v="153"/>
    <s v="北京"/>
    <n v="97000"/>
  </r>
  <r>
    <s v="付彩艳"/>
    <x v="9"/>
    <x v="154"/>
    <s v="北京"/>
    <n v="83000"/>
  </r>
  <r>
    <s v="柏正琴"/>
    <x v="0"/>
    <x v="155"/>
    <s v="北京"/>
    <n v="9000"/>
  </r>
  <r>
    <s v="杨朝梅"/>
    <x v="13"/>
    <x v="156"/>
    <s v="郑州"/>
    <n v="54100"/>
  </r>
  <r>
    <s v="王大红"/>
    <x v="7"/>
    <x v="157"/>
    <s v="天津"/>
    <n v="9000"/>
  </r>
  <r>
    <s v="陈宏伟"/>
    <x v="21"/>
    <x v="158"/>
    <s v="北京"/>
    <n v="1000"/>
  </r>
  <r>
    <s v="吴从芬"/>
    <x v="20"/>
    <x v="159"/>
    <s v="郑州"/>
    <n v="55000"/>
  </r>
  <r>
    <s v="罗帮良"/>
    <x v="25"/>
    <x v="160"/>
    <s v="北京"/>
    <n v="5000"/>
  </r>
  <r>
    <s v="方绍清"/>
    <x v="0"/>
    <x v="161"/>
    <s v="北京"/>
    <n v="13000"/>
  </r>
  <r>
    <s v="何华燕"/>
    <x v="11"/>
    <x v="162"/>
    <s v="北京"/>
    <n v="34100"/>
  </r>
  <r>
    <s v="周业品"/>
    <x v="25"/>
    <x v="163"/>
    <s v="北京"/>
    <n v="48000"/>
  </r>
  <r>
    <s v="王家富"/>
    <x v="10"/>
    <x v="164"/>
    <s v="北京"/>
    <n v="98000"/>
  </r>
  <r>
    <s v="黄美秋"/>
    <x v="25"/>
    <x v="165"/>
    <s v="郑州"/>
    <n v="32000"/>
  </r>
  <r>
    <s v="令狐思宇"/>
    <x v="5"/>
    <x v="166"/>
    <s v="北京"/>
    <n v="63000"/>
  </r>
  <r>
    <s v="汪静"/>
    <x v="14"/>
    <x v="167"/>
    <s v="天津"/>
    <n v="39000"/>
  </r>
  <r>
    <s v="陈亮"/>
    <x v="25"/>
    <x v="168"/>
    <s v="北京"/>
    <n v="21000"/>
  </r>
  <r>
    <s v="张妍"/>
    <x v="23"/>
    <x v="169"/>
    <s v="北京"/>
    <n v="51000"/>
  </r>
  <r>
    <s v="罗熠杭"/>
    <x v="10"/>
    <x v="170"/>
    <s v="郑州"/>
    <n v="73000"/>
  </r>
  <r>
    <s v="林伟强"/>
    <x v="25"/>
    <x v="171"/>
    <s v="北京"/>
    <n v="15000"/>
  </r>
  <r>
    <s v="韩文静"/>
    <x v="14"/>
    <x v="172"/>
    <s v="天津"/>
    <n v="45000"/>
  </r>
  <r>
    <s v="刘伟"/>
    <x v="5"/>
    <x v="173"/>
    <s v="北京"/>
    <n v="48000"/>
  </r>
  <r>
    <s v="叶海来"/>
    <x v="6"/>
    <x v="174"/>
    <s v="郑州"/>
    <n v="97000"/>
  </r>
  <r>
    <s v="蔡颖颖"/>
    <x v="16"/>
    <x v="175"/>
    <s v="北京"/>
    <n v="79000"/>
  </r>
  <r>
    <s v="翁赞民"/>
    <x v="5"/>
    <x v="176"/>
    <s v="郑州"/>
    <n v="94100"/>
  </r>
  <r>
    <s v="张碧玲"/>
    <x v="10"/>
    <x v="177"/>
    <s v="北京"/>
    <n v="5000"/>
  </r>
  <r>
    <s v="刘云普"/>
    <x v="27"/>
    <x v="178"/>
    <s v="北京"/>
    <n v="54100"/>
  </r>
  <r>
    <s v="黄莉莺"/>
    <x v="5"/>
    <x v="179"/>
    <s v="天津"/>
    <n v="95000"/>
  </r>
  <r>
    <s v="丘开朗"/>
    <x v="10"/>
    <x v="180"/>
    <s v="郑州"/>
    <n v="74100"/>
  </r>
  <r>
    <s v="翁宇斌"/>
    <x v="9"/>
    <x v="181"/>
    <s v="北京"/>
    <n v="68000"/>
  </r>
  <r>
    <s v="林安辉"/>
    <x v="29"/>
    <x v="182"/>
    <s v="北京"/>
    <n v="57000"/>
  </r>
  <r>
    <s v="孙伟"/>
    <x v="11"/>
    <x v="183"/>
    <s v="北京"/>
    <n v="10000"/>
  </r>
  <r>
    <s v="谢明路"/>
    <x v="25"/>
    <x v="184"/>
    <s v="北京"/>
    <n v="19000"/>
  </r>
  <r>
    <s v="林剑鹏"/>
    <x v="4"/>
    <x v="185"/>
    <s v="天津"/>
    <n v="21000"/>
  </r>
  <r>
    <s v="陈翠玲"/>
    <x v="10"/>
    <x v="186"/>
    <s v="郑州"/>
    <n v="83000"/>
  </r>
  <r>
    <s v="黄玉华"/>
    <x v="22"/>
    <x v="187"/>
    <s v="北京"/>
    <n v="61000"/>
  </r>
  <r>
    <s v="苏建斌"/>
    <x v="3"/>
    <x v="188"/>
    <s v="北京"/>
    <n v="77000"/>
  </r>
  <r>
    <s v="张芬"/>
    <x v="4"/>
    <x v="189"/>
    <s v="北京"/>
    <n v="63500"/>
  </r>
  <r>
    <s v="夏雯雯"/>
    <x v="18"/>
    <x v="190"/>
    <s v="北京"/>
    <n v="48000"/>
  </r>
  <r>
    <s v="杨丰华"/>
    <x v="16"/>
    <x v="191"/>
    <s v="北京"/>
    <n v="32000"/>
  </r>
  <r>
    <s v="杨杨"/>
    <x v="11"/>
    <x v="192"/>
    <s v="郑州"/>
    <n v="57000"/>
  </r>
  <r>
    <s v="尹猛"/>
    <x v="3"/>
    <x v="193"/>
    <s v="郑州"/>
    <n v="5000"/>
  </r>
  <r>
    <s v="苑翠翠"/>
    <x v="20"/>
    <x v="194"/>
    <s v="天津"/>
    <n v="94100"/>
  </r>
  <r>
    <s v="张清勇"/>
    <x v="5"/>
    <x v="195"/>
    <s v="北京"/>
    <n v="30000"/>
  </r>
  <r>
    <s v="张茹"/>
    <x v="1"/>
    <x v="196"/>
    <s v="北京"/>
    <n v="44100"/>
  </r>
  <r>
    <s v="张毅"/>
    <x v="2"/>
    <x v="197"/>
    <s v="北京"/>
    <n v="44100"/>
  </r>
  <r>
    <s v="张允利"/>
    <x v="15"/>
    <x v="198"/>
    <s v="北京"/>
    <n v="36000"/>
  </r>
  <r>
    <s v="赵庆刚"/>
    <x v="21"/>
    <x v="199"/>
    <s v="北京"/>
    <n v="33000"/>
  </r>
  <r>
    <s v="周萌萌"/>
    <x v="9"/>
    <x v="200"/>
    <s v="北京"/>
    <n v="39000"/>
  </r>
  <r>
    <s v="朱冠宇"/>
    <x v="14"/>
    <x v="201"/>
    <s v="郑州"/>
    <n v="21000"/>
  </r>
  <r>
    <s v="朱静静"/>
    <x v="5"/>
    <x v="202"/>
    <s v="北京"/>
    <n v="47000"/>
  </r>
  <r>
    <s v="丁钊"/>
    <x v="5"/>
    <x v="203"/>
    <s v="北京"/>
    <n v="58000"/>
  </r>
  <r>
    <s v="周玉杰"/>
    <x v="25"/>
    <x v="204"/>
    <s v="郑州"/>
    <n v="73000"/>
  </r>
  <r>
    <s v="刘伟"/>
    <x v="13"/>
    <x v="205"/>
    <s v="北京"/>
    <n v="30000"/>
  </r>
  <r>
    <s v="刘艳艳"/>
    <x v="4"/>
    <x v="206"/>
    <s v="北京"/>
    <n v="76000"/>
  </r>
  <r>
    <s v="李龙飞"/>
    <x v="14"/>
    <x v="207"/>
    <s v="天津"/>
    <n v="23000"/>
  </r>
  <r>
    <s v="孟庆涛"/>
    <x v="0"/>
    <x v="207"/>
    <s v="郑州"/>
    <n v="59000"/>
  </r>
  <r>
    <s v="亓旭寅"/>
    <x v="6"/>
    <x v="207"/>
    <s v="北京"/>
    <n v="26000"/>
  </r>
  <r>
    <s v="徐莎莎"/>
    <x v="15"/>
    <x v="207"/>
    <s v="北京"/>
    <n v="13000"/>
  </r>
  <r>
    <s v="于振江"/>
    <x v="3"/>
    <x v="207"/>
    <s v="天津"/>
    <n v="82000"/>
  </r>
  <r>
    <s v="张瑞华"/>
    <x v="19"/>
    <x v="207"/>
    <s v="北京"/>
    <n v="11000"/>
  </r>
  <r>
    <s v="代庆凯"/>
    <x v="0"/>
    <x v="207"/>
    <s v="郑州"/>
    <n v="81000"/>
  </r>
  <r>
    <s v="王崇增"/>
    <x v="19"/>
    <x v="207"/>
    <s v="北京"/>
    <n v="50000"/>
  </r>
  <r>
    <s v="连自菊"/>
    <x v="22"/>
    <x v="207"/>
    <s v="天津"/>
    <n v="30000"/>
  </r>
  <r>
    <s v="孙见福"/>
    <x v="21"/>
    <x v="207"/>
    <s v="北京"/>
    <n v="99000"/>
  </r>
  <r>
    <s v="贾慧"/>
    <x v="21"/>
    <x v="207"/>
    <s v="北京"/>
    <n v="95000"/>
  </r>
  <r>
    <s v="王莉杰"/>
    <x v="9"/>
    <x v="207"/>
    <s v="北京"/>
    <n v="6000"/>
  </r>
  <r>
    <s v="夏玲玲"/>
    <x v="8"/>
    <x v="207"/>
    <s v="北京"/>
    <n v="5000"/>
  </r>
  <r>
    <s v="张春华"/>
    <x v="15"/>
    <x v="207"/>
    <s v="郑州"/>
    <n v="81000"/>
  </r>
  <r>
    <s v="马丽红"/>
    <x v="23"/>
    <x v="207"/>
    <s v="天津"/>
    <n v="55000"/>
  </r>
  <r>
    <s v="林国玮"/>
    <x v="10"/>
    <x v="207"/>
    <s v="北京"/>
    <n v="83000"/>
  </r>
  <r>
    <s v="汪晓玲"/>
    <x v="10"/>
    <x v="207"/>
    <s v="郑州"/>
    <n v="63500"/>
  </r>
  <r>
    <s v="曲岗"/>
    <x v="24"/>
    <x v="207"/>
    <s v="天津"/>
    <n v="79000"/>
  </r>
  <r>
    <s v="雷华婷"/>
    <x v="18"/>
    <x v="207"/>
    <s v="北京"/>
    <n v="3000"/>
  </r>
  <r>
    <s v="金喊定"/>
    <x v="23"/>
    <x v="207"/>
    <s v="郑州"/>
    <n v="68000"/>
  </r>
  <r>
    <s v="林欣廉"/>
    <x v="27"/>
    <x v="207"/>
    <s v="北京"/>
    <n v="81000"/>
  </r>
  <r>
    <s v="齐丽颖"/>
    <x v="6"/>
    <x v="207"/>
    <s v="北京"/>
    <n v="38000"/>
  </r>
  <r>
    <s v="付世超"/>
    <x v="24"/>
    <x v="207"/>
    <s v="北京"/>
    <n v="38000"/>
  </r>
  <r>
    <s v="刘爱军"/>
    <x v="4"/>
    <x v="207"/>
    <s v="郑州"/>
    <n v="86000"/>
  </r>
  <r>
    <s v="于泓"/>
    <x v="19"/>
    <x v="207"/>
    <s v="天津"/>
    <n v="19000"/>
  </r>
  <r>
    <s v="马青"/>
    <x v="11"/>
    <x v="207"/>
    <s v="天津"/>
    <n v="89000"/>
  </r>
  <r>
    <s v="张晓花"/>
    <x v="8"/>
    <x v="207"/>
    <s v="北京"/>
    <n v="25000"/>
  </r>
  <r>
    <s v="田守域"/>
    <x v="24"/>
    <x v="207"/>
    <s v="郑州"/>
    <n v="94100"/>
  </r>
  <r>
    <s v="苏锦"/>
    <x v="6"/>
    <x v="207"/>
    <s v="北京"/>
    <n v="23000"/>
  </r>
  <r>
    <s v="郝腾飞"/>
    <x v="9"/>
    <x v="207"/>
    <s v="北京"/>
    <n v="59000"/>
  </r>
  <r>
    <s v="丁立朝"/>
    <x v="1"/>
    <x v="207"/>
    <s v="天津"/>
    <n v="36000"/>
  </r>
  <r>
    <s v="王电博"/>
    <x v="23"/>
    <x v="207"/>
    <s v="天津"/>
    <n v="19000"/>
  </r>
  <r>
    <s v="降胜男"/>
    <x v="25"/>
    <x v="207"/>
    <s v="北京"/>
    <n v="16000"/>
  </r>
  <r>
    <s v="朱雪鸣"/>
    <x v="27"/>
    <x v="207"/>
    <s v="北京"/>
    <n v="28000"/>
  </r>
  <r>
    <s v="崔天清"/>
    <x v="11"/>
    <x v="207"/>
    <s v="北京"/>
    <n v="78000"/>
  </r>
  <r>
    <s v="于晓慧"/>
    <x v="19"/>
    <x v="207"/>
    <s v="北京"/>
    <n v="92000"/>
  </r>
  <r>
    <s v="张婷婷"/>
    <x v="4"/>
    <x v="207"/>
    <s v="北京"/>
    <n v="26000"/>
  </r>
  <r>
    <s v="梁卓"/>
    <x v="13"/>
    <x v="207"/>
    <s v="天津"/>
    <n v="19000"/>
  </r>
  <r>
    <s v="黄晓琪"/>
    <x v="2"/>
    <x v="207"/>
    <s v="北京"/>
    <n v="5000"/>
  </r>
  <r>
    <s v="杨琦"/>
    <x v="17"/>
    <x v="207"/>
    <s v="天津"/>
    <n v="43000"/>
  </r>
  <r>
    <s v="金梦"/>
    <x v="13"/>
    <x v="207"/>
    <s v="北京"/>
    <n v="10000"/>
  </r>
  <r>
    <s v="郭林成"/>
    <x v="29"/>
    <x v="207"/>
    <s v="北京"/>
    <n v="42500"/>
  </r>
  <r>
    <s v="蔡孟儒"/>
    <x v="3"/>
    <x v="207"/>
    <s v="北京"/>
    <n v="25000"/>
  </r>
  <r>
    <s v="王胜利"/>
    <x v="4"/>
    <x v="207"/>
    <s v="北京"/>
    <n v="30000"/>
  </r>
  <r>
    <s v="闫立志"/>
    <x v="25"/>
    <x v="207"/>
    <s v="北京"/>
    <n v="63500"/>
  </r>
  <r>
    <s v="朱丽榕"/>
    <x v="5"/>
    <x v="207"/>
    <s v="天津"/>
    <n v="66000"/>
  </r>
  <r>
    <s v="张永琼"/>
    <x v="1"/>
    <x v="207"/>
    <s v="天津"/>
    <n v="44100"/>
  </r>
  <r>
    <s v="张莉"/>
    <x v="19"/>
    <x v="207"/>
    <s v="北京"/>
    <n v="5000"/>
  </r>
  <r>
    <s v="夏长京"/>
    <x v="9"/>
    <x v="207"/>
    <s v="北京"/>
    <n v="78500"/>
  </r>
  <r>
    <s v="汪金"/>
    <x v="1"/>
    <x v="207"/>
    <s v="北京"/>
    <n v="15600"/>
  </r>
  <r>
    <s v="刘昊天"/>
    <x v="23"/>
    <x v="207"/>
    <s v="天津"/>
    <n v="26000"/>
  </r>
  <r>
    <s v="张杰"/>
    <x v="13"/>
    <x v="207"/>
    <s v="天津"/>
    <n v="28000"/>
  </r>
  <r>
    <s v="蔺昱睿"/>
    <x v="10"/>
    <x v="207"/>
    <s v="北京"/>
    <n v="48000"/>
  </r>
  <r>
    <s v="翁金卉"/>
    <x v="22"/>
    <x v="207"/>
    <s v="北京"/>
    <n v="100000"/>
  </r>
  <r>
    <s v="陈彪"/>
    <x v="24"/>
    <x v="207"/>
    <s v="北京"/>
    <n v="3000"/>
  </r>
  <r>
    <s v="郭爱花"/>
    <x v="2"/>
    <x v="207"/>
    <s v="北京"/>
    <n v="7000"/>
  </r>
  <r>
    <s v="王浏阳"/>
    <x v="7"/>
    <x v="207"/>
    <s v="北京"/>
    <n v="73000"/>
  </r>
  <r>
    <s v="晋香港"/>
    <x v="5"/>
    <x v="207"/>
    <s v="郑州"/>
    <n v="93000"/>
  </r>
  <r>
    <s v="罗名余"/>
    <x v="1"/>
    <x v="207"/>
    <s v="天津"/>
    <n v="67000"/>
  </r>
  <r>
    <s v="刘进分"/>
    <x v="4"/>
    <x v="207"/>
    <s v="北京"/>
    <n v="36000"/>
  </r>
  <r>
    <s v="张云琪"/>
    <x v="5"/>
    <x v="207"/>
    <s v="北京"/>
    <n v="15600"/>
  </r>
  <r>
    <s v="邱清勇"/>
    <x v="24"/>
    <x v="207"/>
    <s v="天津"/>
    <n v="53000"/>
  </r>
  <r>
    <s v="郭冬娇"/>
    <x v="19"/>
    <x v="207"/>
    <s v="天津"/>
    <n v="63500"/>
  </r>
  <r>
    <s v="肖长福"/>
    <x v="8"/>
    <x v="207"/>
    <s v="天津"/>
    <n v="43000"/>
  </r>
  <r>
    <s v="叶福明"/>
    <x v="19"/>
    <x v="207"/>
    <s v="天津"/>
    <n v="98000"/>
  </r>
  <r>
    <s v="沈立新"/>
    <x v="27"/>
    <x v="207"/>
    <s v="天津"/>
    <n v="67000"/>
  </r>
  <r>
    <s v="叶建华"/>
    <x v="10"/>
    <x v="207"/>
    <s v="天津"/>
    <n v="16000"/>
  </r>
  <r>
    <s v="黄永德"/>
    <x v="4"/>
    <x v="207"/>
    <s v="郑州"/>
    <n v="16000"/>
  </r>
  <r>
    <s v="罗冰霜"/>
    <x v="10"/>
    <x v="207"/>
    <s v="北京"/>
    <n v="52000"/>
  </r>
  <r>
    <s v="石静文"/>
    <x v="29"/>
    <x v="207"/>
    <s v="郑州"/>
    <n v="6000"/>
  </r>
  <r>
    <s v="卢亚州"/>
    <x v="17"/>
    <x v="207"/>
    <s v="天津"/>
    <n v="28000"/>
  </r>
  <r>
    <s v="吴瑞速"/>
    <x v="13"/>
    <x v="207"/>
    <s v="郑州"/>
    <n v="58000"/>
  </r>
  <r>
    <s v="冯敬蓉"/>
    <x v="19"/>
    <x v="207"/>
    <s v="北京"/>
    <n v="69000"/>
  </r>
  <r>
    <s v="禄怡"/>
    <x v="8"/>
    <x v="207"/>
    <s v="北京"/>
    <n v="36000"/>
  </r>
  <r>
    <s v="周珉岩"/>
    <x v="7"/>
    <x v="207"/>
    <s v="郑州"/>
    <n v="42500"/>
  </r>
  <r>
    <s v="朱卫卫"/>
    <x v="2"/>
    <x v="207"/>
    <s v="天津"/>
    <n v="15000"/>
  </r>
  <r>
    <s v="潘月凤"/>
    <x v="10"/>
    <x v="207"/>
    <s v="郑州"/>
    <n v="97000"/>
  </r>
  <r>
    <s v="黄思昊"/>
    <x v="20"/>
    <x v="207"/>
    <s v="北京"/>
    <n v="53000"/>
  </r>
  <r>
    <s v="钟瑟琴"/>
    <x v="3"/>
    <x v="207"/>
    <s v="北京"/>
    <n v="3000"/>
  </r>
  <r>
    <s v="解钰"/>
    <x v="21"/>
    <x v="207"/>
    <s v="天津"/>
    <n v="99000"/>
  </r>
  <r>
    <s v="王林"/>
    <x v="19"/>
    <x v="207"/>
    <s v="北京"/>
    <n v="57000"/>
  </r>
  <r>
    <s v="黄玉霞"/>
    <x v="10"/>
    <x v="207"/>
    <s v="北京"/>
    <n v="100000"/>
  </r>
  <r>
    <s v="李林"/>
    <x v="11"/>
    <x v="207"/>
    <s v="郑州"/>
    <n v="74100"/>
  </r>
  <r>
    <s v="张风宇"/>
    <x v="5"/>
    <x v="207"/>
    <s v="北京"/>
    <n v="66000"/>
  </r>
  <r>
    <s v="张芹"/>
    <x v="10"/>
    <x v="207"/>
    <s v="天津"/>
    <n v="6000"/>
  </r>
  <r>
    <s v="张坦文"/>
    <x v="25"/>
    <x v="207"/>
    <s v="北京"/>
    <n v="21000"/>
  </r>
  <r>
    <s v="张文秀"/>
    <x v="15"/>
    <x v="207"/>
    <s v="北京"/>
    <n v="89000"/>
  </r>
  <r>
    <s v="李文红"/>
    <x v="10"/>
    <x v="207"/>
    <s v="天津"/>
    <n v="33000"/>
  </r>
  <r>
    <s v="王浩宇"/>
    <x v="13"/>
    <x v="207"/>
    <s v="天津"/>
    <n v="37000"/>
  </r>
  <r>
    <s v="高婷婷"/>
    <x v="3"/>
    <x v="207"/>
    <s v="郑州"/>
    <n v="45000"/>
  </r>
  <r>
    <s v="苗磊"/>
    <x v="21"/>
    <x v="207"/>
    <s v="北京"/>
    <n v="53000"/>
  </r>
  <r>
    <s v="侯跃"/>
    <x v="27"/>
    <x v="207"/>
    <s v="天津"/>
    <n v="30000"/>
  </r>
  <r>
    <s v="刘克广"/>
    <x v="1"/>
    <x v="207"/>
    <s v="北京"/>
    <n v="26000"/>
  </r>
  <r>
    <s v="王喜楠"/>
    <x v="16"/>
    <x v="207"/>
    <s v="北京"/>
    <n v="35000"/>
  </r>
  <r>
    <s v="李聪"/>
    <x v="9"/>
    <x v="207"/>
    <s v="北京"/>
    <n v="37000"/>
  </r>
  <r>
    <s v="刘欣欣"/>
    <x v="11"/>
    <x v="207"/>
    <s v="北京"/>
    <n v="17000"/>
  </r>
  <r>
    <s v="刘富鹏"/>
    <x v="1"/>
    <x v="207"/>
    <s v="北京"/>
    <n v="85000"/>
  </r>
  <r>
    <s v="李庆华"/>
    <x v="14"/>
    <x v="207"/>
    <s v="郑州"/>
    <n v="91000"/>
  </r>
  <r>
    <s v="杨双"/>
    <x v="9"/>
    <x v="207"/>
    <s v="郑州"/>
    <n v="98000"/>
  </r>
  <r>
    <s v="李苗苗"/>
    <x v="25"/>
    <x v="207"/>
    <s v="北京"/>
    <n v="42500"/>
  </r>
  <r>
    <s v="田卫"/>
    <x v="24"/>
    <x v="207"/>
    <s v="天津"/>
    <n v="47000"/>
  </r>
  <r>
    <s v="许家翠"/>
    <x v="4"/>
    <x v="207"/>
    <s v="北京"/>
    <n v="38000"/>
  </r>
  <r>
    <s v="孟轩逸"/>
    <x v="9"/>
    <x v="207"/>
    <s v="北京"/>
    <n v="36000"/>
  </r>
  <r>
    <s v="梁飞"/>
    <x v="22"/>
    <x v="207"/>
    <s v="北京"/>
    <n v="28000"/>
  </r>
  <r>
    <s v="刘金朋"/>
    <x v="19"/>
    <x v="207"/>
    <s v="天津"/>
    <n v="42500"/>
  </r>
  <r>
    <s v="李春燕"/>
    <x v="0"/>
    <x v="207"/>
    <s v="北京"/>
    <n v="74100"/>
  </r>
  <r>
    <s v="王楠"/>
    <x v="11"/>
    <x v="207"/>
    <s v="北京"/>
    <n v="39000"/>
  </r>
  <r>
    <s v="苑欣"/>
    <x v="9"/>
    <x v="207"/>
    <s v="北京"/>
    <n v="71000"/>
  </r>
  <r>
    <s v="杨天波"/>
    <x v="11"/>
    <x v="207"/>
    <s v="北京"/>
    <n v="89000"/>
  </r>
  <r>
    <s v="龙玉合"/>
    <x v="5"/>
    <x v="207"/>
    <s v="北京"/>
    <n v="53000"/>
  </r>
  <r>
    <s v="杨仁生"/>
    <x v="19"/>
    <x v="207"/>
    <s v="郑州"/>
    <n v="95000"/>
  </r>
  <r>
    <s v="陈玉莲"/>
    <x v="15"/>
    <x v="207"/>
    <s v="天津"/>
    <n v="30000"/>
  </r>
  <r>
    <s v="高铭"/>
    <x v="17"/>
    <x v="207"/>
    <s v="北京"/>
    <n v="30000"/>
  </r>
  <r>
    <s v="时春平"/>
    <x v="9"/>
    <x v="207"/>
    <s v="郑州"/>
    <n v="26000"/>
  </r>
  <r>
    <s v="陈永双"/>
    <x v="13"/>
    <x v="207"/>
    <s v="天津"/>
    <n v="94100"/>
  </r>
  <r>
    <s v="郑夏延"/>
    <x v="10"/>
    <x v="207"/>
    <s v="天津"/>
    <n v="96000"/>
  </r>
  <r>
    <s v="高鸿鹏"/>
    <x v="15"/>
    <x v="207"/>
    <s v="郑州"/>
    <n v="98000"/>
  </r>
  <r>
    <s v="高秀莲"/>
    <x v="8"/>
    <x v="207"/>
    <s v="郑州"/>
    <n v="67000"/>
  </r>
  <r>
    <s v="王榆皓"/>
    <x v="6"/>
    <x v="207"/>
    <s v="北京"/>
    <n v="11000"/>
  </r>
  <r>
    <s v="朱嘉卉"/>
    <x v="18"/>
    <x v="207"/>
    <s v="天津"/>
    <n v="6000"/>
  </r>
  <r>
    <s v="吴吉清"/>
    <x v="1"/>
    <x v="207"/>
    <s v="郑州"/>
    <n v="13000"/>
  </r>
  <r>
    <s v="胡清耀"/>
    <x v="17"/>
    <x v="207"/>
    <s v="郑州"/>
    <n v="74100"/>
  </r>
  <r>
    <s v="邱知润"/>
    <x v="1"/>
    <x v="207"/>
    <s v="天津"/>
    <n v="16000"/>
  </r>
  <r>
    <s v="崔玉凤"/>
    <x v="20"/>
    <x v="207"/>
    <s v="北京"/>
    <n v="45000"/>
  </r>
  <r>
    <s v="张语涵"/>
    <x v="19"/>
    <x v="207"/>
    <s v="郑州"/>
    <n v="45000"/>
  </r>
  <r>
    <s v="刘建"/>
    <x v="4"/>
    <x v="207"/>
    <s v="天津"/>
    <n v="53000"/>
  </r>
  <r>
    <s v="许海霞"/>
    <x v="19"/>
    <x v="207"/>
    <s v="北京"/>
    <n v="100000"/>
  </r>
  <r>
    <s v="李炳达"/>
    <x v="9"/>
    <x v="207"/>
    <s v="北京"/>
    <n v="29000"/>
  </r>
  <r>
    <s v="朱晓玉"/>
    <x v="20"/>
    <x v="207"/>
    <s v="北京"/>
    <n v="99000"/>
  </r>
  <r>
    <s v="许同乐"/>
    <x v="5"/>
    <x v="207"/>
    <s v="北京"/>
    <n v="78000"/>
  </r>
  <r>
    <s v="刘秋芬"/>
    <x v="0"/>
    <x v="207"/>
    <s v="天津"/>
    <n v="85000"/>
  </r>
  <r>
    <s v="许砚君"/>
    <x v="19"/>
    <x v="207"/>
    <s v="北京"/>
    <n v="78000"/>
  </r>
  <r>
    <s v="许砚舫"/>
    <x v="18"/>
    <x v="208"/>
    <s v="郑州"/>
    <n v="26000"/>
  </r>
  <r>
    <s v="梁瀚"/>
    <x v="23"/>
    <x v="209"/>
    <s v="天津"/>
    <n v="88000"/>
  </r>
  <r>
    <s v="黄竟萱"/>
    <x v="13"/>
    <x v="210"/>
    <s v="北京"/>
    <n v="78000"/>
  </r>
  <r>
    <s v="刘静"/>
    <x v="9"/>
    <x v="211"/>
    <s v="北京"/>
    <n v="78500"/>
  </r>
  <r>
    <s v="梁铭"/>
    <x v="18"/>
    <x v="212"/>
    <s v="天津"/>
    <n v="81000"/>
  </r>
  <r>
    <s v="尹作洪"/>
    <x v="19"/>
    <x v="213"/>
    <s v="北京"/>
    <n v="97000"/>
  </r>
  <r>
    <s v="陈旭"/>
    <x v="9"/>
    <x v="214"/>
    <s v="天津"/>
    <n v="43000"/>
  </r>
  <r>
    <s v="周建华"/>
    <x v="13"/>
    <x v="215"/>
    <s v="天津"/>
    <n v="6000"/>
  </r>
  <r>
    <s v="郭义"/>
    <x v="27"/>
    <x v="216"/>
    <s v="北京"/>
    <n v="37000"/>
  </r>
  <r>
    <s v="左犀"/>
    <x v="15"/>
    <x v="217"/>
    <s v="天津"/>
    <n v="47000"/>
  </r>
  <r>
    <s v="郭绵龙"/>
    <x v="2"/>
    <x v="218"/>
    <s v="天津"/>
    <n v="63000"/>
  </r>
  <r>
    <s v="宋海红"/>
    <x v="8"/>
    <x v="219"/>
    <s v="天津"/>
    <n v="59000"/>
  </r>
  <r>
    <s v="史雨佳"/>
    <x v="24"/>
    <x v="220"/>
    <s v="天津"/>
    <n v="61000"/>
  </r>
  <r>
    <s v="常莹"/>
    <x v="21"/>
    <x v="221"/>
    <s v="郑州"/>
    <n v="34100"/>
  </r>
  <r>
    <s v="游晓倩"/>
    <x v="8"/>
    <x v="222"/>
    <s v="郑州"/>
    <n v="37000"/>
  </r>
  <r>
    <s v="田文红"/>
    <x v="5"/>
    <x v="223"/>
    <s v="郑州"/>
    <n v="33000"/>
  </r>
  <r>
    <s v="李尚洋"/>
    <x v="25"/>
    <x v="224"/>
    <s v="天津"/>
    <n v="77000"/>
  </r>
  <r>
    <s v="隋国靖"/>
    <x v="13"/>
    <x v="225"/>
    <s v="北京"/>
    <n v="50000"/>
  </r>
  <r>
    <s v="宋树君"/>
    <x v="4"/>
    <x v="226"/>
    <s v="天津"/>
    <n v="78500"/>
  </r>
  <r>
    <s v="何静芳"/>
    <x v="9"/>
    <x v="227"/>
    <s v="郑州"/>
    <n v="34100"/>
  </r>
  <r>
    <s v="陈志勇"/>
    <x v="25"/>
    <x v="228"/>
    <s v="天津"/>
    <n v="19000"/>
  </r>
  <r>
    <s v="孙洪青"/>
    <x v="25"/>
    <x v="229"/>
    <s v="北京"/>
    <n v="39000"/>
  </r>
  <r>
    <s v="薛缆"/>
    <x v="3"/>
    <x v="230"/>
    <s v="北京"/>
    <n v="3000"/>
  </r>
  <r>
    <s v="周永芹"/>
    <x v="25"/>
    <x v="231"/>
    <s v="郑州"/>
    <n v="55000"/>
  </r>
  <r>
    <s v="马瑞阳"/>
    <x v="3"/>
    <x v="232"/>
    <s v="天津"/>
    <n v="88000"/>
  </r>
  <r>
    <s v="孙继勇"/>
    <x v="23"/>
    <x v="233"/>
    <s v="郑州"/>
    <n v="8000"/>
  </r>
  <r>
    <s v="郑骁强"/>
    <x v="2"/>
    <x v="234"/>
    <s v="郑州"/>
    <n v="9000"/>
  </r>
  <r>
    <s v="王和军"/>
    <x v="17"/>
    <x v="235"/>
    <s v="北京"/>
    <n v="99000"/>
  </r>
  <r>
    <s v="王金辉"/>
    <x v="19"/>
    <x v="236"/>
    <s v="北京"/>
    <n v="25000"/>
  </r>
  <r>
    <s v="丁爱华"/>
    <x v="0"/>
    <x v="237"/>
    <s v="天津"/>
    <n v="84100"/>
  </r>
  <r>
    <s v="金莲日"/>
    <x v="1"/>
    <x v="238"/>
    <s v="北京"/>
    <n v="56000"/>
  </r>
  <r>
    <s v="刘美琪"/>
    <x v="2"/>
    <x v="239"/>
    <s v="郑州"/>
    <n v="33000"/>
  </r>
  <r>
    <s v="姜兰香"/>
    <x v="3"/>
    <x v="240"/>
    <s v="北京"/>
    <n v="28000"/>
  </r>
  <r>
    <s v="邓钦文"/>
    <x v="4"/>
    <x v="241"/>
    <s v="北京"/>
    <n v="74100"/>
  </r>
  <r>
    <s v="孙沫"/>
    <x v="5"/>
    <x v="242"/>
    <s v="天津"/>
    <n v="15000"/>
  </r>
  <r>
    <s v="韩程运"/>
    <x v="5"/>
    <x v="243"/>
    <s v="合肥"/>
    <n v="30000"/>
  </r>
  <r>
    <s v="孟文文"/>
    <x v="6"/>
    <x v="244"/>
    <s v="郑州"/>
    <n v="19000"/>
  </r>
  <r>
    <s v="刘克龙"/>
    <x v="7"/>
    <x v="245"/>
    <s v="北京"/>
    <n v="34100"/>
  </r>
  <r>
    <s v="王宇"/>
    <x v="8"/>
    <x v="246"/>
    <s v="北京"/>
    <n v="19000"/>
  </r>
  <r>
    <s v="张铁梅"/>
    <x v="9"/>
    <x v="247"/>
    <s v="郑州"/>
    <n v="29000"/>
  </r>
  <r>
    <s v="金顺姬"/>
    <x v="10"/>
    <x v="248"/>
    <s v="天津"/>
    <n v="58000"/>
  </r>
  <r>
    <s v="王晓"/>
    <x v="11"/>
    <x v="249"/>
    <s v="天津"/>
    <n v="56000"/>
  </r>
  <r>
    <s v="陈贤兴"/>
    <x v="12"/>
    <x v="250"/>
    <s v="天津"/>
    <n v="78000"/>
  </r>
  <r>
    <s v="高健"/>
    <x v="5"/>
    <x v="251"/>
    <s v="北京"/>
    <n v="68000"/>
  </r>
  <r>
    <s v="张晨阳"/>
    <x v="13"/>
    <x v="252"/>
    <s v="郑州"/>
    <n v="80000"/>
  </r>
  <r>
    <s v="孙玉佩"/>
    <x v="10"/>
    <x v="253"/>
    <s v="郑州"/>
    <n v="93000"/>
  </r>
  <r>
    <s v="李文龙"/>
    <x v="14"/>
    <x v="254"/>
    <s v="天津"/>
    <n v="74100"/>
  </r>
  <r>
    <s v="陈先梅"/>
    <x v="4"/>
    <x v="255"/>
    <s v="郑州"/>
    <n v="5000"/>
  </r>
  <r>
    <s v="李军"/>
    <x v="15"/>
    <x v="256"/>
    <s v="北京"/>
    <n v="38000"/>
  </r>
  <r>
    <s v="李美芳"/>
    <x v="16"/>
    <x v="257"/>
    <s v="北京"/>
    <n v="77000"/>
  </r>
  <r>
    <s v="侯凯"/>
    <x v="9"/>
    <x v="258"/>
    <s v="北京"/>
    <n v="39000"/>
  </r>
  <r>
    <s v="王英杰"/>
    <x v="4"/>
    <x v="259"/>
    <s v="合肥"/>
    <n v="6000"/>
  </r>
  <r>
    <s v="许少杰"/>
    <x v="17"/>
    <x v="260"/>
    <s v="北京"/>
    <n v="44100"/>
  </r>
  <r>
    <s v="张波"/>
    <x v="18"/>
    <x v="261"/>
    <s v="合肥"/>
    <n v="57000"/>
  </r>
  <r>
    <s v="蒋新亮"/>
    <x v="19"/>
    <x v="262"/>
    <s v="北京"/>
    <n v="9000"/>
  </r>
  <r>
    <s v="陈军辉"/>
    <x v="20"/>
    <x v="263"/>
    <s v="郑州"/>
    <n v="66000"/>
  </r>
  <r>
    <s v="郭莉莉"/>
    <x v="2"/>
    <x v="264"/>
    <s v="天津"/>
    <n v="16000"/>
  </r>
  <r>
    <s v="陈峰"/>
    <x v="21"/>
    <x v="265"/>
    <s v="北京"/>
    <n v="92000"/>
  </r>
  <r>
    <s v="张德洋"/>
    <x v="9"/>
    <x v="266"/>
    <s v="郑州"/>
    <n v="42500"/>
  </r>
  <r>
    <s v="王健康"/>
    <x v="4"/>
    <x v="267"/>
    <s v="郑州"/>
    <n v="48000"/>
  </r>
  <r>
    <s v="马康"/>
    <x v="1"/>
    <x v="268"/>
    <s v="北京"/>
    <n v="27000"/>
  </r>
  <r>
    <s v="刘林青"/>
    <x v="4"/>
    <x v="269"/>
    <s v="北京"/>
    <n v="4100"/>
  </r>
  <r>
    <s v="付丽敏"/>
    <x v="10"/>
    <x v="270"/>
    <s v="郑州"/>
    <n v="4100"/>
  </r>
  <r>
    <s v="葛云庆"/>
    <x v="9"/>
    <x v="271"/>
    <s v="天津"/>
    <n v="93000"/>
  </r>
  <r>
    <s v="李辉"/>
    <x v="4"/>
    <x v="272"/>
    <s v="北京"/>
    <n v="71000"/>
  </r>
  <r>
    <s v="李良训"/>
    <x v="9"/>
    <x v="273"/>
    <s v="北京"/>
    <n v="30000"/>
  </r>
  <r>
    <s v="李民一"/>
    <x v="10"/>
    <x v="274"/>
    <s v="北京"/>
    <n v="78000"/>
  </r>
  <r>
    <s v="林庆贺"/>
    <x v="22"/>
    <x v="275"/>
    <s v="天津"/>
    <n v="69000"/>
  </r>
  <r>
    <s v="刘敏"/>
    <x v="23"/>
    <x v="276"/>
    <s v="北京"/>
    <n v="30000"/>
  </r>
  <r>
    <s v="鲁华东"/>
    <x v="5"/>
    <x v="277"/>
    <s v="北京"/>
    <n v="42500"/>
  </r>
  <r>
    <s v="牛凯"/>
    <x v="24"/>
    <x v="278"/>
    <s v="郑州"/>
    <n v="74100"/>
  </r>
  <r>
    <s v="尚念峰"/>
    <x v="24"/>
    <x v="279"/>
    <s v="天津"/>
    <n v="43000"/>
  </r>
  <r>
    <s v="王路"/>
    <x v="20"/>
    <x v="280"/>
    <s v="北京"/>
    <n v="68000"/>
  </r>
  <r>
    <s v="秦谢"/>
    <x v="8"/>
    <x v="281"/>
    <s v="郑州"/>
    <n v="63000"/>
  </r>
  <r>
    <s v="李林"/>
    <x v="11"/>
    <x v="282"/>
    <s v="天津"/>
    <n v="47000"/>
  </r>
  <r>
    <s v="张宇"/>
    <x v="20"/>
    <x v="283"/>
    <s v="北京"/>
    <n v="82000"/>
  </r>
  <r>
    <s v="谭定珍"/>
    <x v="20"/>
    <x v="284"/>
    <s v="郑州"/>
    <n v="66000"/>
  </r>
  <r>
    <s v="罗元森"/>
    <x v="9"/>
    <x v="285"/>
    <s v="郑州"/>
    <n v="83000"/>
  </r>
  <r>
    <s v="夏永权"/>
    <x v="3"/>
    <x v="286"/>
    <s v="北京"/>
    <n v="25000"/>
  </r>
  <r>
    <s v="张馨予"/>
    <x v="16"/>
    <x v="287"/>
    <s v="北京"/>
    <n v="6000"/>
  </r>
  <r>
    <s v="孙晓梅"/>
    <x v="25"/>
    <x v="288"/>
    <s v="郑州"/>
    <n v="64100"/>
  </r>
  <r>
    <s v="武英瑛"/>
    <x v="10"/>
    <x v="289"/>
    <s v="天津"/>
    <n v="69000"/>
  </r>
  <r>
    <s v="付晓晨"/>
    <x v="26"/>
    <x v="290"/>
    <s v="郑州"/>
    <n v="19000"/>
  </r>
  <r>
    <s v="彭华"/>
    <x v="5"/>
    <x v="291"/>
    <s v="天津"/>
    <n v="20000"/>
  </r>
  <r>
    <s v="罗成"/>
    <x v="4"/>
    <x v="292"/>
    <s v="郑州"/>
    <n v="48000"/>
  </r>
  <r>
    <s v="宋凤英"/>
    <x v="21"/>
    <x v="293"/>
    <s v="北京"/>
    <n v="30000"/>
  </r>
  <r>
    <s v="张斌"/>
    <x v="9"/>
    <x v="294"/>
    <s v="天津"/>
    <n v="72000"/>
  </r>
  <r>
    <s v="董太林"/>
    <x v="16"/>
    <x v="295"/>
    <s v="北京"/>
    <n v="38000"/>
  </r>
  <r>
    <s v="丁雪"/>
    <x v="19"/>
    <x v="296"/>
    <s v="北京"/>
    <n v="23000"/>
  </r>
  <r>
    <s v="释亲海"/>
    <x v="5"/>
    <x v="297"/>
    <s v="北京"/>
    <n v="99000"/>
  </r>
  <r>
    <s v="张乐"/>
    <x v="25"/>
    <x v="298"/>
    <s v="郑州"/>
    <n v="43000"/>
  </r>
  <r>
    <s v="王洪斌"/>
    <x v="25"/>
    <x v="299"/>
    <s v="郑州"/>
    <n v="93000"/>
  </r>
  <r>
    <s v="施继海"/>
    <x v="25"/>
    <x v="300"/>
    <s v="北京"/>
    <n v="9000"/>
  </r>
  <r>
    <s v="方世爱"/>
    <x v="23"/>
    <x v="301"/>
    <s v="北京"/>
    <n v="54100"/>
  </r>
  <r>
    <s v="张灵"/>
    <x v="8"/>
    <x v="302"/>
    <s v="北京"/>
    <n v="55000"/>
  </r>
  <r>
    <s v="刘莹莹"/>
    <x v="17"/>
    <x v="303"/>
    <s v="北京"/>
    <n v="43000"/>
  </r>
  <r>
    <s v="李林"/>
    <x v="2"/>
    <x v="304"/>
    <s v="北京"/>
    <n v="85000"/>
  </r>
  <r>
    <s v="张淑瑛"/>
    <x v="27"/>
    <x v="305"/>
    <s v="天津"/>
    <n v="64100"/>
  </r>
  <r>
    <s v="付淑霞"/>
    <x v="3"/>
    <x v="306"/>
    <s v="郑州"/>
    <n v="35000"/>
  </r>
  <r>
    <s v="李洪文"/>
    <x v="9"/>
    <x v="307"/>
    <s v="北京"/>
    <n v="85000"/>
  </r>
  <r>
    <s v="张金玲"/>
    <x v="22"/>
    <x v="308"/>
    <s v="北京"/>
    <n v="6000"/>
  </r>
  <r>
    <s v="李宁"/>
    <x v="5"/>
    <x v="309"/>
    <s v="郑州"/>
    <n v="84100"/>
  </r>
  <r>
    <s v="樊景国"/>
    <x v="15"/>
    <x v="310"/>
    <s v="天津"/>
    <n v="30000"/>
  </r>
  <r>
    <s v="金香淑"/>
    <x v="22"/>
    <x v="311"/>
    <s v="北京"/>
    <n v="67000"/>
  </r>
  <r>
    <s v="李辰烽"/>
    <x v="27"/>
    <x v="312"/>
    <s v="天津"/>
    <n v="32000"/>
  </r>
  <r>
    <s v="吕春敏"/>
    <x v="27"/>
    <x v="313"/>
    <s v="郑州"/>
    <n v="52000"/>
  </r>
  <r>
    <s v="李文全"/>
    <x v="19"/>
    <x v="314"/>
    <s v="北京"/>
    <n v="100000"/>
  </r>
  <r>
    <s v="于源水"/>
    <x v="23"/>
    <x v="315"/>
    <s v="天津"/>
    <n v="30000"/>
  </r>
  <r>
    <s v="元涛"/>
    <x v="13"/>
    <x v="316"/>
    <s v="北京"/>
    <n v="88000"/>
  </r>
  <r>
    <s v="白玉"/>
    <x v="27"/>
    <x v="317"/>
    <s v="郑州"/>
    <n v="56000"/>
  </r>
  <r>
    <s v="孙福艳"/>
    <x v="5"/>
    <x v="318"/>
    <s v="北京"/>
    <n v="47000"/>
  </r>
  <r>
    <s v="张明美"/>
    <x v="28"/>
    <x v="319"/>
    <s v="天津"/>
    <n v="96000"/>
  </r>
  <r>
    <s v="傅江桐"/>
    <x v="27"/>
    <x v="320"/>
    <s v="北京"/>
    <n v="42000"/>
  </r>
  <r>
    <s v="张志军"/>
    <x v="10"/>
    <x v="321"/>
    <s v="北京"/>
    <n v="29000"/>
  </r>
  <r>
    <s v="采有明"/>
    <x v="7"/>
    <x v="322"/>
    <s v="郑州"/>
    <n v="14100"/>
  </r>
  <r>
    <s v="刘祺龙"/>
    <x v="10"/>
    <x v="323"/>
    <s v="郑州"/>
    <n v="72000"/>
  </r>
  <r>
    <s v="王程"/>
    <x v="22"/>
    <x v="324"/>
    <s v="北京"/>
    <n v="54100"/>
  </r>
  <r>
    <s v="赵海勇"/>
    <x v="19"/>
    <x v="325"/>
    <s v="北京"/>
    <n v="97000"/>
  </r>
  <r>
    <s v="王绍然"/>
    <x v="5"/>
    <x v="326"/>
    <s v="郑州"/>
    <n v="79000"/>
  </r>
  <r>
    <s v="刘洁芳"/>
    <x v="10"/>
    <x v="327"/>
    <s v="北京"/>
    <n v="69000"/>
  </r>
  <r>
    <s v="张贵文"/>
    <x v="29"/>
    <x v="328"/>
    <s v="郑州"/>
    <n v="7000"/>
  </r>
  <r>
    <s v="朱海媛"/>
    <x v="16"/>
    <x v="329"/>
    <s v="北京"/>
    <n v="64100"/>
  </r>
  <r>
    <s v="李龙生"/>
    <x v="29"/>
    <x v="330"/>
    <s v="北京"/>
    <n v="70000"/>
  </r>
  <r>
    <s v="郑思露"/>
    <x v="25"/>
    <x v="331"/>
    <s v="天津"/>
    <n v="5000"/>
  </r>
  <r>
    <s v="张健"/>
    <x v="20"/>
    <x v="332"/>
    <s v="北京"/>
    <n v="27000"/>
  </r>
  <r>
    <s v="张建龙"/>
    <x v="14"/>
    <x v="333"/>
    <s v="天津"/>
    <n v="16000"/>
  </r>
  <r>
    <s v="马洪斌"/>
    <x v="24"/>
    <x v="334"/>
    <s v="天津"/>
    <n v="32000"/>
  </r>
  <r>
    <s v="闫力国"/>
    <x v="27"/>
    <x v="335"/>
    <s v="天津"/>
    <n v="11000"/>
  </r>
  <r>
    <s v="吴玲"/>
    <x v="25"/>
    <x v="336"/>
    <s v="郑州"/>
    <n v="44100"/>
  </r>
  <r>
    <s v="辛洪凯"/>
    <x v="30"/>
    <x v="337"/>
    <s v="天津"/>
    <n v="77000"/>
  </r>
  <r>
    <s v="杨晓秋"/>
    <x v="3"/>
    <x v="338"/>
    <s v="北京"/>
    <n v="35000"/>
  </r>
  <r>
    <s v="付跃滨"/>
    <x v="21"/>
    <x v="339"/>
    <s v="北京"/>
    <n v="67000"/>
  </r>
  <r>
    <s v="丁庆波"/>
    <x v="9"/>
    <x v="340"/>
    <s v="郑州"/>
    <n v="42500"/>
  </r>
  <r>
    <s v="侯丽娟"/>
    <x v="6"/>
    <x v="341"/>
    <s v="郑州"/>
    <n v="5000"/>
  </r>
  <r>
    <s v="周升丽"/>
    <x v="14"/>
    <x v="342"/>
    <s v="郑州"/>
    <n v="1000"/>
  </r>
  <r>
    <s v="孟庆元"/>
    <x v="21"/>
    <x v="343"/>
    <s v="郑州"/>
    <n v="27000"/>
  </r>
  <r>
    <s v="蔡文娟"/>
    <x v="0"/>
    <x v="344"/>
    <s v="郑州"/>
    <n v="45000"/>
  </r>
  <r>
    <s v="刘旭超"/>
    <x v="0"/>
    <x v="345"/>
    <s v="北京"/>
    <n v="91000"/>
  </r>
  <r>
    <s v="王鹏宇"/>
    <x v="1"/>
    <x v="346"/>
    <s v="天津"/>
    <n v="78000"/>
  </r>
  <r>
    <s v="王晨生"/>
    <x v="9"/>
    <x v="347"/>
    <s v="北京"/>
    <n v="13000"/>
  </r>
  <r>
    <s v="徐兆贵"/>
    <x v="1"/>
    <x v="348"/>
    <s v="北京"/>
    <n v="86000"/>
  </r>
  <r>
    <s v="李珊珊"/>
    <x v="17"/>
    <x v="349"/>
    <s v="郑州"/>
    <n v="100000"/>
  </r>
  <r>
    <s v="袁宇"/>
    <x v="19"/>
    <x v="350"/>
    <s v="天津"/>
    <n v="78000"/>
  </r>
  <r>
    <s v="张春生"/>
    <x v="3"/>
    <x v="351"/>
    <s v="天津"/>
    <n v="100000"/>
  </r>
  <r>
    <s v="盖小燕"/>
    <x v="6"/>
    <x v="352"/>
    <s v="北京"/>
    <n v="45000"/>
  </r>
  <r>
    <s v="赵子伊"/>
    <x v="14"/>
    <x v="353"/>
    <s v="郑州"/>
    <n v="74100"/>
  </r>
  <r>
    <s v="杨爱贞"/>
    <x v="7"/>
    <x v="354"/>
    <s v="郑州"/>
    <n v="15600"/>
  </r>
  <r>
    <s v="翁鑫"/>
    <x v="2"/>
    <x v="355"/>
    <s v="北京"/>
    <n v="80000"/>
  </r>
  <r>
    <s v="侯昱倩"/>
    <x v="14"/>
    <x v="355"/>
    <s v="北京"/>
    <n v="30000"/>
  </r>
  <r>
    <s v="李雨桐"/>
    <x v="22"/>
    <x v="355"/>
    <s v="郑州"/>
    <n v="15000"/>
  </r>
  <r>
    <s v="王连娟"/>
    <x v="18"/>
    <x v="355"/>
    <s v="北京"/>
    <n v="52000"/>
  </r>
  <r>
    <s v="张岩春"/>
    <x v="16"/>
    <x v="355"/>
    <s v="北京"/>
    <n v="63000"/>
  </r>
  <r>
    <s v="王佑伟"/>
    <x v="16"/>
    <x v="355"/>
    <s v="北京"/>
    <n v="30000"/>
  </r>
  <r>
    <s v="魏凯"/>
    <x v="27"/>
    <x v="355"/>
    <s v="郑州"/>
    <n v="67000"/>
  </r>
  <r>
    <s v="郑朋艳"/>
    <x v="2"/>
    <x v="355"/>
    <s v="北京"/>
    <n v="48000"/>
  </r>
  <r>
    <s v="宁燕"/>
    <x v="17"/>
    <x v="355"/>
    <s v="北京"/>
    <n v="69000"/>
  </r>
  <r>
    <s v="李冬梅"/>
    <x v="0"/>
    <x v="355"/>
    <s v="北京"/>
    <n v="28000"/>
  </r>
  <r>
    <s v="董鹏"/>
    <x v="19"/>
    <x v="355"/>
    <s v="郑州"/>
    <n v="55000"/>
  </r>
  <r>
    <s v="田晓"/>
    <x v="24"/>
    <x v="355"/>
    <s v="天津"/>
    <n v="6000"/>
  </r>
  <r>
    <s v="李耀强"/>
    <x v="25"/>
    <x v="355"/>
    <s v="郑州"/>
    <n v="31000"/>
  </r>
  <r>
    <s v="吕崇伟"/>
    <x v="6"/>
    <x v="355"/>
    <s v="北京"/>
    <n v="28000"/>
  </r>
  <r>
    <s v="霍丽杰"/>
    <x v="17"/>
    <x v="355"/>
    <s v="天津"/>
    <n v="52000"/>
  </r>
  <r>
    <s v="王伟"/>
    <x v="14"/>
    <x v="355"/>
    <s v="天津"/>
    <n v="27000"/>
  </r>
  <r>
    <s v="张奎华"/>
    <x v="13"/>
    <x v="355"/>
    <s v="天津"/>
    <n v="30000"/>
  </r>
  <r>
    <s v="刘茂建"/>
    <x v="0"/>
    <x v="355"/>
    <s v="郑州"/>
    <n v="19000"/>
  </r>
  <r>
    <s v="国轲"/>
    <x v="5"/>
    <x v="355"/>
    <s v="北京"/>
    <n v="19000"/>
  </r>
  <r>
    <s v="官旭东"/>
    <x v="4"/>
    <x v="355"/>
    <s v="郑州"/>
    <n v="3000"/>
  </r>
  <r>
    <s v="杨锋"/>
    <x v="29"/>
    <x v="355"/>
    <s v="北京"/>
    <n v="63500"/>
  </r>
  <r>
    <s v="张晓明"/>
    <x v="4"/>
    <x v="355"/>
    <s v="北京"/>
    <n v="78500"/>
  </r>
  <r>
    <s v="孙良臣"/>
    <x v="25"/>
    <x v="355"/>
    <s v="北京"/>
    <n v="32000"/>
  </r>
  <r>
    <s v="李妍"/>
    <x v="1"/>
    <x v="355"/>
    <s v="北京"/>
    <n v="11000"/>
  </r>
  <r>
    <s v="靖晶"/>
    <x v="9"/>
    <x v="355"/>
    <s v="天津"/>
    <n v="71000"/>
  </r>
  <r>
    <s v="张梅梅"/>
    <x v="6"/>
    <x v="355"/>
    <s v="郑州"/>
    <n v="67000"/>
  </r>
  <r>
    <s v="丁天柱"/>
    <x v="19"/>
    <x v="355"/>
    <s v="郑州"/>
    <n v="14100"/>
  </r>
  <r>
    <s v="任字锋"/>
    <x v="22"/>
    <x v="355"/>
    <s v="北京"/>
    <n v="55000"/>
  </r>
  <r>
    <s v="曹怀敬"/>
    <x v="27"/>
    <x v="355"/>
    <s v="北京"/>
    <n v="88000"/>
  </r>
  <r>
    <s v="谭永林"/>
    <x v="13"/>
    <x v="355"/>
    <s v="北京"/>
    <n v="4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0EE47-13A9-4C2E-834D-68BE91A3BFD8}" name="数据透视表5" cacheId="2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F358" firstHeaderRow="1" firstDataRow="1" firstDataCol="1"/>
  <pivotFields count="5"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</pivotFields>
  <rowFields count="1">
    <field x="2"/>
  </rowFields>
  <rowItems count="35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 t="grand">
      <x/>
    </i>
  </rowItems>
  <colItems count="1">
    <i/>
  </colItems>
  <dataFields count="1">
    <dataField name="求和项:学费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61A71-9914-42C9-BD32-DED8D491B264}" name="数据透视表4" cacheId="2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B7" firstHeaderRow="1" firstDataRow="1" firstDataCol="1"/>
  <pivotFields count="5">
    <pivotField showAll="0"/>
    <pivotField axis="axisRow" dataField="1" showAll="0">
      <items count="6">
        <item n="20岁以下" x="0"/>
        <item x="1"/>
        <item x="2"/>
        <item x="3"/>
        <item n="50岁以上" x="4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年龄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737B0-2682-413F-A702-DF6FD8EE078F}" name="生产仓库钨钢刀、刀片物料清单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零件名称" colHeaderCaption="仓库">
  <location ref="A4:E336" firstHeaderRow="1" firstDataRow="2" firstDataCol="1"/>
  <pivotFields count="7">
    <pivotField showAll="0"/>
    <pivotField axis="axisRow" showAll="0">
      <items count="27">
        <item x="24"/>
        <item x="19"/>
        <item sd="0" x="18"/>
        <item sd="0" x="7"/>
        <item x="17"/>
        <item sd="0" x="8"/>
        <item x="9"/>
        <item x="10"/>
        <item x="11"/>
        <item x="12"/>
        <item x="25"/>
        <item sd="0" x="6"/>
        <item sd="0" x="4"/>
        <item x="13"/>
        <item x="21"/>
        <item x="20"/>
        <item x="15"/>
        <item x="14"/>
        <item x="16"/>
        <item x="5"/>
        <item x="23"/>
        <item x="22"/>
        <item sd="0" x="3"/>
        <item x="1"/>
        <item x="0"/>
        <item sd="0" x="2"/>
        <item t="default"/>
      </items>
    </pivotField>
    <pivotField axis="axisRow" showAll="0">
      <items count="159">
        <item x="63"/>
        <item x="64"/>
        <item x="94"/>
        <item x="95"/>
        <item x="93"/>
        <item x="19"/>
        <item x="28"/>
        <item x="33"/>
        <item x="26"/>
        <item x="37"/>
        <item x="39"/>
        <item x="42"/>
        <item x="27"/>
        <item x="35"/>
        <item x="31"/>
        <item x="29"/>
        <item x="30"/>
        <item x="32"/>
        <item x="34"/>
        <item x="38"/>
        <item x="40"/>
        <item x="43"/>
        <item x="41"/>
        <item x="45"/>
        <item x="44"/>
        <item x="36"/>
        <item x="24"/>
        <item x="25"/>
        <item x="69"/>
        <item x="66"/>
        <item x="58"/>
        <item x="49"/>
        <item x="46"/>
        <item x="61"/>
        <item x="56"/>
        <item x="60"/>
        <item x="47"/>
        <item x="57"/>
        <item x="62"/>
        <item x="48"/>
        <item x="52"/>
        <item x="51"/>
        <item x="53"/>
        <item x="59"/>
        <item x="50"/>
        <item x="55"/>
        <item x="65"/>
        <item x="68"/>
        <item x="21"/>
        <item x="67"/>
        <item x="54"/>
        <item x="130"/>
        <item x="135"/>
        <item x="102"/>
        <item x="101"/>
        <item x="156"/>
        <item x="70"/>
        <item x="115"/>
        <item x="141"/>
        <item x="145"/>
        <item x="118"/>
        <item x="120"/>
        <item x="124"/>
        <item x="133"/>
        <item x="143"/>
        <item x="132"/>
        <item x="131"/>
        <item x="122"/>
        <item x="157"/>
        <item x="22"/>
        <item x="139"/>
        <item x="116"/>
        <item x="144"/>
        <item x="117"/>
        <item x="129"/>
        <item x="72"/>
        <item x="71"/>
        <item x="104"/>
        <item x="134"/>
        <item x="103"/>
        <item x="112"/>
        <item x="111"/>
        <item x="123"/>
        <item x="119"/>
        <item x="136"/>
        <item x="142"/>
        <item x="137"/>
        <item x="138"/>
        <item x="121"/>
        <item x="125"/>
        <item x="126"/>
        <item x="108"/>
        <item x="110"/>
        <item x="109"/>
        <item x="107"/>
        <item x="128"/>
        <item x="127"/>
        <item x="105"/>
        <item x="106"/>
        <item x="7"/>
        <item x="8"/>
        <item x="9"/>
        <item x="10"/>
        <item x="11"/>
        <item x="12"/>
        <item x="13"/>
        <item x="14"/>
        <item x="15"/>
        <item x="4"/>
        <item x="5"/>
        <item x="6"/>
        <item x="0"/>
        <item x="1"/>
        <item x="2"/>
        <item x="3"/>
        <item x="113"/>
        <item x="114"/>
        <item x="140"/>
        <item x="150"/>
        <item x="153"/>
        <item x="151"/>
        <item x="152"/>
        <item x="154"/>
        <item x="155"/>
        <item x="146"/>
        <item x="147"/>
        <item x="149"/>
        <item x="148"/>
        <item x="20"/>
        <item x="97"/>
        <item x="98"/>
        <item x="99"/>
        <item x="100"/>
        <item x="96"/>
        <item x="73"/>
        <item x="74"/>
        <item x="75"/>
        <item x="92"/>
        <item x="90"/>
        <item x="91"/>
        <item x="86"/>
        <item x="87"/>
        <item x="88"/>
        <item x="89"/>
        <item x="80"/>
        <item x="81"/>
        <item x="82"/>
        <item x="83"/>
        <item x="84"/>
        <item x="85"/>
        <item x="76"/>
        <item x="77"/>
        <item x="78"/>
        <item x="79"/>
        <item x="17"/>
        <item x="18"/>
        <item x="16"/>
        <item x="23"/>
        <item t="default"/>
      </items>
    </pivotField>
    <pivotField axis="axisRow" showAll="0">
      <items count="159">
        <item x="60"/>
        <item x="30"/>
        <item x="36"/>
        <item x="64"/>
        <item x="63"/>
        <item x="65"/>
        <item x="130"/>
        <item x="135"/>
        <item x="23"/>
        <item x="156"/>
        <item x="157"/>
        <item x="19"/>
        <item x="70"/>
        <item x="102"/>
        <item x="101"/>
        <item x="67"/>
        <item x="58"/>
        <item x="49"/>
        <item x="46"/>
        <item x="61"/>
        <item x="69"/>
        <item x="56"/>
        <item x="28"/>
        <item x="24"/>
        <item x="33"/>
        <item x="26"/>
        <item x="37"/>
        <item x="39"/>
        <item x="25"/>
        <item x="47"/>
        <item x="42"/>
        <item x="27"/>
        <item x="72"/>
        <item x="71"/>
        <item x="73"/>
        <item x="35"/>
        <item x="31"/>
        <item x="29"/>
        <item x="32"/>
        <item x="34"/>
        <item x="57"/>
        <item x="38"/>
        <item x="40"/>
        <item x="43"/>
        <item x="41"/>
        <item x="45"/>
        <item x="44"/>
        <item x="21"/>
        <item x="74"/>
        <item x="75"/>
        <item x="76"/>
        <item x="62"/>
        <item x="115"/>
        <item x="141"/>
        <item x="145"/>
        <item x="118"/>
        <item x="120"/>
        <item x="124"/>
        <item x="133"/>
        <item x="143"/>
        <item x="132"/>
        <item x="131"/>
        <item x="48"/>
        <item x="52"/>
        <item x="51"/>
        <item x="53"/>
        <item x="59"/>
        <item x="50"/>
        <item x="91"/>
        <item x="92"/>
        <item x="87"/>
        <item x="88"/>
        <item x="89"/>
        <item x="90"/>
        <item x="81"/>
        <item x="82"/>
        <item x="83"/>
        <item x="84"/>
        <item x="85"/>
        <item x="86"/>
        <item x="77"/>
        <item x="78"/>
        <item x="79"/>
        <item x="80"/>
        <item x="55"/>
        <item x="97"/>
        <item x="98"/>
        <item x="99"/>
        <item x="100"/>
        <item x="66"/>
        <item x="139"/>
        <item x="116"/>
        <item x="144"/>
        <item x="117"/>
        <item x="129"/>
        <item x="104"/>
        <item x="134"/>
        <item x="103"/>
        <item x="68"/>
        <item x="54"/>
        <item x="112"/>
        <item x="111"/>
        <item x="123"/>
        <item x="119"/>
        <item x="95"/>
        <item x="136"/>
        <item x="96"/>
        <item x="94"/>
        <item x="142"/>
        <item x="137"/>
        <item x="138"/>
        <item x="121"/>
        <item x="125"/>
        <item x="126"/>
        <item x="108"/>
        <item x="110"/>
        <item x="109"/>
        <item x="107"/>
        <item x="128"/>
        <item x="127"/>
        <item x="105"/>
        <item x="106"/>
        <item x="113"/>
        <item x="114"/>
        <item x="140"/>
        <item x="150"/>
        <item x="152"/>
        <item x="151"/>
        <item x="153"/>
        <item x="154"/>
        <item x="155"/>
        <item x="146"/>
        <item x="147"/>
        <item x="149"/>
        <item x="148"/>
        <item x="17"/>
        <item x="18"/>
        <item x="22"/>
        <item x="16"/>
        <item x="122"/>
        <item x="7"/>
        <item x="8"/>
        <item x="9"/>
        <item x="10"/>
        <item x="11"/>
        <item x="12"/>
        <item x="13"/>
        <item x="14"/>
        <item x="15"/>
        <item x="4"/>
        <item x="5"/>
        <item x="6"/>
        <item x="0"/>
        <item x="1"/>
        <item x="2"/>
        <item x="3"/>
        <item x="20"/>
        <item x="9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</pivotFields>
  <rowFields count="3">
    <field x="1"/>
    <field x="2"/>
    <field x="3"/>
  </rowFields>
  <rowItems count="331">
    <i>
      <x/>
    </i>
    <i r="1">
      <x v="55"/>
    </i>
    <i r="2">
      <x v="9"/>
    </i>
    <i>
      <x v="1"/>
    </i>
    <i r="1">
      <x v="2"/>
    </i>
    <i r="2">
      <x v="104"/>
    </i>
    <i r="1">
      <x v="3"/>
    </i>
    <i r="2">
      <x v="106"/>
    </i>
    <i r="1">
      <x v="4"/>
    </i>
    <i r="2">
      <x v="107"/>
    </i>
    <i>
      <x v="2"/>
    </i>
    <i>
      <x v="3"/>
    </i>
    <i>
      <x v="4"/>
    </i>
    <i r="1">
      <x v="138"/>
    </i>
    <i r="2">
      <x v="68"/>
    </i>
    <i r="1">
      <x v="139"/>
    </i>
    <i r="2">
      <x v="69"/>
    </i>
    <i r="1">
      <x v="140"/>
    </i>
    <i r="2">
      <x v="70"/>
    </i>
    <i r="1">
      <x v="141"/>
    </i>
    <i r="2">
      <x v="71"/>
    </i>
    <i r="1">
      <x v="142"/>
    </i>
    <i r="2">
      <x v="72"/>
    </i>
    <i r="1">
      <x v="143"/>
    </i>
    <i r="2">
      <x v="73"/>
    </i>
    <i r="1">
      <x v="144"/>
    </i>
    <i r="2">
      <x v="74"/>
    </i>
    <i r="1">
      <x v="145"/>
    </i>
    <i r="2">
      <x v="75"/>
    </i>
    <i r="1">
      <x v="146"/>
    </i>
    <i r="2">
      <x v="76"/>
    </i>
    <i r="1">
      <x v="147"/>
    </i>
    <i r="2">
      <x v="77"/>
    </i>
    <i r="1">
      <x v="148"/>
    </i>
    <i r="2">
      <x v="78"/>
    </i>
    <i r="1">
      <x v="149"/>
    </i>
    <i r="2">
      <x v="79"/>
    </i>
    <i r="1">
      <x v="150"/>
    </i>
    <i r="2">
      <x v="80"/>
    </i>
    <i r="1">
      <x v="151"/>
    </i>
    <i r="2">
      <x v="81"/>
    </i>
    <i r="1">
      <x v="152"/>
    </i>
    <i r="2">
      <x v="82"/>
    </i>
    <i r="1">
      <x v="153"/>
    </i>
    <i r="2">
      <x v="83"/>
    </i>
    <i>
      <x v="5"/>
    </i>
    <i>
      <x v="6"/>
    </i>
    <i r="1">
      <x v="6"/>
    </i>
    <i r="2">
      <x v="22"/>
    </i>
    <i r="1">
      <x v="8"/>
    </i>
    <i r="2">
      <x v="25"/>
    </i>
    <i r="1">
      <x v="11"/>
    </i>
    <i r="2">
      <x v="30"/>
    </i>
    <i r="1">
      <x v="12"/>
    </i>
    <i r="2">
      <x v="31"/>
    </i>
    <i r="1">
      <x v="16"/>
    </i>
    <i r="2">
      <x v="1"/>
    </i>
    <i r="1">
      <x v="20"/>
    </i>
    <i r="2">
      <x v="42"/>
    </i>
    <i r="1">
      <x v="21"/>
    </i>
    <i r="2">
      <x v="43"/>
    </i>
    <i r="1">
      <x v="23"/>
    </i>
    <i r="2">
      <x v="45"/>
    </i>
    <i r="1">
      <x v="24"/>
    </i>
    <i r="2">
      <x v="46"/>
    </i>
    <i r="1">
      <x v="25"/>
    </i>
    <i r="2">
      <x v="2"/>
    </i>
    <i>
      <x v="7"/>
    </i>
    <i r="1">
      <x v="7"/>
    </i>
    <i r="2">
      <x v="24"/>
    </i>
    <i r="1">
      <x v="9"/>
    </i>
    <i r="2">
      <x v="26"/>
    </i>
    <i r="1">
      <x v="10"/>
    </i>
    <i r="2">
      <x v="27"/>
    </i>
    <i r="1">
      <x v="13"/>
    </i>
    <i r="2">
      <x v="35"/>
    </i>
    <i r="1">
      <x v="14"/>
    </i>
    <i r="2">
      <x v="36"/>
    </i>
    <i r="1">
      <x v="15"/>
    </i>
    <i r="2">
      <x v="37"/>
    </i>
    <i r="1">
      <x v="17"/>
    </i>
    <i r="2">
      <x v="38"/>
    </i>
    <i r="1">
      <x v="18"/>
    </i>
    <i r="2">
      <x v="39"/>
    </i>
    <i r="1">
      <x v="19"/>
    </i>
    <i r="2">
      <x v="41"/>
    </i>
    <i r="1">
      <x v="22"/>
    </i>
    <i r="2">
      <x v="44"/>
    </i>
    <i>
      <x v="8"/>
    </i>
    <i r="1">
      <x v="30"/>
    </i>
    <i r="2">
      <x v="16"/>
    </i>
    <i r="1">
      <x v="31"/>
    </i>
    <i r="2">
      <x v="17"/>
    </i>
    <i r="1">
      <x v="32"/>
    </i>
    <i r="2">
      <x v="18"/>
    </i>
    <i r="1">
      <x v="33"/>
    </i>
    <i r="2">
      <x v="19"/>
    </i>
    <i r="1">
      <x v="34"/>
    </i>
    <i r="2">
      <x v="21"/>
    </i>
    <i r="1">
      <x v="35"/>
    </i>
    <i r="2">
      <x/>
    </i>
    <i r="1">
      <x v="36"/>
    </i>
    <i r="2">
      <x v="29"/>
    </i>
    <i r="1">
      <x v="37"/>
    </i>
    <i r="2">
      <x v="40"/>
    </i>
    <i r="1">
      <x v="39"/>
    </i>
    <i r="2">
      <x v="62"/>
    </i>
    <i r="1">
      <x v="40"/>
    </i>
    <i r="2">
      <x v="63"/>
    </i>
    <i r="1">
      <x v="41"/>
    </i>
    <i r="2">
      <x v="64"/>
    </i>
    <i r="1">
      <x v="42"/>
    </i>
    <i r="2">
      <x v="65"/>
    </i>
    <i r="1">
      <x v="43"/>
    </i>
    <i r="2">
      <x v="66"/>
    </i>
    <i r="1">
      <x v="44"/>
    </i>
    <i r="2">
      <x v="67"/>
    </i>
    <i r="1">
      <x v="45"/>
    </i>
    <i r="2">
      <x v="84"/>
    </i>
    <i r="1">
      <x v="50"/>
    </i>
    <i r="2">
      <x v="99"/>
    </i>
    <i>
      <x v="9"/>
    </i>
    <i r="1">
      <x/>
    </i>
    <i r="2">
      <x v="4"/>
    </i>
    <i r="1">
      <x v="1"/>
    </i>
    <i r="2">
      <x v="5"/>
    </i>
    <i r="1">
      <x v="28"/>
    </i>
    <i r="2">
      <x v="12"/>
    </i>
    <i r="1">
      <x v="29"/>
    </i>
    <i r="2">
      <x v="15"/>
    </i>
    <i r="1">
      <x v="38"/>
    </i>
    <i r="2">
      <x v="51"/>
    </i>
    <i r="1">
      <x v="41"/>
    </i>
    <i r="2">
      <x v="3"/>
    </i>
    <i r="1">
      <x v="46"/>
    </i>
    <i r="2">
      <x v="89"/>
    </i>
    <i r="1">
      <x v="47"/>
    </i>
    <i r="2">
      <x v="20"/>
    </i>
    <i r="1">
      <x v="49"/>
    </i>
    <i r="2">
      <x v="98"/>
    </i>
    <i>
      <x v="10"/>
    </i>
    <i r="1">
      <x v="68"/>
    </i>
    <i r="2">
      <x v="10"/>
    </i>
    <i>
      <x v="11"/>
    </i>
    <i>
      <x v="12"/>
    </i>
    <i>
      <x v="13"/>
    </i>
    <i r="1">
      <x v="56"/>
    </i>
    <i r="2">
      <x v="33"/>
    </i>
    <i>
      <x v="14"/>
    </i>
    <i r="1">
      <x v="129"/>
    </i>
    <i r="2">
      <x v="85"/>
    </i>
    <i r="1">
      <x v="130"/>
    </i>
    <i r="2">
      <x v="86"/>
    </i>
    <i r="1">
      <x v="131"/>
    </i>
    <i r="2">
      <x v="87"/>
    </i>
    <i r="1">
      <x v="132"/>
    </i>
    <i r="2">
      <x v="88"/>
    </i>
    <i>
      <x v="15"/>
    </i>
    <i r="1">
      <x v="133"/>
    </i>
    <i r="2">
      <x v="157"/>
    </i>
    <i>
      <x v="16"/>
    </i>
    <i r="1">
      <x v="75"/>
    </i>
    <i r="2">
      <x v="34"/>
    </i>
    <i>
      <x v="17"/>
    </i>
    <i r="1">
      <x v="76"/>
    </i>
    <i r="2">
      <x v="32"/>
    </i>
    <i>
      <x v="18"/>
    </i>
    <i r="1">
      <x v="134"/>
    </i>
    <i r="2">
      <x v="48"/>
    </i>
    <i r="1">
      <x v="135"/>
    </i>
    <i r="2">
      <x v="49"/>
    </i>
    <i r="1">
      <x v="136"/>
    </i>
    <i r="2">
      <x v="50"/>
    </i>
    <i>
      <x v="19"/>
    </i>
    <i r="1">
      <x v="69"/>
    </i>
    <i r="2">
      <x v="137"/>
    </i>
    <i>
      <x v="20"/>
    </i>
    <i r="1">
      <x v="67"/>
    </i>
    <i r="2">
      <x v="139"/>
    </i>
    <i>
      <x v="21"/>
    </i>
    <i r="1">
      <x v="51"/>
    </i>
    <i r="2">
      <x v="6"/>
    </i>
    <i r="1">
      <x v="52"/>
    </i>
    <i r="2">
      <x v="7"/>
    </i>
    <i r="1">
      <x v="53"/>
    </i>
    <i r="2">
      <x v="13"/>
    </i>
    <i r="1">
      <x v="54"/>
    </i>
    <i r="2">
      <x v="14"/>
    </i>
    <i r="1">
      <x v="57"/>
    </i>
    <i r="2">
      <x v="52"/>
    </i>
    <i r="1">
      <x v="58"/>
    </i>
    <i r="2">
      <x v="53"/>
    </i>
    <i r="1">
      <x v="59"/>
    </i>
    <i r="2">
      <x v="54"/>
    </i>
    <i r="1">
      <x v="60"/>
    </i>
    <i r="2">
      <x v="55"/>
    </i>
    <i r="1">
      <x v="61"/>
    </i>
    <i r="2">
      <x v="56"/>
    </i>
    <i r="1">
      <x v="62"/>
    </i>
    <i r="2">
      <x v="57"/>
    </i>
    <i r="1">
      <x v="63"/>
    </i>
    <i r="2">
      <x v="58"/>
    </i>
    <i r="1">
      <x v="64"/>
    </i>
    <i r="2">
      <x v="59"/>
    </i>
    <i r="1">
      <x v="65"/>
    </i>
    <i r="2">
      <x v="60"/>
    </i>
    <i r="1">
      <x v="66"/>
    </i>
    <i r="2">
      <x v="61"/>
    </i>
    <i r="1">
      <x v="70"/>
    </i>
    <i r="2">
      <x v="90"/>
    </i>
    <i r="1">
      <x v="71"/>
    </i>
    <i r="2">
      <x v="91"/>
    </i>
    <i r="1">
      <x v="72"/>
    </i>
    <i r="2">
      <x v="92"/>
    </i>
    <i r="1">
      <x v="73"/>
    </i>
    <i r="2">
      <x v="93"/>
    </i>
    <i r="1">
      <x v="74"/>
    </i>
    <i r="2">
      <x v="94"/>
    </i>
    <i r="1">
      <x v="77"/>
    </i>
    <i r="2">
      <x v="95"/>
    </i>
    <i r="1">
      <x v="78"/>
    </i>
    <i r="2">
      <x v="96"/>
    </i>
    <i r="1">
      <x v="79"/>
    </i>
    <i r="2">
      <x v="97"/>
    </i>
    <i r="1">
      <x v="80"/>
    </i>
    <i r="2">
      <x v="100"/>
    </i>
    <i r="1">
      <x v="81"/>
    </i>
    <i r="2">
      <x v="101"/>
    </i>
    <i r="1">
      <x v="82"/>
    </i>
    <i r="2">
      <x v="102"/>
    </i>
    <i r="1">
      <x v="83"/>
    </i>
    <i r="2">
      <x v="103"/>
    </i>
    <i r="1">
      <x v="84"/>
    </i>
    <i r="2">
      <x v="105"/>
    </i>
    <i r="1">
      <x v="85"/>
    </i>
    <i r="2">
      <x v="108"/>
    </i>
    <i r="1">
      <x v="86"/>
    </i>
    <i r="2">
      <x v="109"/>
    </i>
    <i r="1">
      <x v="87"/>
    </i>
    <i r="2">
      <x v="110"/>
    </i>
    <i r="1">
      <x v="88"/>
    </i>
    <i r="2">
      <x v="111"/>
    </i>
    <i r="1">
      <x v="89"/>
    </i>
    <i r="2">
      <x v="112"/>
    </i>
    <i r="1">
      <x v="90"/>
    </i>
    <i r="2">
      <x v="113"/>
    </i>
    <i r="1">
      <x v="91"/>
    </i>
    <i r="2">
      <x v="114"/>
    </i>
    <i r="1">
      <x v="92"/>
    </i>
    <i r="2">
      <x v="115"/>
    </i>
    <i r="1">
      <x v="93"/>
    </i>
    <i r="2">
      <x v="116"/>
    </i>
    <i r="1">
      <x v="94"/>
    </i>
    <i r="2">
      <x v="117"/>
    </i>
    <i r="1">
      <x v="95"/>
    </i>
    <i r="2">
      <x v="118"/>
    </i>
    <i r="1">
      <x v="96"/>
    </i>
    <i r="2">
      <x v="119"/>
    </i>
    <i r="1">
      <x v="97"/>
    </i>
    <i r="2">
      <x v="120"/>
    </i>
    <i r="1">
      <x v="98"/>
    </i>
    <i r="2">
      <x v="121"/>
    </i>
    <i r="1">
      <x v="115"/>
    </i>
    <i r="2">
      <x v="122"/>
    </i>
    <i r="1">
      <x v="116"/>
    </i>
    <i r="2">
      <x v="123"/>
    </i>
    <i r="1">
      <x v="117"/>
    </i>
    <i r="2">
      <x v="124"/>
    </i>
    <i r="1">
      <x v="118"/>
    </i>
    <i r="2">
      <x v="125"/>
    </i>
    <i r="1">
      <x v="119"/>
    </i>
    <i r="2">
      <x v="128"/>
    </i>
    <i r="1">
      <x v="120"/>
    </i>
    <i r="2">
      <x v="127"/>
    </i>
    <i r="1">
      <x v="121"/>
    </i>
    <i r="2">
      <x v="126"/>
    </i>
    <i r="1">
      <x v="122"/>
    </i>
    <i r="2">
      <x v="129"/>
    </i>
    <i r="1">
      <x v="123"/>
    </i>
    <i r="2">
      <x v="130"/>
    </i>
    <i r="1">
      <x v="124"/>
    </i>
    <i r="2">
      <x v="131"/>
    </i>
    <i r="1">
      <x v="125"/>
    </i>
    <i r="2">
      <x v="132"/>
    </i>
    <i r="1">
      <x v="126"/>
    </i>
    <i r="2">
      <x v="133"/>
    </i>
    <i r="1">
      <x v="127"/>
    </i>
    <i r="2">
      <x v="134"/>
    </i>
    <i>
      <x v="22"/>
    </i>
    <i>
      <x v="23"/>
    </i>
    <i r="1">
      <x v="154"/>
    </i>
    <i r="2">
      <x v="135"/>
    </i>
    <i r="1">
      <x v="155"/>
    </i>
    <i r="2">
      <x v="136"/>
    </i>
    <i r="1">
      <x v="156"/>
    </i>
    <i r="2">
      <x v="138"/>
    </i>
    <i>
      <x v="24"/>
    </i>
    <i r="1">
      <x v="99"/>
    </i>
    <i r="2">
      <x v="140"/>
    </i>
    <i r="1">
      <x v="100"/>
    </i>
    <i r="2">
      <x v="141"/>
    </i>
    <i r="1">
      <x v="101"/>
    </i>
    <i r="2">
      <x v="142"/>
    </i>
    <i r="1">
      <x v="102"/>
    </i>
    <i r="2">
      <x v="143"/>
    </i>
    <i r="1">
      <x v="103"/>
    </i>
    <i r="2">
      <x v="144"/>
    </i>
    <i r="1">
      <x v="104"/>
    </i>
    <i r="2">
      <x v="145"/>
    </i>
    <i r="1">
      <x v="105"/>
    </i>
    <i r="2">
      <x v="146"/>
    </i>
    <i r="1">
      <x v="106"/>
    </i>
    <i r="2">
      <x v="147"/>
    </i>
    <i r="1">
      <x v="107"/>
    </i>
    <i r="2">
      <x v="148"/>
    </i>
    <i r="1">
      <x v="108"/>
    </i>
    <i r="2">
      <x v="149"/>
    </i>
    <i r="1">
      <x v="109"/>
    </i>
    <i r="2">
      <x v="150"/>
    </i>
    <i r="1">
      <x v="110"/>
    </i>
    <i r="2">
      <x v="151"/>
    </i>
    <i r="1">
      <x v="111"/>
    </i>
    <i r="2">
      <x v="152"/>
    </i>
    <i r="1">
      <x v="112"/>
    </i>
    <i r="2">
      <x v="153"/>
    </i>
    <i r="1">
      <x v="113"/>
    </i>
    <i r="2">
      <x v="154"/>
    </i>
    <i r="1">
      <x v="114"/>
    </i>
    <i r="2">
      <x v="155"/>
    </i>
    <i>
      <x v="2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库存数（件）汇总" fld="6" baseField="0" baseItem="0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E8C1D-A542-4AD2-AB3D-79506BEEA8D9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M6" firstHeaderRow="1" firstDataRow="2" firstDataCol="1"/>
  <pivotFields count="6">
    <pivotField numFmtId="176" showAll="0"/>
    <pivotField axis="axisCol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求和项:金额" fld="5" baseField="0" baseItem="0"/>
  </dataFields>
  <pivotTableStyleInfo name="PivotStyleLight16" showRowHeaders="1" showColHeaders="1" showRowStripes="0" showColStripes="0" showLastColumn="1"/>
  <filters count="1">
    <filter fld="4" type="dateBetween" evalOrder="-1" id="5">
      <autoFilter ref="A1">
        <filterColumn colId="0">
          <customFilters and="1">
            <customFilter operator="greaterThanOrEqual" val="43831"/>
            <customFilter operator="lessThanOrEqual" val="4383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11BA2-F310-4C8B-9792-C424C92D73F0}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员工姓名">
  <location ref="A1:B30" firstHeaderRow="1" firstDataRow="1" firstDataCol="1"/>
  <pivotFields count="6">
    <pivotField numFmtId="176" showAll="0">
      <items count="32">
        <item x="2"/>
        <item x="3"/>
        <item x="12"/>
        <item x="21"/>
        <item x="22"/>
        <item x="23"/>
        <item x="24"/>
        <item x="25"/>
        <item x="30"/>
        <item x="29"/>
        <item x="28"/>
        <item x="27"/>
        <item x="26"/>
        <item x="13"/>
        <item x="14"/>
        <item x="15"/>
        <item x="16"/>
        <item x="17"/>
        <item x="18"/>
        <item x="19"/>
        <item x="20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axis="axisRow" showAll="0" sortType="descending">
      <items count="32">
        <item x="6"/>
        <item x="12"/>
        <item x="19"/>
        <item x="14"/>
        <item x="26"/>
        <item x="9"/>
        <item x="10"/>
        <item x="7"/>
        <item x="4"/>
        <item x="22"/>
        <item x="28"/>
        <item x="17"/>
        <item x="13"/>
        <item x="24"/>
        <item x="15"/>
        <item x="29"/>
        <item x="27"/>
        <item x="25"/>
        <item x="8"/>
        <item x="1"/>
        <item x="20"/>
        <item x="11"/>
        <item x="23"/>
        <item x="5"/>
        <item x="16"/>
        <item x="3"/>
        <item x="0"/>
        <item x="21"/>
        <item x="18"/>
        <item x="3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dataField="1" showAll="0"/>
  </pivotFields>
  <rowFields count="1">
    <field x="2"/>
  </rowFields>
  <rowItems count="29">
    <i>
      <x v="12"/>
    </i>
    <i>
      <x v="13"/>
    </i>
    <i>
      <x v="22"/>
    </i>
    <i>
      <x v="23"/>
    </i>
    <i>
      <x v="27"/>
    </i>
    <i>
      <x v="8"/>
    </i>
    <i>
      <x v="3"/>
    </i>
    <i>
      <x v="5"/>
    </i>
    <i>
      <x v="7"/>
    </i>
    <i>
      <x v="24"/>
    </i>
    <i>
      <x v="14"/>
    </i>
    <i>
      <x v="26"/>
    </i>
    <i>
      <x v="9"/>
    </i>
    <i>
      <x v="11"/>
    </i>
    <i>
      <x v="6"/>
    </i>
    <i>
      <x/>
    </i>
    <i>
      <x v="28"/>
    </i>
    <i>
      <x v="15"/>
    </i>
    <i>
      <x v="30"/>
    </i>
    <i>
      <x v="25"/>
    </i>
    <i>
      <x v="21"/>
    </i>
    <i>
      <x v="17"/>
    </i>
    <i>
      <x v="16"/>
    </i>
    <i>
      <x v="29"/>
    </i>
    <i>
      <x v="10"/>
    </i>
    <i>
      <x v="4"/>
    </i>
    <i>
      <x v="1"/>
    </i>
    <i>
      <x v="2"/>
    </i>
    <i t="grand">
      <x/>
    </i>
  </rowItems>
  <colItems count="1">
    <i/>
  </colItems>
  <dataFields count="1">
    <dataField name="金额汇总" fld="5" baseField="0" baseItem="0"/>
  </dataFields>
  <formats count="12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2" type="button" dataOnly="0" labelOnly="1" outline="0" axis="axisRow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Dark7" showRowHeaders="1" showColHeaders="1" showRowStripes="0" showColStripes="0" showLastColumn="1"/>
  <filters count="1">
    <filter fld="2" type="captionNotEqual" evalOrder="-1" id="2" stringValue1="刘*">
      <autoFilter ref="A1">
        <filterColumn colId="0">
          <customFilters>
            <customFilter operator="notEqual" val="刘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47CFD-5F5E-489C-947C-C0EE0378A2E4}" name="数据透视表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店铺">
  <location ref="A3:B12" firstHeaderRow="1" firstDataRow="1" firstDataCol="1"/>
  <pivotFields count="6">
    <pivotField numFmtId="176" showAll="0"/>
    <pivotField axis="axisRow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numFmtId="1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金额汇总" fld="5" baseField="0" baseItem="0"/>
  </dataFields>
  <formats count="12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2BF53-A63B-49BC-A7A3-CFDC6A80F682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店铺">
  <location ref="F3:G12" firstHeaderRow="1" firstDataRow="1" firstDataCol="1"/>
  <pivotFields count="6">
    <pivotField numFmtId="176" showAll="0"/>
    <pivotField axis="axisRow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numFmtId="1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金额汇总" fld="5" baseField="0" baseItem="0"/>
  </dataFields>
  <formats count="12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conditionalFormats count="4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F9C993-4E69-443B-86B2-D62981D51317}" name="学员信息" displayName="学员信息" ref="A1:E1103" totalsRowShown="0" headerRowDxfId="2" headerRowBorderDxfId="9" tableBorderDxfId="10" totalsRowBorderDxfId="8">
  <autoFilter ref="A1:E1103" xr:uid="{39E1113C-C808-4327-84BF-BD6C8369872A}"/>
  <tableColumns count="5">
    <tableColumn id="1" xr3:uid="{0D31C99D-DF4C-44A1-B45B-406C33185276}" name="姓名" dataDxfId="7"/>
    <tableColumn id="2" xr3:uid="{A3891F72-E75D-4BD1-A181-C6BAEAA20D57}" name="年龄" dataDxfId="6"/>
    <tableColumn id="3" xr3:uid="{51561383-0D69-47F3-B30C-A99AE21131F0}" name="报名日期" dataDxfId="5"/>
    <tableColumn id="4" xr3:uid="{BA93DA85-5F2F-4946-9F29-EE8F72DEB82D}" name="所在城市" dataDxfId="4"/>
    <tableColumn id="5" xr3:uid="{EDE52CBF-D260-4622-AC70-52E8FB372257}" name="学费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DFA697-FAE5-4BC8-9BEE-C8BF59B98C29}" name="销售明细表" displayName="销售明细表" ref="A1:F93" totalsRowShown="0" headerRowDxfId="42" dataDxfId="41">
  <autoFilter ref="A1:F93" xr:uid="{757378E1-0B5C-4931-ABBD-2331A10CB617}"/>
  <tableColumns count="6">
    <tableColumn id="1" xr3:uid="{962E12BE-F7AE-400B-90D5-F7E605D56A87}" name="工号" dataDxfId="40"/>
    <tableColumn id="2" xr3:uid="{E9B26D33-DB47-4C38-B964-1C58B5E47692}" name="所在店铺" dataDxfId="39"/>
    <tableColumn id="3" xr3:uid="{B2DC01D0-E416-4A74-A4F9-9A7A71715165}" name="员工" dataDxfId="38"/>
    <tableColumn id="4" xr3:uid="{6302FD81-066F-496D-9946-C0FA397B7FFC}" name="店铺等级" dataDxfId="37"/>
    <tableColumn id="5" xr3:uid="{907D33D4-BB03-44F6-BE36-B2F5637AFCA5}" name="日期" dataDxfId="36"/>
    <tableColumn id="6" xr3:uid="{BCFD9AF2-266E-4EA3-ACD7-98D8AB378AE0}" name="金额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dimension ref="A1:A24"/>
  <sheetViews>
    <sheetView tabSelected="1" workbookViewId="0">
      <selection activeCell="D11" sqref="D11"/>
    </sheetView>
  </sheetViews>
  <sheetFormatPr defaultRowHeight="14.25" x14ac:dyDescent="0.2"/>
  <cols>
    <col min="1" max="1" width="52.5" customWidth="1"/>
  </cols>
  <sheetData>
    <row r="1" spans="1:1" ht="27.75" x14ac:dyDescent="0.4">
      <c r="A1" s="2" t="s">
        <v>824</v>
      </c>
    </row>
    <row r="2" spans="1:1" x14ac:dyDescent="0.2">
      <c r="A2" s="23" t="s">
        <v>2087</v>
      </c>
    </row>
    <row r="3" spans="1:1" x14ac:dyDescent="0.2">
      <c r="A3" s="24"/>
    </row>
    <row r="4" spans="1:1" x14ac:dyDescent="0.2">
      <c r="A4" s="24"/>
    </row>
    <row r="5" spans="1:1" x14ac:dyDescent="0.2">
      <c r="A5" s="24"/>
    </row>
    <row r="6" spans="1:1" x14ac:dyDescent="0.2">
      <c r="A6" s="24"/>
    </row>
    <row r="7" spans="1:1" x14ac:dyDescent="0.2">
      <c r="A7" s="24"/>
    </row>
    <row r="8" spans="1:1" x14ac:dyDescent="0.2">
      <c r="A8" s="24"/>
    </row>
    <row r="9" spans="1:1" x14ac:dyDescent="0.2">
      <c r="A9" s="24"/>
    </row>
    <row r="10" spans="1:1" x14ac:dyDescent="0.2">
      <c r="A10" s="24"/>
    </row>
    <row r="11" spans="1:1" x14ac:dyDescent="0.2">
      <c r="A11" s="24"/>
    </row>
    <row r="12" spans="1:1" x14ac:dyDescent="0.2">
      <c r="A12" s="24"/>
    </row>
    <row r="13" spans="1:1" x14ac:dyDescent="0.2">
      <c r="A13" s="24"/>
    </row>
    <row r="14" spans="1:1" x14ac:dyDescent="0.2">
      <c r="A14" s="24"/>
    </row>
    <row r="15" spans="1:1" x14ac:dyDescent="0.2">
      <c r="A15" s="24"/>
    </row>
    <row r="16" spans="1:1" x14ac:dyDescent="0.2">
      <c r="A16" s="24"/>
    </row>
    <row r="17" spans="1:1" x14ac:dyDescent="0.2">
      <c r="A17" s="24"/>
    </row>
    <row r="18" spans="1:1" x14ac:dyDescent="0.2">
      <c r="A18" s="24"/>
    </row>
    <row r="19" spans="1:1" x14ac:dyDescent="0.2">
      <c r="A19" s="24"/>
    </row>
    <row r="20" spans="1:1" x14ac:dyDescent="0.2">
      <c r="A20" s="24"/>
    </row>
    <row r="21" spans="1:1" x14ac:dyDescent="0.2">
      <c r="A21" s="24"/>
    </row>
    <row r="22" spans="1:1" x14ac:dyDescent="0.2">
      <c r="A22" s="24"/>
    </row>
    <row r="23" spans="1:1" x14ac:dyDescent="0.2">
      <c r="A23" s="24"/>
    </row>
    <row r="24" spans="1:1" x14ac:dyDescent="0.2">
      <c r="A24" s="24"/>
    </row>
  </sheetData>
  <mergeCells count="1">
    <mergeCell ref="A2:A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A2B9-1F3E-41B4-9D24-6C4A5733BC82}">
  <dimension ref="A3:G12"/>
  <sheetViews>
    <sheetView workbookViewId="0">
      <selection activeCell="C20" sqref="C20"/>
    </sheetView>
  </sheetViews>
  <sheetFormatPr defaultRowHeight="14.25" x14ac:dyDescent="0.2"/>
  <cols>
    <col min="1" max="1" width="13" bestFit="1" customWidth="1"/>
    <col min="2" max="2" width="11.5" bestFit="1" customWidth="1"/>
    <col min="6" max="6" width="16.125" customWidth="1"/>
    <col min="7" max="7" width="20.75" customWidth="1"/>
  </cols>
  <sheetData>
    <row r="3" spans="1:7" x14ac:dyDescent="0.2">
      <c r="A3" s="5" t="s">
        <v>47</v>
      </c>
      <c r="B3" s="1" t="s">
        <v>53</v>
      </c>
      <c r="F3" s="5" t="s">
        <v>47</v>
      </c>
      <c r="G3" s="5" t="s">
        <v>53</v>
      </c>
    </row>
    <row r="4" spans="1:7" x14ac:dyDescent="0.2">
      <c r="A4" s="1" t="s">
        <v>14</v>
      </c>
      <c r="B4" s="6">
        <v>48450</v>
      </c>
      <c r="F4" s="1" t="s">
        <v>14</v>
      </c>
      <c r="G4" s="6">
        <v>48450</v>
      </c>
    </row>
    <row r="5" spans="1:7" x14ac:dyDescent="0.2">
      <c r="A5" s="1" t="s">
        <v>13</v>
      </c>
      <c r="B5" s="6">
        <v>136400</v>
      </c>
      <c r="F5" s="1" t="s">
        <v>13</v>
      </c>
      <c r="G5" s="6">
        <v>136400</v>
      </c>
    </row>
    <row r="6" spans="1:7" x14ac:dyDescent="0.2">
      <c r="A6" s="1" t="s">
        <v>11</v>
      </c>
      <c r="B6" s="6">
        <v>53900</v>
      </c>
      <c r="F6" s="1" t="s">
        <v>11</v>
      </c>
      <c r="G6" s="6">
        <v>53900</v>
      </c>
    </row>
    <row r="7" spans="1:7" x14ac:dyDescent="0.2">
      <c r="A7" s="1" t="s">
        <v>10</v>
      </c>
      <c r="B7" s="6">
        <v>35500</v>
      </c>
      <c r="F7" s="1" t="s">
        <v>10</v>
      </c>
      <c r="G7" s="6">
        <v>35500</v>
      </c>
    </row>
    <row r="8" spans="1:7" x14ac:dyDescent="0.2">
      <c r="A8" s="1" t="s">
        <v>9</v>
      </c>
      <c r="B8" s="6">
        <v>89050</v>
      </c>
      <c r="F8" s="1" t="s">
        <v>9</v>
      </c>
      <c r="G8" s="6">
        <v>89050</v>
      </c>
    </row>
    <row r="9" spans="1:7" x14ac:dyDescent="0.2">
      <c r="A9" s="1" t="s">
        <v>8</v>
      </c>
      <c r="B9" s="6">
        <v>140300</v>
      </c>
      <c r="F9" s="1" t="s">
        <v>8</v>
      </c>
      <c r="G9" s="6">
        <v>140300</v>
      </c>
    </row>
    <row r="10" spans="1:7" x14ac:dyDescent="0.2">
      <c r="A10" s="1" t="s">
        <v>6</v>
      </c>
      <c r="B10" s="6">
        <v>118750</v>
      </c>
      <c r="F10" s="1" t="s">
        <v>6</v>
      </c>
      <c r="G10" s="6">
        <v>118750</v>
      </c>
    </row>
    <row r="11" spans="1:7" x14ac:dyDescent="0.2">
      <c r="A11" s="1" t="s">
        <v>4</v>
      </c>
      <c r="B11" s="6">
        <v>76550</v>
      </c>
      <c r="F11" s="1" t="s">
        <v>4</v>
      </c>
      <c r="G11" s="6">
        <v>76550</v>
      </c>
    </row>
    <row r="12" spans="1:7" x14ac:dyDescent="0.2">
      <c r="A12" s="1" t="s">
        <v>46</v>
      </c>
      <c r="B12" s="6">
        <v>698900</v>
      </c>
      <c r="F12" s="1" t="s">
        <v>46</v>
      </c>
      <c r="G12" s="6">
        <v>698900</v>
      </c>
    </row>
  </sheetData>
  <phoneticPr fontId="2" type="noConversion"/>
  <conditionalFormatting sqref="F3:G3 F4:F1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pivot="1" sqref="B4:B11">
    <cfRule type="dataBar" priority="5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{196E7C52-50E4-4407-8ED1-AE30A4B3CABD}</x14:id>
        </ext>
      </extLst>
    </cfRule>
  </conditionalFormatting>
  <conditionalFormatting pivot="1" sqref="G4:G11">
    <cfRule type="iconSet" priority="4">
      <iconSet iconSet="3Symbols2">
        <cfvo type="percent" val="0"/>
        <cfvo type="percent" val="50"/>
        <cfvo type="percent" val="50" gte="0"/>
      </iconSet>
    </cfRule>
  </conditionalFormatting>
  <conditionalFormatting pivot="1" sqref="G4:G11">
    <cfRule type="top10" priority="3" percent="1" rank="10"/>
  </conditionalFormatting>
  <conditionalFormatting pivot="1" sqref="G4:G11">
    <cfRule type="top10" dxfId="1" priority="2" rank="3"/>
  </conditionalFormatting>
  <conditionalFormatting pivot="1" sqref="G4:G11">
    <cfRule type="top10" dxfId="0" priority="1" bottom="1" rank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96E7C52-50E4-4407-8ED1-AE30A4B3CA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B4:B11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D7B0-45C6-46F9-950A-4314F5B054D8}">
  <dimension ref="A1:F93"/>
  <sheetViews>
    <sheetView topLeftCell="A5" workbookViewId="0">
      <selection activeCell="D31" sqref="D31:D33"/>
    </sheetView>
  </sheetViews>
  <sheetFormatPr defaultRowHeight="14.25" x14ac:dyDescent="0.2"/>
  <cols>
    <col min="1" max="1" width="9" style="1"/>
    <col min="2" max="2" width="12.375" style="1" customWidth="1"/>
    <col min="3" max="3" width="11.75" style="1" customWidth="1"/>
    <col min="4" max="4" width="9" style="1"/>
    <col min="5" max="5" width="16.875" style="1" customWidth="1"/>
    <col min="6" max="6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50</v>
      </c>
    </row>
    <row r="2" spans="1:6" x14ac:dyDescent="0.2">
      <c r="A2" s="4">
        <v>30</v>
      </c>
      <c r="B2" s="1" t="s">
        <v>14</v>
      </c>
      <c r="C2" s="1" t="s">
        <v>44</v>
      </c>
      <c r="D2" s="1" t="s">
        <v>5</v>
      </c>
      <c r="E2" s="3">
        <v>43831</v>
      </c>
      <c r="F2" s="1">
        <v>7250</v>
      </c>
    </row>
    <row r="3" spans="1:6" x14ac:dyDescent="0.2">
      <c r="A3" s="4">
        <v>31</v>
      </c>
      <c r="B3" s="1" t="s">
        <v>14</v>
      </c>
      <c r="C3" s="1" t="s">
        <v>45</v>
      </c>
      <c r="D3" s="1" t="s">
        <v>5</v>
      </c>
      <c r="E3" s="3">
        <v>43831</v>
      </c>
      <c r="F3" s="1">
        <v>8000</v>
      </c>
    </row>
    <row r="4" spans="1:6" x14ac:dyDescent="0.2">
      <c r="A4" s="4">
        <v>1</v>
      </c>
      <c r="B4" s="1" t="s">
        <v>4</v>
      </c>
      <c r="C4" s="1" t="s">
        <v>15</v>
      </c>
      <c r="D4" s="1" t="s">
        <v>5</v>
      </c>
      <c r="E4" s="3">
        <v>43831</v>
      </c>
      <c r="F4" s="1">
        <v>8800</v>
      </c>
    </row>
    <row r="5" spans="1:6" x14ac:dyDescent="0.2">
      <c r="A5" s="4">
        <v>2</v>
      </c>
      <c r="B5" s="1" t="s">
        <v>4</v>
      </c>
      <c r="C5" s="1" t="s">
        <v>16</v>
      </c>
      <c r="D5" s="1" t="s">
        <v>5</v>
      </c>
      <c r="E5" s="3">
        <v>43832</v>
      </c>
      <c r="F5" s="1">
        <v>8600</v>
      </c>
    </row>
    <row r="6" spans="1:6" x14ac:dyDescent="0.2">
      <c r="A6" s="4">
        <v>22</v>
      </c>
      <c r="B6" s="1" t="s">
        <v>11</v>
      </c>
      <c r="C6" s="1" t="s">
        <v>36</v>
      </c>
      <c r="D6" s="1" t="s">
        <v>12</v>
      </c>
      <c r="E6" s="3">
        <v>43832</v>
      </c>
      <c r="F6" s="1">
        <v>5000</v>
      </c>
    </row>
    <row r="7" spans="1:6" x14ac:dyDescent="0.2">
      <c r="A7" s="4">
        <v>23</v>
      </c>
      <c r="B7" s="1" t="s">
        <v>11</v>
      </c>
      <c r="C7" s="1" t="s">
        <v>37</v>
      </c>
      <c r="D7" s="1" t="s">
        <v>12</v>
      </c>
      <c r="E7" s="3">
        <v>43832</v>
      </c>
      <c r="F7" s="1">
        <v>7650</v>
      </c>
    </row>
    <row r="8" spans="1:6" x14ac:dyDescent="0.2">
      <c r="A8" s="4">
        <v>24</v>
      </c>
      <c r="B8" s="1" t="s">
        <v>13</v>
      </c>
      <c r="C8" s="1" t="s">
        <v>38</v>
      </c>
      <c r="D8" s="1" t="s">
        <v>5</v>
      </c>
      <c r="E8" s="3">
        <v>43832</v>
      </c>
      <c r="F8" s="1">
        <v>7850</v>
      </c>
    </row>
    <row r="9" spans="1:6" x14ac:dyDescent="0.2">
      <c r="A9" s="4">
        <v>25</v>
      </c>
      <c r="B9" s="1" t="s">
        <v>13</v>
      </c>
      <c r="C9" s="1" t="s">
        <v>39</v>
      </c>
      <c r="D9" s="1" t="s">
        <v>5</v>
      </c>
      <c r="E9" s="3">
        <v>43832</v>
      </c>
      <c r="F9" s="1">
        <v>8050</v>
      </c>
    </row>
    <row r="10" spans="1:6" x14ac:dyDescent="0.2">
      <c r="A10" s="4">
        <v>26</v>
      </c>
      <c r="B10" s="1" t="s">
        <v>13</v>
      </c>
      <c r="C10" s="1" t="s">
        <v>40</v>
      </c>
      <c r="D10" s="1" t="s">
        <v>5</v>
      </c>
      <c r="E10" s="3">
        <v>43832</v>
      </c>
      <c r="F10" s="1">
        <v>8000</v>
      </c>
    </row>
    <row r="11" spans="1:6" x14ac:dyDescent="0.2">
      <c r="A11" s="4">
        <v>27</v>
      </c>
      <c r="B11" s="1" t="s">
        <v>13</v>
      </c>
      <c r="C11" s="1" t="s">
        <v>41</v>
      </c>
      <c r="D11" s="1" t="s">
        <v>5</v>
      </c>
      <c r="E11" s="3">
        <v>43832</v>
      </c>
      <c r="F11" s="1">
        <v>8800</v>
      </c>
    </row>
    <row r="12" spans="1:6" x14ac:dyDescent="0.2">
      <c r="A12" s="4">
        <v>28</v>
      </c>
      <c r="B12" s="1" t="s">
        <v>13</v>
      </c>
      <c r="C12" s="1" t="s">
        <v>42</v>
      </c>
      <c r="D12" s="1" t="s">
        <v>5</v>
      </c>
      <c r="E12" s="3">
        <v>43832</v>
      </c>
      <c r="F12" s="1">
        <v>7550</v>
      </c>
    </row>
    <row r="13" spans="1:6" x14ac:dyDescent="0.2">
      <c r="A13" s="4">
        <v>29</v>
      </c>
      <c r="B13" s="1" t="s">
        <v>13</v>
      </c>
      <c r="C13" s="1" t="s">
        <v>43</v>
      </c>
      <c r="D13" s="1" t="s">
        <v>5</v>
      </c>
      <c r="E13" s="3">
        <v>43832</v>
      </c>
      <c r="F13" s="1">
        <v>8100</v>
      </c>
    </row>
    <row r="14" spans="1:6" x14ac:dyDescent="0.2">
      <c r="A14" s="4">
        <v>30</v>
      </c>
      <c r="B14" s="1" t="s">
        <v>14</v>
      </c>
      <c r="C14" s="1" t="s">
        <v>44</v>
      </c>
      <c r="D14" s="1" t="s">
        <v>5</v>
      </c>
      <c r="E14" s="3">
        <v>43832</v>
      </c>
      <c r="F14" s="1">
        <v>8200</v>
      </c>
    </row>
    <row r="15" spans="1:6" x14ac:dyDescent="0.2">
      <c r="A15" s="4">
        <v>31</v>
      </c>
      <c r="B15" s="1" t="s">
        <v>14</v>
      </c>
      <c r="C15" s="1" t="s">
        <v>45</v>
      </c>
      <c r="D15" s="1" t="s">
        <v>5</v>
      </c>
      <c r="E15" s="3">
        <v>43832</v>
      </c>
      <c r="F15" s="1">
        <v>8400</v>
      </c>
    </row>
    <row r="16" spans="1:6" x14ac:dyDescent="0.2">
      <c r="A16" s="4">
        <v>3</v>
      </c>
      <c r="B16" s="1" t="s">
        <v>4</v>
      </c>
      <c r="C16" s="1" t="s">
        <v>17</v>
      </c>
      <c r="D16" s="1" t="s">
        <v>5</v>
      </c>
      <c r="E16" s="3">
        <v>43833</v>
      </c>
      <c r="F16" s="1">
        <v>7550</v>
      </c>
    </row>
    <row r="17" spans="1:6" x14ac:dyDescent="0.2">
      <c r="A17" s="4">
        <v>14</v>
      </c>
      <c r="B17" s="1" t="s">
        <v>8</v>
      </c>
      <c r="C17" s="1" t="s">
        <v>28</v>
      </c>
      <c r="D17" s="1" t="s">
        <v>5</v>
      </c>
      <c r="E17" s="3">
        <v>43833</v>
      </c>
      <c r="F17" s="1">
        <v>8100</v>
      </c>
    </row>
    <row r="18" spans="1:6" x14ac:dyDescent="0.2">
      <c r="A18" s="4">
        <v>15</v>
      </c>
      <c r="B18" s="1" t="s">
        <v>8</v>
      </c>
      <c r="C18" s="1" t="s">
        <v>29</v>
      </c>
      <c r="D18" s="1" t="s">
        <v>5</v>
      </c>
      <c r="E18" s="3">
        <v>43833</v>
      </c>
      <c r="F18" s="1">
        <v>8200</v>
      </c>
    </row>
    <row r="19" spans="1:6" x14ac:dyDescent="0.2">
      <c r="A19" s="4">
        <v>16</v>
      </c>
      <c r="B19" s="1" t="s">
        <v>9</v>
      </c>
      <c r="C19" s="1" t="s">
        <v>30</v>
      </c>
      <c r="D19" s="1" t="s">
        <v>5</v>
      </c>
      <c r="E19" s="3">
        <v>43833</v>
      </c>
      <c r="F19" s="1">
        <v>8400</v>
      </c>
    </row>
    <row r="20" spans="1:6" x14ac:dyDescent="0.2">
      <c r="A20" s="4">
        <v>17</v>
      </c>
      <c r="B20" s="1" t="s">
        <v>9</v>
      </c>
      <c r="C20" s="1" t="s">
        <v>31</v>
      </c>
      <c r="D20" s="1" t="s">
        <v>5</v>
      </c>
      <c r="E20" s="3">
        <v>43833</v>
      </c>
      <c r="F20" s="1">
        <v>8000</v>
      </c>
    </row>
    <row r="21" spans="1:6" x14ac:dyDescent="0.2">
      <c r="A21" s="4">
        <v>18</v>
      </c>
      <c r="B21" s="1" t="s">
        <v>9</v>
      </c>
      <c r="C21" s="1" t="s">
        <v>32</v>
      </c>
      <c r="D21" s="1" t="s">
        <v>5</v>
      </c>
      <c r="E21" s="3">
        <v>43833</v>
      </c>
      <c r="F21" s="1">
        <v>7650</v>
      </c>
    </row>
    <row r="22" spans="1:6" x14ac:dyDescent="0.2">
      <c r="A22" s="4">
        <v>19</v>
      </c>
      <c r="B22" s="1" t="s">
        <v>9</v>
      </c>
      <c r="C22" s="1" t="s">
        <v>33</v>
      </c>
      <c r="D22" s="1" t="s">
        <v>5</v>
      </c>
      <c r="E22" s="3">
        <v>43833</v>
      </c>
      <c r="F22" s="1">
        <v>7750</v>
      </c>
    </row>
    <row r="23" spans="1:6" x14ac:dyDescent="0.2">
      <c r="A23" s="4">
        <v>20</v>
      </c>
      <c r="B23" s="1" t="s">
        <v>10</v>
      </c>
      <c r="C23" s="1" t="s">
        <v>34</v>
      </c>
      <c r="D23" s="1" t="s">
        <v>5</v>
      </c>
      <c r="E23" s="3">
        <v>43833</v>
      </c>
      <c r="F23" s="1">
        <v>2000</v>
      </c>
    </row>
    <row r="24" spans="1:6" x14ac:dyDescent="0.2">
      <c r="A24" s="4">
        <v>21</v>
      </c>
      <c r="B24" s="1" t="s">
        <v>10</v>
      </c>
      <c r="C24" s="1" t="s">
        <v>35</v>
      </c>
      <c r="D24" s="1" t="s">
        <v>5</v>
      </c>
      <c r="E24" s="3">
        <v>43833</v>
      </c>
      <c r="F24" s="1">
        <v>5000</v>
      </c>
    </row>
    <row r="25" spans="1:6" x14ac:dyDescent="0.2">
      <c r="A25" s="4">
        <v>22</v>
      </c>
      <c r="B25" s="1" t="s">
        <v>11</v>
      </c>
      <c r="C25" s="1" t="s">
        <v>36</v>
      </c>
      <c r="D25" s="1" t="s">
        <v>12</v>
      </c>
      <c r="E25" s="3">
        <v>43833</v>
      </c>
      <c r="F25" s="1">
        <v>7200</v>
      </c>
    </row>
    <row r="26" spans="1:6" x14ac:dyDescent="0.2">
      <c r="A26" s="4">
        <v>23</v>
      </c>
      <c r="B26" s="1" t="s">
        <v>11</v>
      </c>
      <c r="C26" s="1" t="s">
        <v>37</v>
      </c>
      <c r="D26" s="1" t="s">
        <v>12</v>
      </c>
      <c r="E26" s="3">
        <v>43833</v>
      </c>
      <c r="F26" s="1">
        <v>5000</v>
      </c>
    </row>
    <row r="27" spans="1:6" x14ac:dyDescent="0.2">
      <c r="A27" s="4">
        <v>4</v>
      </c>
      <c r="B27" s="1" t="s">
        <v>4</v>
      </c>
      <c r="C27" s="1" t="s">
        <v>18</v>
      </c>
      <c r="D27" s="1" t="s">
        <v>5</v>
      </c>
      <c r="E27" s="3">
        <v>43834</v>
      </c>
      <c r="F27" s="1">
        <v>7650</v>
      </c>
    </row>
    <row r="28" spans="1:6" x14ac:dyDescent="0.2">
      <c r="A28" s="4">
        <v>5</v>
      </c>
      <c r="B28" s="1" t="s">
        <v>6</v>
      </c>
      <c r="C28" s="1" t="s">
        <v>19</v>
      </c>
      <c r="D28" s="1" t="s">
        <v>7</v>
      </c>
      <c r="E28" s="3">
        <v>43835</v>
      </c>
      <c r="F28" s="1">
        <v>7850</v>
      </c>
    </row>
    <row r="29" spans="1:6" x14ac:dyDescent="0.2">
      <c r="A29" s="4">
        <v>6</v>
      </c>
      <c r="B29" s="1" t="s">
        <v>6</v>
      </c>
      <c r="C29" s="1" t="s">
        <v>20</v>
      </c>
      <c r="D29" s="1" t="s">
        <v>7</v>
      </c>
      <c r="E29" s="3">
        <v>43836</v>
      </c>
      <c r="F29" s="1">
        <v>8050</v>
      </c>
    </row>
    <row r="30" spans="1:6" x14ac:dyDescent="0.2">
      <c r="A30" s="4">
        <v>7</v>
      </c>
      <c r="B30" s="1" t="s">
        <v>6</v>
      </c>
      <c r="C30" s="1" t="s">
        <v>21</v>
      </c>
      <c r="D30" s="1" t="s">
        <v>7</v>
      </c>
      <c r="E30" s="3">
        <v>43837</v>
      </c>
      <c r="F30" s="1">
        <v>8100</v>
      </c>
    </row>
    <row r="31" spans="1:6" x14ac:dyDescent="0.2">
      <c r="A31" s="4">
        <v>4</v>
      </c>
      <c r="B31" s="1" t="s">
        <v>4</v>
      </c>
      <c r="C31" s="1" t="s">
        <v>18</v>
      </c>
      <c r="D31" s="1" t="s">
        <v>5</v>
      </c>
      <c r="E31" s="3">
        <v>43837</v>
      </c>
      <c r="F31" s="1">
        <v>8200</v>
      </c>
    </row>
    <row r="32" spans="1:6" x14ac:dyDescent="0.2">
      <c r="A32" s="4">
        <v>5</v>
      </c>
      <c r="B32" s="1" t="s">
        <v>6</v>
      </c>
      <c r="C32" s="1" t="s">
        <v>19</v>
      </c>
      <c r="D32" s="1" t="s">
        <v>7</v>
      </c>
      <c r="E32" s="3">
        <v>43837</v>
      </c>
      <c r="F32" s="1">
        <v>8400</v>
      </c>
    </row>
    <row r="33" spans="1:6" x14ac:dyDescent="0.2">
      <c r="A33" s="4">
        <v>6</v>
      </c>
      <c r="B33" s="1" t="s">
        <v>6</v>
      </c>
      <c r="C33" s="1" t="s">
        <v>20</v>
      </c>
      <c r="D33" s="1" t="s">
        <v>7</v>
      </c>
      <c r="E33" s="3">
        <v>43837</v>
      </c>
      <c r="F33" s="1">
        <v>8000</v>
      </c>
    </row>
    <row r="34" spans="1:6" x14ac:dyDescent="0.2">
      <c r="A34" s="4">
        <v>7</v>
      </c>
      <c r="B34" s="1" t="s">
        <v>6</v>
      </c>
      <c r="C34" s="1" t="s">
        <v>21</v>
      </c>
      <c r="D34" s="1" t="s">
        <v>7</v>
      </c>
      <c r="E34" s="3">
        <v>43837</v>
      </c>
      <c r="F34" s="1">
        <v>7250</v>
      </c>
    </row>
    <row r="35" spans="1:6" x14ac:dyDescent="0.2">
      <c r="A35" s="4">
        <v>8</v>
      </c>
      <c r="B35" s="1" t="s">
        <v>6</v>
      </c>
      <c r="C35" s="1" t="s">
        <v>22</v>
      </c>
      <c r="D35" s="1" t="s">
        <v>7</v>
      </c>
      <c r="E35" s="3">
        <v>43838</v>
      </c>
      <c r="F35" s="1">
        <v>8000</v>
      </c>
    </row>
    <row r="36" spans="1:6" x14ac:dyDescent="0.2">
      <c r="A36" s="4">
        <v>14</v>
      </c>
      <c r="B36" s="1" t="s">
        <v>8</v>
      </c>
      <c r="C36" s="1" t="s">
        <v>28</v>
      </c>
      <c r="D36" s="1" t="s">
        <v>5</v>
      </c>
      <c r="E36" s="3">
        <v>43838</v>
      </c>
      <c r="F36" s="1">
        <v>8800</v>
      </c>
    </row>
    <row r="37" spans="1:6" x14ac:dyDescent="0.2">
      <c r="A37" s="4">
        <v>15</v>
      </c>
      <c r="B37" s="1" t="s">
        <v>8</v>
      </c>
      <c r="C37" s="1" t="s">
        <v>29</v>
      </c>
      <c r="D37" s="1" t="s">
        <v>5</v>
      </c>
      <c r="E37" s="3">
        <v>43838</v>
      </c>
      <c r="F37" s="1">
        <v>8600</v>
      </c>
    </row>
    <row r="38" spans="1:6" x14ac:dyDescent="0.2">
      <c r="A38" s="4">
        <v>16</v>
      </c>
      <c r="B38" s="1" t="s">
        <v>9</v>
      </c>
      <c r="C38" s="1" t="s">
        <v>30</v>
      </c>
      <c r="D38" s="1" t="s">
        <v>5</v>
      </c>
      <c r="E38" s="3">
        <v>43838</v>
      </c>
      <c r="F38" s="1">
        <v>7550</v>
      </c>
    </row>
    <row r="39" spans="1:6" x14ac:dyDescent="0.2">
      <c r="A39" s="4">
        <v>14</v>
      </c>
      <c r="B39" s="1" t="s">
        <v>8</v>
      </c>
      <c r="C39" s="1" t="s">
        <v>28</v>
      </c>
      <c r="D39" s="1" t="s">
        <v>5</v>
      </c>
      <c r="E39" s="3">
        <v>43838</v>
      </c>
      <c r="F39" s="1">
        <v>8100</v>
      </c>
    </row>
    <row r="40" spans="1:6" x14ac:dyDescent="0.2">
      <c r="A40" s="4">
        <v>14</v>
      </c>
      <c r="B40" s="1" t="s">
        <v>8</v>
      </c>
      <c r="C40" s="1" t="s">
        <v>28</v>
      </c>
      <c r="D40" s="1" t="s">
        <v>5</v>
      </c>
      <c r="E40" s="3">
        <v>43838</v>
      </c>
      <c r="F40" s="1">
        <v>8800</v>
      </c>
    </row>
    <row r="41" spans="1:6" x14ac:dyDescent="0.2">
      <c r="A41" s="4">
        <v>14</v>
      </c>
      <c r="B41" s="1" t="s">
        <v>8</v>
      </c>
      <c r="C41" s="1" t="s">
        <v>28</v>
      </c>
      <c r="D41" s="1" t="s">
        <v>5</v>
      </c>
      <c r="E41" s="3">
        <v>43838</v>
      </c>
      <c r="F41" s="1">
        <v>8200</v>
      </c>
    </row>
    <row r="42" spans="1:6" x14ac:dyDescent="0.2">
      <c r="A42" s="4">
        <v>13</v>
      </c>
      <c r="B42" s="1" t="s">
        <v>8</v>
      </c>
      <c r="C42" s="1" t="s">
        <v>27</v>
      </c>
      <c r="D42" s="1" t="s">
        <v>5</v>
      </c>
      <c r="E42" s="3">
        <v>43838</v>
      </c>
      <c r="F42" s="1">
        <v>7650</v>
      </c>
    </row>
    <row r="43" spans="1:6" x14ac:dyDescent="0.2">
      <c r="A43" s="4">
        <v>12</v>
      </c>
      <c r="B43" s="1" t="s">
        <v>8</v>
      </c>
      <c r="C43" s="1" t="s">
        <v>26</v>
      </c>
      <c r="D43" s="1" t="s">
        <v>5</v>
      </c>
      <c r="E43" s="3">
        <v>43838</v>
      </c>
      <c r="F43" s="1">
        <v>8000</v>
      </c>
    </row>
    <row r="44" spans="1:6" x14ac:dyDescent="0.2">
      <c r="A44" s="4">
        <v>11</v>
      </c>
      <c r="B44" s="1" t="s">
        <v>8</v>
      </c>
      <c r="C44" s="1" t="s">
        <v>25</v>
      </c>
      <c r="D44" s="1" t="s">
        <v>5</v>
      </c>
      <c r="E44" s="3">
        <v>43838</v>
      </c>
      <c r="F44" s="1">
        <v>8400</v>
      </c>
    </row>
    <row r="45" spans="1:6" x14ac:dyDescent="0.2">
      <c r="A45" s="4">
        <v>10</v>
      </c>
      <c r="B45" s="1" t="s">
        <v>8</v>
      </c>
      <c r="C45" s="1" t="s">
        <v>24</v>
      </c>
      <c r="D45" s="1" t="s">
        <v>5</v>
      </c>
      <c r="E45" s="3">
        <v>43838</v>
      </c>
      <c r="F45" s="1">
        <v>8200</v>
      </c>
    </row>
    <row r="46" spans="1:6" x14ac:dyDescent="0.2">
      <c r="A46" s="4">
        <v>9</v>
      </c>
      <c r="B46" s="1" t="s">
        <v>6</v>
      </c>
      <c r="C46" s="1" t="s">
        <v>23</v>
      </c>
      <c r="D46" s="1" t="s">
        <v>7</v>
      </c>
      <c r="E46" s="3">
        <v>43838</v>
      </c>
      <c r="F46" s="1">
        <v>8100</v>
      </c>
    </row>
    <row r="47" spans="1:6" x14ac:dyDescent="0.2">
      <c r="A47" s="4">
        <v>8</v>
      </c>
      <c r="B47" s="1" t="s">
        <v>6</v>
      </c>
      <c r="C47" s="1" t="s">
        <v>22</v>
      </c>
      <c r="D47" s="1" t="s">
        <v>7</v>
      </c>
      <c r="E47" s="3">
        <v>43838</v>
      </c>
      <c r="F47" s="1">
        <v>8200</v>
      </c>
    </row>
    <row r="48" spans="1:6" x14ac:dyDescent="0.2">
      <c r="A48" s="4">
        <v>7</v>
      </c>
      <c r="B48" s="1" t="s">
        <v>6</v>
      </c>
      <c r="C48" s="1" t="s">
        <v>21</v>
      </c>
      <c r="D48" s="1" t="s">
        <v>7</v>
      </c>
      <c r="E48" s="3">
        <v>43838</v>
      </c>
      <c r="F48" s="1">
        <v>8400</v>
      </c>
    </row>
    <row r="49" spans="1:6" x14ac:dyDescent="0.2">
      <c r="A49" s="4">
        <v>7</v>
      </c>
      <c r="B49" s="1" t="s">
        <v>6</v>
      </c>
      <c r="C49" s="1" t="s">
        <v>21</v>
      </c>
      <c r="D49" s="1" t="s">
        <v>7</v>
      </c>
      <c r="E49" s="3">
        <v>43838</v>
      </c>
      <c r="F49" s="1">
        <v>8000</v>
      </c>
    </row>
    <row r="50" spans="1:6" x14ac:dyDescent="0.2">
      <c r="A50" s="4">
        <v>6</v>
      </c>
      <c r="B50" s="1" t="s">
        <v>6</v>
      </c>
      <c r="C50" s="1" t="s">
        <v>20</v>
      </c>
      <c r="D50" s="1" t="s">
        <v>7</v>
      </c>
      <c r="E50" s="3">
        <v>43838</v>
      </c>
      <c r="F50" s="1">
        <v>7650</v>
      </c>
    </row>
    <row r="51" spans="1:6" x14ac:dyDescent="0.2">
      <c r="A51" s="4">
        <v>6</v>
      </c>
      <c r="B51" s="1" t="s">
        <v>6</v>
      </c>
      <c r="C51" s="1" t="s">
        <v>20</v>
      </c>
      <c r="D51" s="1" t="s">
        <v>7</v>
      </c>
      <c r="E51" s="3">
        <v>43839</v>
      </c>
      <c r="F51" s="1">
        <v>7750</v>
      </c>
    </row>
    <row r="52" spans="1:6" x14ac:dyDescent="0.2">
      <c r="A52" s="4">
        <v>5</v>
      </c>
      <c r="B52" s="1" t="s">
        <v>6</v>
      </c>
      <c r="C52" s="1" t="s">
        <v>19</v>
      </c>
      <c r="D52" s="1" t="s">
        <v>7</v>
      </c>
      <c r="E52" s="3">
        <v>43839</v>
      </c>
      <c r="F52" s="1">
        <v>2000</v>
      </c>
    </row>
    <row r="53" spans="1:6" x14ac:dyDescent="0.2">
      <c r="A53" s="4">
        <v>5</v>
      </c>
      <c r="B53" s="1" t="s">
        <v>6</v>
      </c>
      <c r="C53" s="1" t="s">
        <v>19</v>
      </c>
      <c r="D53" s="1" t="s">
        <v>7</v>
      </c>
      <c r="E53" s="3">
        <v>43839</v>
      </c>
      <c r="F53" s="1">
        <v>5000</v>
      </c>
    </row>
    <row r="54" spans="1:6" x14ac:dyDescent="0.2">
      <c r="A54" s="4">
        <v>4</v>
      </c>
      <c r="B54" s="1" t="s">
        <v>4</v>
      </c>
      <c r="C54" s="1" t="s">
        <v>18</v>
      </c>
      <c r="D54" s="1" t="s">
        <v>5</v>
      </c>
      <c r="E54" s="3">
        <v>43839</v>
      </c>
      <c r="F54" s="1">
        <v>7200</v>
      </c>
    </row>
    <row r="55" spans="1:6" x14ac:dyDescent="0.2">
      <c r="A55" s="4">
        <v>4</v>
      </c>
      <c r="B55" s="1" t="s">
        <v>4</v>
      </c>
      <c r="C55" s="1" t="s">
        <v>18</v>
      </c>
      <c r="D55" s="1" t="s">
        <v>5</v>
      </c>
      <c r="E55" s="3">
        <v>43839</v>
      </c>
      <c r="F55" s="1">
        <v>5000</v>
      </c>
    </row>
    <row r="56" spans="1:6" x14ac:dyDescent="0.2">
      <c r="A56" s="4">
        <v>3</v>
      </c>
      <c r="B56" s="1" t="s">
        <v>4</v>
      </c>
      <c r="C56" s="1" t="s">
        <v>17</v>
      </c>
      <c r="D56" s="1" t="s">
        <v>5</v>
      </c>
      <c r="E56" s="3">
        <v>43839</v>
      </c>
      <c r="F56" s="1">
        <v>7650</v>
      </c>
    </row>
    <row r="57" spans="1:6" x14ac:dyDescent="0.2">
      <c r="A57" s="4">
        <v>2</v>
      </c>
      <c r="B57" s="1" t="s">
        <v>4</v>
      </c>
      <c r="C57" s="1" t="s">
        <v>16</v>
      </c>
      <c r="D57" s="1" t="s">
        <v>5</v>
      </c>
      <c r="E57" s="3">
        <v>43839</v>
      </c>
      <c r="F57" s="1">
        <v>7850</v>
      </c>
    </row>
    <row r="58" spans="1:6" x14ac:dyDescent="0.2">
      <c r="A58" s="4">
        <v>1</v>
      </c>
      <c r="B58" s="1" t="s">
        <v>4</v>
      </c>
      <c r="C58" s="1" t="s">
        <v>15</v>
      </c>
      <c r="D58" s="1" t="s">
        <v>5</v>
      </c>
      <c r="E58" s="3">
        <v>43839</v>
      </c>
      <c r="F58" s="1">
        <v>8050</v>
      </c>
    </row>
    <row r="59" spans="1:6" x14ac:dyDescent="0.2">
      <c r="A59" s="4">
        <v>9</v>
      </c>
      <c r="B59" s="1" t="s">
        <v>6</v>
      </c>
      <c r="C59" s="1" t="s">
        <v>23</v>
      </c>
      <c r="D59" s="1" t="s">
        <v>7</v>
      </c>
      <c r="E59" s="3">
        <v>43839</v>
      </c>
      <c r="F59" s="1">
        <v>8000</v>
      </c>
    </row>
    <row r="60" spans="1:6" x14ac:dyDescent="0.2">
      <c r="A60" s="4">
        <v>10</v>
      </c>
      <c r="B60" s="1" t="s">
        <v>8</v>
      </c>
      <c r="C60" s="1" t="s">
        <v>24</v>
      </c>
      <c r="D60" s="1" t="s">
        <v>5</v>
      </c>
      <c r="E60" s="3">
        <v>43840</v>
      </c>
      <c r="F60" s="1">
        <v>8800</v>
      </c>
    </row>
    <row r="61" spans="1:6" x14ac:dyDescent="0.2">
      <c r="A61" s="4">
        <v>11</v>
      </c>
      <c r="B61" s="1" t="s">
        <v>8</v>
      </c>
      <c r="C61" s="1" t="s">
        <v>25</v>
      </c>
      <c r="D61" s="1" t="s">
        <v>5</v>
      </c>
      <c r="E61" s="3">
        <v>43841</v>
      </c>
      <c r="F61" s="1">
        <v>7550</v>
      </c>
    </row>
    <row r="62" spans="1:6" x14ac:dyDescent="0.2">
      <c r="A62" s="4">
        <v>12</v>
      </c>
      <c r="B62" s="1" t="s">
        <v>8</v>
      </c>
      <c r="C62" s="1" t="s">
        <v>26</v>
      </c>
      <c r="D62" s="1" t="s">
        <v>5</v>
      </c>
      <c r="E62" s="3">
        <v>43842</v>
      </c>
      <c r="F62" s="1">
        <v>8100</v>
      </c>
    </row>
    <row r="63" spans="1:6" x14ac:dyDescent="0.2">
      <c r="A63" s="4">
        <v>13</v>
      </c>
      <c r="B63" s="1" t="s">
        <v>8</v>
      </c>
      <c r="C63" s="1" t="s">
        <v>27</v>
      </c>
      <c r="D63" s="1" t="s">
        <v>5</v>
      </c>
      <c r="E63" s="3">
        <v>43843</v>
      </c>
      <c r="F63" s="1">
        <v>8200</v>
      </c>
    </row>
    <row r="64" spans="1:6" x14ac:dyDescent="0.2">
      <c r="A64" s="4">
        <v>17</v>
      </c>
      <c r="B64" s="1" t="s">
        <v>9</v>
      </c>
      <c r="C64" s="1" t="s">
        <v>31</v>
      </c>
      <c r="D64" s="1" t="s">
        <v>5</v>
      </c>
      <c r="E64" s="3">
        <v>43843</v>
      </c>
      <c r="F64" s="1">
        <v>8400</v>
      </c>
    </row>
    <row r="65" spans="1:6" x14ac:dyDescent="0.2">
      <c r="A65" s="4">
        <v>18</v>
      </c>
      <c r="B65" s="1" t="s">
        <v>9</v>
      </c>
      <c r="C65" s="1" t="s">
        <v>32</v>
      </c>
      <c r="D65" s="1" t="s">
        <v>5</v>
      </c>
      <c r="E65" s="3">
        <v>43843</v>
      </c>
      <c r="F65" s="1">
        <v>7850</v>
      </c>
    </row>
    <row r="66" spans="1:6" x14ac:dyDescent="0.2">
      <c r="A66" s="4">
        <v>19</v>
      </c>
      <c r="B66" s="1" t="s">
        <v>9</v>
      </c>
      <c r="C66" s="1" t="s">
        <v>33</v>
      </c>
      <c r="D66" s="1" t="s">
        <v>5</v>
      </c>
      <c r="E66" s="3">
        <v>43843</v>
      </c>
      <c r="F66" s="1">
        <v>8050</v>
      </c>
    </row>
    <row r="67" spans="1:6" x14ac:dyDescent="0.2">
      <c r="A67" s="4">
        <v>20</v>
      </c>
      <c r="B67" s="1" t="s">
        <v>10</v>
      </c>
      <c r="C67" s="1" t="s">
        <v>34</v>
      </c>
      <c r="D67" s="1" t="s">
        <v>5</v>
      </c>
      <c r="E67" s="3">
        <v>43843</v>
      </c>
      <c r="F67" s="1">
        <v>8100</v>
      </c>
    </row>
    <row r="68" spans="1:6" x14ac:dyDescent="0.2">
      <c r="A68" s="4">
        <v>21</v>
      </c>
      <c r="B68" s="1" t="s">
        <v>10</v>
      </c>
      <c r="C68" s="1" t="s">
        <v>35</v>
      </c>
      <c r="D68" s="1" t="s">
        <v>5</v>
      </c>
      <c r="E68" s="3">
        <v>43843</v>
      </c>
      <c r="F68" s="1">
        <v>8200</v>
      </c>
    </row>
    <row r="69" spans="1:6" x14ac:dyDescent="0.2">
      <c r="A69" s="4">
        <v>22</v>
      </c>
      <c r="B69" s="1" t="s">
        <v>11</v>
      </c>
      <c r="C69" s="1" t="s">
        <v>36</v>
      </c>
      <c r="D69" s="1" t="s">
        <v>12</v>
      </c>
      <c r="E69" s="3">
        <v>43843</v>
      </c>
      <c r="F69" s="1">
        <v>8400</v>
      </c>
    </row>
    <row r="70" spans="1:6" x14ac:dyDescent="0.2">
      <c r="A70" s="4">
        <v>23</v>
      </c>
      <c r="B70" s="1" t="s">
        <v>11</v>
      </c>
      <c r="C70" s="1" t="s">
        <v>37</v>
      </c>
      <c r="D70" s="1" t="s">
        <v>12</v>
      </c>
      <c r="E70" s="3">
        <v>43844</v>
      </c>
      <c r="F70" s="1">
        <v>8000</v>
      </c>
    </row>
    <row r="71" spans="1:6" x14ac:dyDescent="0.2">
      <c r="A71" s="4">
        <v>24</v>
      </c>
      <c r="B71" s="1" t="s">
        <v>13</v>
      </c>
      <c r="C71" s="1" t="s">
        <v>38</v>
      </c>
      <c r="D71" s="1" t="s">
        <v>5</v>
      </c>
      <c r="E71" s="3">
        <v>43844</v>
      </c>
      <c r="F71" s="1">
        <v>7250</v>
      </c>
    </row>
    <row r="72" spans="1:6" x14ac:dyDescent="0.2">
      <c r="A72" s="4">
        <v>25</v>
      </c>
      <c r="B72" s="1" t="s">
        <v>13</v>
      </c>
      <c r="C72" s="1" t="s">
        <v>39</v>
      </c>
      <c r="D72" s="1" t="s">
        <v>5</v>
      </c>
      <c r="E72" s="3">
        <v>43844</v>
      </c>
      <c r="F72" s="1">
        <v>8000</v>
      </c>
    </row>
    <row r="73" spans="1:6" x14ac:dyDescent="0.2">
      <c r="A73" s="4">
        <v>26</v>
      </c>
      <c r="B73" s="1" t="s">
        <v>13</v>
      </c>
      <c r="C73" s="1" t="s">
        <v>40</v>
      </c>
      <c r="D73" s="1" t="s">
        <v>5</v>
      </c>
      <c r="E73" s="3">
        <v>43844</v>
      </c>
      <c r="F73" s="1">
        <v>8800</v>
      </c>
    </row>
    <row r="74" spans="1:6" x14ac:dyDescent="0.2">
      <c r="A74" s="4">
        <v>27</v>
      </c>
      <c r="B74" s="1" t="s">
        <v>13</v>
      </c>
      <c r="C74" s="1" t="s">
        <v>41</v>
      </c>
      <c r="D74" s="1" t="s">
        <v>5</v>
      </c>
      <c r="E74" s="3">
        <v>43844</v>
      </c>
      <c r="F74" s="1">
        <v>7550</v>
      </c>
    </row>
    <row r="75" spans="1:6" x14ac:dyDescent="0.2">
      <c r="A75" s="4">
        <v>28</v>
      </c>
      <c r="B75" s="1" t="s">
        <v>13</v>
      </c>
      <c r="C75" s="1" t="s">
        <v>42</v>
      </c>
      <c r="D75" s="1" t="s">
        <v>5</v>
      </c>
      <c r="E75" s="3">
        <v>43844</v>
      </c>
      <c r="F75" s="1">
        <v>8100</v>
      </c>
    </row>
    <row r="76" spans="1:6" x14ac:dyDescent="0.2">
      <c r="A76" s="4">
        <v>14</v>
      </c>
      <c r="B76" s="1" t="s">
        <v>8</v>
      </c>
      <c r="C76" s="1" t="s">
        <v>28</v>
      </c>
      <c r="D76" s="1" t="s">
        <v>5</v>
      </c>
      <c r="E76" s="3">
        <v>43844</v>
      </c>
      <c r="F76" s="1">
        <v>8200</v>
      </c>
    </row>
    <row r="77" spans="1:6" x14ac:dyDescent="0.2">
      <c r="A77" s="4">
        <v>15</v>
      </c>
      <c r="B77" s="1" t="s">
        <v>8</v>
      </c>
      <c r="C77" s="1" t="s">
        <v>29</v>
      </c>
      <c r="D77" s="1" t="s">
        <v>5</v>
      </c>
      <c r="E77" s="3">
        <v>43845</v>
      </c>
      <c r="F77" s="1">
        <v>8400</v>
      </c>
    </row>
    <row r="78" spans="1:6" x14ac:dyDescent="0.2">
      <c r="A78" s="4">
        <v>16</v>
      </c>
      <c r="B78" s="1" t="s">
        <v>9</v>
      </c>
      <c r="C78" s="1" t="s">
        <v>30</v>
      </c>
      <c r="D78" s="1" t="s">
        <v>5</v>
      </c>
      <c r="E78" s="3">
        <v>43846</v>
      </c>
      <c r="F78" s="1">
        <v>8000</v>
      </c>
    </row>
    <row r="79" spans="1:6" x14ac:dyDescent="0.2">
      <c r="A79" s="4">
        <v>17</v>
      </c>
      <c r="B79" s="1" t="s">
        <v>9</v>
      </c>
      <c r="C79" s="1" t="s">
        <v>31</v>
      </c>
      <c r="D79" s="1" t="s">
        <v>5</v>
      </c>
      <c r="E79" s="3">
        <v>43847</v>
      </c>
      <c r="F79" s="1">
        <v>7650</v>
      </c>
    </row>
    <row r="80" spans="1:6" x14ac:dyDescent="0.2">
      <c r="A80" s="4">
        <v>18</v>
      </c>
      <c r="B80" s="1" t="s">
        <v>9</v>
      </c>
      <c r="C80" s="1" t="s">
        <v>32</v>
      </c>
      <c r="D80" s="1" t="s">
        <v>5</v>
      </c>
      <c r="E80" s="3">
        <v>43848</v>
      </c>
      <c r="F80" s="1">
        <v>7750</v>
      </c>
    </row>
    <row r="81" spans="1:6" x14ac:dyDescent="0.2">
      <c r="A81" s="4">
        <v>19</v>
      </c>
      <c r="B81" s="1" t="s">
        <v>9</v>
      </c>
      <c r="C81" s="1" t="s">
        <v>33</v>
      </c>
      <c r="D81" s="1" t="s">
        <v>5</v>
      </c>
      <c r="E81" s="3">
        <v>43849</v>
      </c>
      <c r="F81" s="1">
        <v>2000</v>
      </c>
    </row>
    <row r="82" spans="1:6" x14ac:dyDescent="0.2">
      <c r="A82" s="4">
        <v>20</v>
      </c>
      <c r="B82" s="1" t="s">
        <v>10</v>
      </c>
      <c r="C82" s="1" t="s">
        <v>34</v>
      </c>
      <c r="D82" s="1" t="s">
        <v>5</v>
      </c>
      <c r="E82" s="3">
        <v>43850</v>
      </c>
      <c r="F82" s="1">
        <v>5000</v>
      </c>
    </row>
    <row r="83" spans="1:6" x14ac:dyDescent="0.2">
      <c r="A83" s="4">
        <v>21</v>
      </c>
      <c r="B83" s="1" t="s">
        <v>10</v>
      </c>
      <c r="C83" s="1" t="s">
        <v>35</v>
      </c>
      <c r="D83" s="1" t="s">
        <v>5</v>
      </c>
      <c r="E83" s="3">
        <v>43851</v>
      </c>
      <c r="F83" s="1">
        <v>7200</v>
      </c>
    </row>
    <row r="84" spans="1:6" x14ac:dyDescent="0.2">
      <c r="A84" s="4">
        <v>22</v>
      </c>
      <c r="B84" s="1" t="s">
        <v>11</v>
      </c>
      <c r="C84" s="1" t="s">
        <v>36</v>
      </c>
      <c r="D84" s="1" t="s">
        <v>12</v>
      </c>
      <c r="E84" s="3">
        <v>43852</v>
      </c>
      <c r="F84" s="1">
        <v>5000</v>
      </c>
    </row>
    <row r="85" spans="1:6" x14ac:dyDescent="0.2">
      <c r="A85" s="4">
        <v>23</v>
      </c>
      <c r="B85" s="1" t="s">
        <v>11</v>
      </c>
      <c r="C85" s="1" t="s">
        <v>37</v>
      </c>
      <c r="D85" s="1" t="s">
        <v>12</v>
      </c>
      <c r="E85" s="3">
        <v>43853</v>
      </c>
      <c r="F85" s="1">
        <v>7650</v>
      </c>
    </row>
    <row r="86" spans="1:6" x14ac:dyDescent="0.2">
      <c r="A86" s="4">
        <v>24</v>
      </c>
      <c r="B86" s="1" t="s">
        <v>13</v>
      </c>
      <c r="C86" s="1" t="s">
        <v>38</v>
      </c>
      <c r="D86" s="1" t="s">
        <v>5</v>
      </c>
      <c r="E86" s="3">
        <v>43854</v>
      </c>
      <c r="F86" s="1">
        <v>7850</v>
      </c>
    </row>
    <row r="87" spans="1:6" x14ac:dyDescent="0.2">
      <c r="A87" s="4">
        <v>25</v>
      </c>
      <c r="B87" s="1" t="s">
        <v>13</v>
      </c>
      <c r="C87" s="1" t="s">
        <v>39</v>
      </c>
      <c r="D87" s="1" t="s">
        <v>5</v>
      </c>
      <c r="E87" s="3">
        <v>43855</v>
      </c>
      <c r="F87" s="1">
        <v>8050</v>
      </c>
    </row>
    <row r="88" spans="1:6" x14ac:dyDescent="0.2">
      <c r="A88" s="4">
        <v>26</v>
      </c>
      <c r="B88" s="1" t="s">
        <v>13</v>
      </c>
      <c r="C88" s="1" t="s">
        <v>40</v>
      </c>
      <c r="D88" s="1" t="s">
        <v>5</v>
      </c>
      <c r="E88" s="3">
        <v>43856</v>
      </c>
      <c r="F88" s="1">
        <v>8000</v>
      </c>
    </row>
    <row r="89" spans="1:6" x14ac:dyDescent="0.2">
      <c r="A89" s="4">
        <v>27</v>
      </c>
      <c r="B89" s="1" t="s">
        <v>13</v>
      </c>
      <c r="C89" s="1" t="s">
        <v>41</v>
      </c>
      <c r="D89" s="1" t="s">
        <v>5</v>
      </c>
      <c r="E89" s="3">
        <v>43857</v>
      </c>
      <c r="F89" s="1">
        <v>8800</v>
      </c>
    </row>
    <row r="90" spans="1:6" x14ac:dyDescent="0.2">
      <c r="A90" s="4">
        <v>28</v>
      </c>
      <c r="B90" s="1" t="s">
        <v>13</v>
      </c>
      <c r="C90" s="1" t="s">
        <v>42</v>
      </c>
      <c r="D90" s="1" t="s">
        <v>5</v>
      </c>
      <c r="E90" s="3">
        <v>43858</v>
      </c>
      <c r="F90" s="1">
        <v>7550</v>
      </c>
    </row>
    <row r="91" spans="1:6" x14ac:dyDescent="0.2">
      <c r="A91" s="4">
        <v>29</v>
      </c>
      <c r="B91" s="1" t="s">
        <v>13</v>
      </c>
      <c r="C91" s="1" t="s">
        <v>43</v>
      </c>
      <c r="D91" s="1" t="s">
        <v>5</v>
      </c>
      <c r="E91" s="3">
        <v>43859</v>
      </c>
      <c r="F91" s="1">
        <v>8100</v>
      </c>
    </row>
    <row r="92" spans="1:6" x14ac:dyDescent="0.2">
      <c r="A92" s="4">
        <v>30</v>
      </c>
      <c r="B92" s="1" t="s">
        <v>14</v>
      </c>
      <c r="C92" s="1" t="s">
        <v>44</v>
      </c>
      <c r="D92" s="1" t="s">
        <v>5</v>
      </c>
      <c r="E92" s="3">
        <v>43860</v>
      </c>
      <c r="F92" s="1">
        <v>8200</v>
      </c>
    </row>
    <row r="93" spans="1:6" x14ac:dyDescent="0.2">
      <c r="A93" s="4">
        <v>31</v>
      </c>
      <c r="B93" s="1" t="s">
        <v>14</v>
      </c>
      <c r="C93" s="1" t="s">
        <v>45</v>
      </c>
      <c r="D93" s="1" t="s">
        <v>5</v>
      </c>
      <c r="E93" s="3">
        <v>43861</v>
      </c>
      <c r="F93" s="1">
        <v>8400</v>
      </c>
    </row>
  </sheetData>
  <sortState ref="A2:F63">
    <sortCondition descending="1" ref="A1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3387-3F35-45D6-9A19-84B84634EABC}">
  <dimension ref="A1"/>
  <sheetViews>
    <sheetView workbookViewId="0">
      <selection activeCell="H16" sqref="H16"/>
    </sheetView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B3BD-62A7-46A9-A91C-C797F3740848}">
  <dimension ref="A1:F358"/>
  <sheetViews>
    <sheetView workbookViewId="0">
      <selection activeCell="H6" sqref="H6"/>
    </sheetView>
  </sheetViews>
  <sheetFormatPr defaultRowHeight="14.25" x14ac:dyDescent="0.2"/>
  <cols>
    <col min="1" max="1" width="9.125" bestFit="1" customWidth="1"/>
    <col min="2" max="2" width="11.5" bestFit="1" customWidth="1"/>
    <col min="5" max="5" width="9.25" bestFit="1" customWidth="1"/>
    <col min="6" max="6" width="11.5" bestFit="1" customWidth="1"/>
  </cols>
  <sheetData>
    <row r="1" spans="1:6" x14ac:dyDescent="0.2">
      <c r="A1" s="7" t="s">
        <v>63</v>
      </c>
      <c r="B1" t="s">
        <v>1729</v>
      </c>
      <c r="E1" s="7" t="s">
        <v>63</v>
      </c>
      <c r="F1" t="s">
        <v>2086</v>
      </c>
    </row>
    <row r="2" spans="1:6" x14ac:dyDescent="0.2">
      <c r="A2" s="8" t="s">
        <v>2089</v>
      </c>
      <c r="B2" s="19">
        <v>65</v>
      </c>
      <c r="E2" s="22" t="s">
        <v>1730</v>
      </c>
      <c r="F2" s="19">
        <v>290200</v>
      </c>
    </row>
    <row r="3" spans="1:6" x14ac:dyDescent="0.2">
      <c r="A3" s="8" t="s">
        <v>2088</v>
      </c>
      <c r="B3" s="19">
        <v>325</v>
      </c>
      <c r="E3" s="22" t="s">
        <v>1731</v>
      </c>
      <c r="F3" s="19">
        <v>102100</v>
      </c>
    </row>
    <row r="4" spans="1:6" x14ac:dyDescent="0.2">
      <c r="A4" s="8" t="s">
        <v>2090</v>
      </c>
      <c r="B4" s="19">
        <v>346</v>
      </c>
      <c r="E4" s="22" t="s">
        <v>1732</v>
      </c>
      <c r="F4" s="19">
        <v>29000</v>
      </c>
    </row>
    <row r="5" spans="1:6" x14ac:dyDescent="0.2">
      <c r="A5" s="8" t="s">
        <v>2091</v>
      </c>
      <c r="B5" s="19">
        <v>361</v>
      </c>
      <c r="E5" s="22" t="s">
        <v>1733</v>
      </c>
      <c r="F5" s="19">
        <v>58000</v>
      </c>
    </row>
    <row r="6" spans="1:6" x14ac:dyDescent="0.2">
      <c r="A6" s="8" t="s">
        <v>2092</v>
      </c>
      <c r="B6" s="19">
        <v>5</v>
      </c>
      <c r="E6" s="22" t="s">
        <v>1734</v>
      </c>
      <c r="F6" s="19">
        <v>56000</v>
      </c>
    </row>
    <row r="7" spans="1:6" x14ac:dyDescent="0.2">
      <c r="A7" s="8" t="s">
        <v>46</v>
      </c>
      <c r="B7" s="19">
        <v>1102</v>
      </c>
      <c r="E7" s="22" t="s">
        <v>1735</v>
      </c>
      <c r="F7" s="19">
        <v>78000</v>
      </c>
    </row>
    <row r="8" spans="1:6" x14ac:dyDescent="0.2">
      <c r="E8" s="22" t="s">
        <v>1736</v>
      </c>
      <c r="F8" s="19">
        <v>68000</v>
      </c>
    </row>
    <row r="9" spans="1:6" x14ac:dyDescent="0.2">
      <c r="E9" s="22" t="s">
        <v>1737</v>
      </c>
      <c r="F9" s="19">
        <v>252100</v>
      </c>
    </row>
    <row r="10" spans="1:6" x14ac:dyDescent="0.2">
      <c r="E10" s="22" t="s">
        <v>1738</v>
      </c>
      <c r="F10" s="19">
        <v>38000</v>
      </c>
    </row>
    <row r="11" spans="1:6" x14ac:dyDescent="0.2">
      <c r="E11" s="22" t="s">
        <v>1739</v>
      </c>
      <c r="F11" s="19">
        <v>77000</v>
      </c>
    </row>
    <row r="12" spans="1:6" x14ac:dyDescent="0.2">
      <c r="E12" s="22" t="s">
        <v>1740</v>
      </c>
      <c r="F12" s="19">
        <v>39000</v>
      </c>
    </row>
    <row r="13" spans="1:6" x14ac:dyDescent="0.2">
      <c r="E13" s="22" t="s">
        <v>1741</v>
      </c>
      <c r="F13" s="19">
        <v>6000</v>
      </c>
    </row>
    <row r="14" spans="1:6" x14ac:dyDescent="0.2">
      <c r="E14" s="22" t="s">
        <v>1742</v>
      </c>
      <c r="F14" s="19">
        <v>1862500</v>
      </c>
    </row>
    <row r="15" spans="1:6" x14ac:dyDescent="0.2">
      <c r="E15" s="22" t="s">
        <v>1743</v>
      </c>
      <c r="F15" s="19">
        <v>43000</v>
      </c>
    </row>
    <row r="16" spans="1:6" x14ac:dyDescent="0.2">
      <c r="E16" s="22" t="s">
        <v>1744</v>
      </c>
      <c r="F16" s="19">
        <v>93000</v>
      </c>
    </row>
    <row r="17" spans="5:6" x14ac:dyDescent="0.2">
      <c r="E17" s="22" t="s">
        <v>1745</v>
      </c>
      <c r="F17" s="19">
        <v>11256000</v>
      </c>
    </row>
    <row r="18" spans="5:6" x14ac:dyDescent="0.2">
      <c r="E18" s="22" t="s">
        <v>1746</v>
      </c>
      <c r="F18" s="19">
        <v>53000</v>
      </c>
    </row>
    <row r="19" spans="5:6" x14ac:dyDescent="0.2">
      <c r="E19" s="22" t="s">
        <v>1747</v>
      </c>
      <c r="F19" s="19">
        <v>30000</v>
      </c>
    </row>
    <row r="20" spans="5:6" x14ac:dyDescent="0.2">
      <c r="E20" s="22" t="s">
        <v>1748</v>
      </c>
      <c r="F20" s="19">
        <v>26000</v>
      </c>
    </row>
    <row r="21" spans="5:6" x14ac:dyDescent="0.2">
      <c r="E21" s="22" t="s">
        <v>1749</v>
      </c>
      <c r="F21" s="19">
        <v>35000</v>
      </c>
    </row>
    <row r="22" spans="5:6" x14ac:dyDescent="0.2">
      <c r="E22" s="22" t="s">
        <v>1750</v>
      </c>
      <c r="F22" s="19">
        <v>37000</v>
      </c>
    </row>
    <row r="23" spans="5:6" x14ac:dyDescent="0.2">
      <c r="E23" s="22" t="s">
        <v>1751</v>
      </c>
      <c r="F23" s="19">
        <v>17000</v>
      </c>
    </row>
    <row r="24" spans="5:6" x14ac:dyDescent="0.2">
      <c r="E24" s="22" t="s">
        <v>1752</v>
      </c>
      <c r="F24" s="19">
        <v>85000</v>
      </c>
    </row>
    <row r="25" spans="5:6" x14ac:dyDescent="0.2">
      <c r="E25" s="22" t="s">
        <v>1753</v>
      </c>
      <c r="F25" s="19">
        <v>91000</v>
      </c>
    </row>
    <row r="26" spans="5:6" x14ac:dyDescent="0.2">
      <c r="E26" s="22" t="s">
        <v>1754</v>
      </c>
      <c r="F26" s="19">
        <v>98000</v>
      </c>
    </row>
    <row r="27" spans="5:6" x14ac:dyDescent="0.2">
      <c r="E27" s="22" t="s">
        <v>1755</v>
      </c>
      <c r="F27" s="19">
        <v>42500</v>
      </c>
    </row>
    <row r="28" spans="5:6" x14ac:dyDescent="0.2">
      <c r="E28" s="22" t="s">
        <v>1756</v>
      </c>
      <c r="F28" s="19">
        <v>47000</v>
      </c>
    </row>
    <row r="29" spans="5:6" x14ac:dyDescent="0.2">
      <c r="E29" s="22" t="s">
        <v>1757</v>
      </c>
      <c r="F29" s="19">
        <v>38000</v>
      </c>
    </row>
    <row r="30" spans="5:6" x14ac:dyDescent="0.2">
      <c r="E30" s="22" t="s">
        <v>1758</v>
      </c>
      <c r="F30" s="19">
        <v>1892800</v>
      </c>
    </row>
    <row r="31" spans="5:6" x14ac:dyDescent="0.2">
      <c r="E31" s="22" t="s">
        <v>1759</v>
      </c>
      <c r="F31" s="19">
        <v>78500</v>
      </c>
    </row>
    <row r="32" spans="5:6" x14ac:dyDescent="0.2">
      <c r="E32" s="22" t="s">
        <v>1760</v>
      </c>
      <c r="F32" s="19">
        <v>81000</v>
      </c>
    </row>
    <row r="33" spans="5:6" x14ac:dyDescent="0.2">
      <c r="E33" s="22" t="s">
        <v>1761</v>
      </c>
      <c r="F33" s="19">
        <v>97000</v>
      </c>
    </row>
    <row r="34" spans="5:6" x14ac:dyDescent="0.2">
      <c r="E34" s="22" t="s">
        <v>1762</v>
      </c>
      <c r="F34" s="19">
        <v>43000</v>
      </c>
    </row>
    <row r="35" spans="5:6" x14ac:dyDescent="0.2">
      <c r="E35" s="22" t="s">
        <v>1763</v>
      </c>
      <c r="F35" s="19">
        <v>6000</v>
      </c>
    </row>
    <row r="36" spans="5:6" x14ac:dyDescent="0.2">
      <c r="E36" s="22" t="s">
        <v>1764</v>
      </c>
      <c r="F36" s="19">
        <v>37000</v>
      </c>
    </row>
    <row r="37" spans="5:6" x14ac:dyDescent="0.2">
      <c r="E37" s="22" t="s">
        <v>1765</v>
      </c>
      <c r="F37" s="19">
        <v>47000</v>
      </c>
    </row>
    <row r="38" spans="5:6" x14ac:dyDescent="0.2">
      <c r="E38" s="22" t="s">
        <v>1766</v>
      </c>
      <c r="F38" s="19">
        <v>63000</v>
      </c>
    </row>
    <row r="39" spans="5:6" x14ac:dyDescent="0.2">
      <c r="E39" s="22" t="s">
        <v>1767</v>
      </c>
      <c r="F39" s="19">
        <v>59000</v>
      </c>
    </row>
    <row r="40" spans="5:6" x14ac:dyDescent="0.2">
      <c r="E40" s="22" t="s">
        <v>1768</v>
      </c>
      <c r="F40" s="19">
        <v>61000</v>
      </c>
    </row>
    <row r="41" spans="5:6" x14ac:dyDescent="0.2">
      <c r="E41" s="22" t="s">
        <v>1769</v>
      </c>
      <c r="F41" s="19">
        <v>34100</v>
      </c>
    </row>
    <row r="42" spans="5:6" x14ac:dyDescent="0.2">
      <c r="E42" s="22" t="s">
        <v>1770</v>
      </c>
      <c r="F42" s="19">
        <v>37000</v>
      </c>
    </row>
    <row r="43" spans="5:6" x14ac:dyDescent="0.2">
      <c r="E43" s="22" t="s">
        <v>1771</v>
      </c>
      <c r="F43" s="19">
        <v>33000</v>
      </c>
    </row>
    <row r="44" spans="5:6" x14ac:dyDescent="0.2">
      <c r="E44" s="22" t="s">
        <v>1772</v>
      </c>
      <c r="F44" s="19">
        <v>77000</v>
      </c>
    </row>
    <row r="45" spans="5:6" x14ac:dyDescent="0.2">
      <c r="E45" s="22" t="s">
        <v>1773</v>
      </c>
      <c r="F45" s="19">
        <v>50000</v>
      </c>
    </row>
    <row r="46" spans="5:6" x14ac:dyDescent="0.2">
      <c r="E46" s="22" t="s">
        <v>1774</v>
      </c>
      <c r="F46" s="19">
        <v>78500</v>
      </c>
    </row>
    <row r="47" spans="5:6" x14ac:dyDescent="0.2">
      <c r="E47" s="22" t="s">
        <v>1775</v>
      </c>
      <c r="F47" s="19">
        <v>34100</v>
      </c>
    </row>
    <row r="48" spans="5:6" x14ac:dyDescent="0.2">
      <c r="E48" s="22" t="s">
        <v>1776</v>
      </c>
      <c r="F48" s="19">
        <v>19000</v>
      </c>
    </row>
    <row r="49" spans="5:6" x14ac:dyDescent="0.2">
      <c r="E49" s="22" t="s">
        <v>1777</v>
      </c>
      <c r="F49" s="19">
        <v>39000</v>
      </c>
    </row>
    <row r="50" spans="5:6" x14ac:dyDescent="0.2">
      <c r="E50" s="22" t="s">
        <v>1778</v>
      </c>
      <c r="F50" s="19">
        <v>3000</v>
      </c>
    </row>
    <row r="51" spans="5:6" x14ac:dyDescent="0.2">
      <c r="E51" s="22" t="s">
        <v>1779</v>
      </c>
      <c r="F51" s="19">
        <v>55000</v>
      </c>
    </row>
    <row r="52" spans="5:6" x14ac:dyDescent="0.2">
      <c r="E52" s="22" t="s">
        <v>1780</v>
      </c>
      <c r="F52" s="19">
        <v>88000</v>
      </c>
    </row>
    <row r="53" spans="5:6" x14ac:dyDescent="0.2">
      <c r="E53" s="22" t="s">
        <v>1781</v>
      </c>
      <c r="F53" s="19">
        <v>8000</v>
      </c>
    </row>
    <row r="54" spans="5:6" x14ac:dyDescent="0.2">
      <c r="E54" s="22" t="s">
        <v>1782</v>
      </c>
      <c r="F54" s="19">
        <v>9000</v>
      </c>
    </row>
    <row r="55" spans="5:6" x14ac:dyDescent="0.2">
      <c r="E55" s="22" t="s">
        <v>1783</v>
      </c>
      <c r="F55" s="19">
        <v>99000</v>
      </c>
    </row>
    <row r="56" spans="5:6" x14ac:dyDescent="0.2">
      <c r="E56" s="22" t="s">
        <v>1784</v>
      </c>
      <c r="F56" s="19">
        <v>25000</v>
      </c>
    </row>
    <row r="57" spans="5:6" x14ac:dyDescent="0.2">
      <c r="E57" s="22" t="s">
        <v>1785</v>
      </c>
      <c r="F57" s="19">
        <v>82000</v>
      </c>
    </row>
    <row r="58" spans="5:6" x14ac:dyDescent="0.2">
      <c r="E58" s="22" t="s">
        <v>1786</v>
      </c>
      <c r="F58" s="19">
        <v>87000</v>
      </c>
    </row>
    <row r="59" spans="5:6" x14ac:dyDescent="0.2">
      <c r="E59" s="22" t="s">
        <v>1787</v>
      </c>
      <c r="F59" s="19">
        <v>69000</v>
      </c>
    </row>
    <row r="60" spans="5:6" x14ac:dyDescent="0.2">
      <c r="E60" s="22" t="s">
        <v>1788</v>
      </c>
      <c r="F60" s="19">
        <v>36000</v>
      </c>
    </row>
    <row r="61" spans="5:6" x14ac:dyDescent="0.2">
      <c r="E61" s="22" t="s">
        <v>1789</v>
      </c>
      <c r="F61" s="19">
        <v>51000</v>
      </c>
    </row>
    <row r="62" spans="5:6" x14ac:dyDescent="0.2">
      <c r="E62" s="22" t="s">
        <v>1790</v>
      </c>
      <c r="F62" s="19">
        <v>69000</v>
      </c>
    </row>
    <row r="63" spans="5:6" x14ac:dyDescent="0.2">
      <c r="E63" s="22" t="s">
        <v>1791</v>
      </c>
      <c r="F63" s="19">
        <v>28000</v>
      </c>
    </row>
    <row r="64" spans="5:6" x14ac:dyDescent="0.2">
      <c r="E64" s="22" t="s">
        <v>1792</v>
      </c>
      <c r="F64" s="19">
        <v>59000</v>
      </c>
    </row>
    <row r="65" spans="5:6" x14ac:dyDescent="0.2">
      <c r="E65" s="22" t="s">
        <v>1793</v>
      </c>
      <c r="F65" s="19">
        <v>25000</v>
      </c>
    </row>
    <row r="66" spans="5:6" x14ac:dyDescent="0.2">
      <c r="E66" s="22" t="s">
        <v>1794</v>
      </c>
      <c r="F66" s="19">
        <v>14100</v>
      </c>
    </row>
    <row r="67" spans="5:6" x14ac:dyDescent="0.2">
      <c r="E67" s="22" t="s">
        <v>1795</v>
      </c>
      <c r="F67" s="19">
        <v>48000</v>
      </c>
    </row>
    <row r="68" spans="5:6" x14ac:dyDescent="0.2">
      <c r="E68" s="22" t="s">
        <v>1796</v>
      </c>
      <c r="F68" s="19">
        <v>42000</v>
      </c>
    </row>
    <row r="69" spans="5:6" x14ac:dyDescent="0.2">
      <c r="E69" s="22" t="s">
        <v>1797</v>
      </c>
      <c r="F69" s="19">
        <v>19000</v>
      </c>
    </row>
    <row r="70" spans="5:6" x14ac:dyDescent="0.2">
      <c r="E70" s="22" t="s">
        <v>1798</v>
      </c>
      <c r="F70" s="19">
        <v>56000</v>
      </c>
    </row>
    <row r="71" spans="5:6" x14ac:dyDescent="0.2">
      <c r="E71" s="22" t="s">
        <v>1799</v>
      </c>
      <c r="F71" s="19">
        <v>89000</v>
      </c>
    </row>
    <row r="72" spans="5:6" x14ac:dyDescent="0.2">
      <c r="E72" s="22" t="s">
        <v>1800</v>
      </c>
      <c r="F72" s="19">
        <v>100000</v>
      </c>
    </row>
    <row r="73" spans="5:6" x14ac:dyDescent="0.2">
      <c r="E73" s="22" t="s">
        <v>1801</v>
      </c>
      <c r="F73" s="19">
        <v>16000</v>
      </c>
    </row>
    <row r="74" spans="5:6" x14ac:dyDescent="0.2">
      <c r="E74" s="22" t="s">
        <v>1802</v>
      </c>
      <c r="F74" s="19">
        <v>99000</v>
      </c>
    </row>
    <row r="75" spans="5:6" x14ac:dyDescent="0.2">
      <c r="E75" s="22" t="s">
        <v>1803</v>
      </c>
      <c r="F75" s="19">
        <v>19000</v>
      </c>
    </row>
    <row r="76" spans="5:6" x14ac:dyDescent="0.2">
      <c r="E76" s="22" t="s">
        <v>1804</v>
      </c>
      <c r="F76" s="19">
        <v>88000</v>
      </c>
    </row>
    <row r="77" spans="5:6" x14ac:dyDescent="0.2">
      <c r="E77" s="22" t="s">
        <v>1805</v>
      </c>
      <c r="F77" s="19">
        <v>73000</v>
      </c>
    </row>
    <row r="78" spans="5:6" x14ac:dyDescent="0.2">
      <c r="E78" s="22" t="s">
        <v>1806</v>
      </c>
      <c r="F78" s="19">
        <v>73000</v>
      </c>
    </row>
    <row r="79" spans="5:6" x14ac:dyDescent="0.2">
      <c r="E79" s="22" t="s">
        <v>1807</v>
      </c>
      <c r="F79" s="19">
        <v>90000</v>
      </c>
    </row>
    <row r="80" spans="5:6" x14ac:dyDescent="0.2">
      <c r="E80" s="22" t="s">
        <v>1808</v>
      </c>
      <c r="F80" s="19">
        <v>6000</v>
      </c>
    </row>
    <row r="81" spans="5:6" x14ac:dyDescent="0.2">
      <c r="E81" s="22" t="s">
        <v>1809</v>
      </c>
      <c r="F81" s="19">
        <v>25000</v>
      </c>
    </row>
    <row r="82" spans="5:6" x14ac:dyDescent="0.2">
      <c r="E82" s="22" t="s">
        <v>1810</v>
      </c>
      <c r="F82" s="19">
        <v>50000</v>
      </c>
    </row>
    <row r="83" spans="5:6" x14ac:dyDescent="0.2">
      <c r="E83" s="22" t="s">
        <v>1811</v>
      </c>
      <c r="F83" s="19">
        <v>79000</v>
      </c>
    </row>
    <row r="84" spans="5:6" x14ac:dyDescent="0.2">
      <c r="E84" s="22" t="s">
        <v>1812</v>
      </c>
      <c r="F84" s="19">
        <v>28000</v>
      </c>
    </row>
    <row r="85" spans="5:6" x14ac:dyDescent="0.2">
      <c r="E85" s="22" t="s">
        <v>1813</v>
      </c>
      <c r="F85" s="19">
        <v>9000</v>
      </c>
    </row>
    <row r="86" spans="5:6" x14ac:dyDescent="0.2">
      <c r="E86" s="22" t="s">
        <v>1814</v>
      </c>
      <c r="F86" s="19">
        <v>30000</v>
      </c>
    </row>
    <row r="87" spans="5:6" x14ac:dyDescent="0.2">
      <c r="E87" s="22" t="s">
        <v>1815</v>
      </c>
      <c r="F87" s="19">
        <v>29000</v>
      </c>
    </row>
    <row r="88" spans="5:6" x14ac:dyDescent="0.2">
      <c r="E88" s="22" t="s">
        <v>1816</v>
      </c>
      <c r="F88" s="19">
        <v>78000</v>
      </c>
    </row>
    <row r="89" spans="5:6" x14ac:dyDescent="0.2">
      <c r="E89" s="22" t="s">
        <v>1817</v>
      </c>
      <c r="F89" s="19">
        <v>8000</v>
      </c>
    </row>
    <row r="90" spans="5:6" x14ac:dyDescent="0.2">
      <c r="E90" s="22" t="s">
        <v>1818</v>
      </c>
      <c r="F90" s="19">
        <v>56000</v>
      </c>
    </row>
    <row r="91" spans="5:6" x14ac:dyDescent="0.2">
      <c r="E91" s="22" t="s">
        <v>1819</v>
      </c>
      <c r="F91" s="19">
        <v>63000</v>
      </c>
    </row>
    <row r="92" spans="5:6" x14ac:dyDescent="0.2">
      <c r="E92" s="22" t="s">
        <v>1820</v>
      </c>
      <c r="F92" s="19">
        <v>1000</v>
      </c>
    </row>
    <row r="93" spans="5:6" x14ac:dyDescent="0.2">
      <c r="E93" s="22" t="s">
        <v>1821</v>
      </c>
      <c r="F93" s="19">
        <v>63000</v>
      </c>
    </row>
    <row r="94" spans="5:6" x14ac:dyDescent="0.2">
      <c r="E94" s="22" t="s">
        <v>1822</v>
      </c>
      <c r="F94" s="19">
        <v>4857700</v>
      </c>
    </row>
    <row r="95" spans="5:6" x14ac:dyDescent="0.2">
      <c r="E95" s="22" t="s">
        <v>1823</v>
      </c>
      <c r="F95" s="19">
        <v>27000</v>
      </c>
    </row>
    <row r="96" spans="5:6" x14ac:dyDescent="0.2">
      <c r="E96" s="22" t="s">
        <v>1824</v>
      </c>
      <c r="F96" s="19">
        <v>1622200</v>
      </c>
    </row>
    <row r="97" spans="5:6" x14ac:dyDescent="0.2">
      <c r="E97" s="22" t="s">
        <v>1825</v>
      </c>
      <c r="F97" s="19">
        <v>55000</v>
      </c>
    </row>
    <row r="98" spans="5:6" x14ac:dyDescent="0.2">
      <c r="E98" s="22" t="s">
        <v>1826</v>
      </c>
      <c r="F98" s="19">
        <v>48000</v>
      </c>
    </row>
    <row r="99" spans="5:6" x14ac:dyDescent="0.2">
      <c r="E99" s="22" t="s">
        <v>1827</v>
      </c>
      <c r="F99" s="19">
        <v>42500</v>
      </c>
    </row>
    <row r="100" spans="5:6" x14ac:dyDescent="0.2">
      <c r="E100" s="22" t="s">
        <v>1828</v>
      </c>
      <c r="F100" s="19">
        <v>30000</v>
      </c>
    </row>
    <row r="101" spans="5:6" x14ac:dyDescent="0.2">
      <c r="E101" s="22" t="s">
        <v>1829</v>
      </c>
      <c r="F101" s="19">
        <v>76000</v>
      </c>
    </row>
    <row r="102" spans="5:6" x14ac:dyDescent="0.2">
      <c r="E102" s="22" t="s">
        <v>1830</v>
      </c>
      <c r="F102" s="19">
        <v>16000</v>
      </c>
    </row>
    <row r="103" spans="5:6" x14ac:dyDescent="0.2">
      <c r="E103" s="22" t="s">
        <v>1831</v>
      </c>
      <c r="F103" s="19">
        <v>27000</v>
      </c>
    </row>
    <row r="104" spans="5:6" x14ac:dyDescent="0.2">
      <c r="E104" s="22" t="s">
        <v>1832</v>
      </c>
      <c r="F104" s="19">
        <v>95000</v>
      </c>
    </row>
    <row r="105" spans="5:6" x14ac:dyDescent="0.2">
      <c r="E105" s="22" t="s">
        <v>1833</v>
      </c>
      <c r="F105" s="19">
        <v>7000</v>
      </c>
    </row>
    <row r="106" spans="5:6" x14ac:dyDescent="0.2">
      <c r="E106" s="22" t="s">
        <v>1834</v>
      </c>
      <c r="F106" s="19">
        <v>67000</v>
      </c>
    </row>
    <row r="107" spans="5:6" x14ac:dyDescent="0.2">
      <c r="E107" s="22" t="s">
        <v>1835</v>
      </c>
      <c r="F107" s="19">
        <v>98000</v>
      </c>
    </row>
    <row r="108" spans="5:6" x14ac:dyDescent="0.2">
      <c r="E108" s="22" t="s">
        <v>1836</v>
      </c>
      <c r="F108" s="19">
        <v>36000</v>
      </c>
    </row>
    <row r="109" spans="5:6" x14ac:dyDescent="0.2">
      <c r="E109" s="22" t="s">
        <v>1837</v>
      </c>
      <c r="F109" s="19">
        <v>95000</v>
      </c>
    </row>
    <row r="110" spans="5:6" x14ac:dyDescent="0.2">
      <c r="E110" s="22" t="s">
        <v>1838</v>
      </c>
      <c r="F110" s="19">
        <v>95000</v>
      </c>
    </row>
    <row r="111" spans="5:6" x14ac:dyDescent="0.2">
      <c r="E111" s="22" t="s">
        <v>1839</v>
      </c>
      <c r="F111" s="19">
        <v>2000</v>
      </c>
    </row>
    <row r="112" spans="5:6" x14ac:dyDescent="0.2">
      <c r="E112" s="22" t="s">
        <v>1840</v>
      </c>
      <c r="F112" s="19">
        <v>74100</v>
      </c>
    </row>
    <row r="113" spans="5:6" x14ac:dyDescent="0.2">
      <c r="E113" s="22" t="s">
        <v>1841</v>
      </c>
      <c r="F113" s="19">
        <v>88000</v>
      </c>
    </row>
    <row r="114" spans="5:6" x14ac:dyDescent="0.2">
      <c r="E114" s="22" t="s">
        <v>1842</v>
      </c>
      <c r="F114" s="19">
        <v>61000</v>
      </c>
    </row>
    <row r="115" spans="5:6" x14ac:dyDescent="0.2">
      <c r="E115" s="22" t="s">
        <v>1843</v>
      </c>
      <c r="F115" s="19">
        <v>63000</v>
      </c>
    </row>
    <row r="116" spans="5:6" x14ac:dyDescent="0.2">
      <c r="E116" s="22" t="s">
        <v>1844</v>
      </c>
      <c r="F116" s="19">
        <v>63500</v>
      </c>
    </row>
    <row r="117" spans="5:6" x14ac:dyDescent="0.2">
      <c r="E117" s="22" t="s">
        <v>1845</v>
      </c>
      <c r="F117" s="19">
        <v>92000</v>
      </c>
    </row>
    <row r="118" spans="5:6" x14ac:dyDescent="0.2">
      <c r="E118" s="22" t="s">
        <v>1846</v>
      </c>
      <c r="F118" s="19">
        <v>43000</v>
      </c>
    </row>
    <row r="119" spans="5:6" x14ac:dyDescent="0.2">
      <c r="E119" s="22" t="s">
        <v>1847</v>
      </c>
      <c r="F119" s="19">
        <v>7000</v>
      </c>
    </row>
    <row r="120" spans="5:6" x14ac:dyDescent="0.2">
      <c r="E120" s="22" t="s">
        <v>1848</v>
      </c>
      <c r="F120" s="19">
        <v>81000</v>
      </c>
    </row>
    <row r="121" spans="5:6" x14ac:dyDescent="0.2">
      <c r="E121" s="22" t="s">
        <v>1849</v>
      </c>
      <c r="F121" s="19">
        <v>44100</v>
      </c>
    </row>
    <row r="122" spans="5:6" x14ac:dyDescent="0.2">
      <c r="E122" s="22" t="s">
        <v>1850</v>
      </c>
      <c r="F122" s="19">
        <v>13000</v>
      </c>
    </row>
    <row r="123" spans="5:6" x14ac:dyDescent="0.2">
      <c r="E123" s="22" t="s">
        <v>1851</v>
      </c>
      <c r="F123" s="19">
        <v>78000</v>
      </c>
    </row>
    <row r="124" spans="5:6" x14ac:dyDescent="0.2">
      <c r="E124" s="22" t="s">
        <v>1852</v>
      </c>
      <c r="F124" s="19">
        <v>98000</v>
      </c>
    </row>
    <row r="125" spans="5:6" x14ac:dyDescent="0.2">
      <c r="E125" s="22" t="s">
        <v>1853</v>
      </c>
      <c r="F125" s="19">
        <v>92000</v>
      </c>
    </row>
    <row r="126" spans="5:6" x14ac:dyDescent="0.2">
      <c r="E126" s="22" t="s">
        <v>1854</v>
      </c>
      <c r="F126" s="19">
        <v>42500</v>
      </c>
    </row>
    <row r="127" spans="5:6" x14ac:dyDescent="0.2">
      <c r="E127" s="22" t="s">
        <v>1855</v>
      </c>
      <c r="F127" s="19">
        <v>53000</v>
      </c>
    </row>
    <row r="128" spans="5:6" x14ac:dyDescent="0.2">
      <c r="E128" s="22" t="s">
        <v>1856</v>
      </c>
      <c r="F128" s="19">
        <v>8000</v>
      </c>
    </row>
    <row r="129" spans="5:6" x14ac:dyDescent="0.2">
      <c r="E129" s="22" t="s">
        <v>1857</v>
      </c>
      <c r="F129" s="19">
        <v>66000</v>
      </c>
    </row>
    <row r="130" spans="5:6" x14ac:dyDescent="0.2">
      <c r="E130" s="22" t="s">
        <v>1858</v>
      </c>
      <c r="F130" s="19">
        <v>19000</v>
      </c>
    </row>
    <row r="131" spans="5:6" x14ac:dyDescent="0.2">
      <c r="E131" s="22" t="s">
        <v>1859</v>
      </c>
      <c r="F131" s="19">
        <v>11000</v>
      </c>
    </row>
    <row r="132" spans="5:6" x14ac:dyDescent="0.2">
      <c r="E132" s="22" t="s">
        <v>1860</v>
      </c>
      <c r="F132" s="19">
        <v>82000</v>
      </c>
    </row>
    <row r="133" spans="5:6" x14ac:dyDescent="0.2">
      <c r="E133" s="22" t="s">
        <v>1861</v>
      </c>
      <c r="F133" s="19">
        <v>93000</v>
      </c>
    </row>
    <row r="134" spans="5:6" x14ac:dyDescent="0.2">
      <c r="E134" s="22" t="s">
        <v>1862</v>
      </c>
      <c r="F134" s="19">
        <v>39000</v>
      </c>
    </row>
    <row r="135" spans="5:6" x14ac:dyDescent="0.2">
      <c r="E135" s="22" t="s">
        <v>1863</v>
      </c>
      <c r="F135" s="19">
        <v>100000</v>
      </c>
    </row>
    <row r="136" spans="5:6" x14ac:dyDescent="0.2">
      <c r="E136" s="22" t="s">
        <v>1864</v>
      </c>
      <c r="F136" s="19">
        <v>85000</v>
      </c>
    </row>
    <row r="137" spans="5:6" x14ac:dyDescent="0.2">
      <c r="E137" s="22" t="s">
        <v>1865</v>
      </c>
      <c r="F137" s="19">
        <v>9000</v>
      </c>
    </row>
    <row r="138" spans="5:6" x14ac:dyDescent="0.2">
      <c r="E138" s="22" t="s">
        <v>1866</v>
      </c>
      <c r="F138" s="19">
        <v>36000</v>
      </c>
    </row>
    <row r="139" spans="5:6" x14ac:dyDescent="0.2">
      <c r="E139" s="22" t="s">
        <v>1867</v>
      </c>
      <c r="F139" s="19">
        <v>42000</v>
      </c>
    </row>
    <row r="140" spans="5:6" x14ac:dyDescent="0.2">
      <c r="E140" s="22" t="s">
        <v>1868</v>
      </c>
      <c r="F140" s="19">
        <v>31000</v>
      </c>
    </row>
    <row r="141" spans="5:6" x14ac:dyDescent="0.2">
      <c r="E141" s="22" t="s">
        <v>1869</v>
      </c>
      <c r="F141" s="19">
        <v>28000</v>
      </c>
    </row>
    <row r="142" spans="5:6" x14ac:dyDescent="0.2">
      <c r="E142" s="22" t="s">
        <v>1870</v>
      </c>
      <c r="F142" s="19">
        <v>23000</v>
      </c>
    </row>
    <row r="143" spans="5:6" x14ac:dyDescent="0.2">
      <c r="E143" s="22" t="s">
        <v>1871</v>
      </c>
      <c r="F143" s="19">
        <v>2000</v>
      </c>
    </row>
    <row r="144" spans="5:6" x14ac:dyDescent="0.2">
      <c r="E144" s="22" t="s">
        <v>1872</v>
      </c>
      <c r="F144" s="19">
        <v>96000</v>
      </c>
    </row>
    <row r="145" spans="5:6" x14ac:dyDescent="0.2">
      <c r="E145" s="22" t="s">
        <v>1873</v>
      </c>
      <c r="F145" s="19">
        <v>7000</v>
      </c>
    </row>
    <row r="146" spans="5:6" x14ac:dyDescent="0.2">
      <c r="E146" s="22" t="s">
        <v>1874</v>
      </c>
      <c r="F146" s="19">
        <v>7220000</v>
      </c>
    </row>
    <row r="147" spans="5:6" x14ac:dyDescent="0.2">
      <c r="E147" s="22" t="s">
        <v>1875</v>
      </c>
      <c r="F147" s="19">
        <v>4100</v>
      </c>
    </row>
    <row r="148" spans="5:6" x14ac:dyDescent="0.2">
      <c r="E148" s="22" t="s">
        <v>1876</v>
      </c>
      <c r="F148" s="19">
        <v>89000</v>
      </c>
    </row>
    <row r="149" spans="5:6" x14ac:dyDescent="0.2">
      <c r="E149" s="22" t="s">
        <v>1877</v>
      </c>
      <c r="F149" s="19">
        <v>82000</v>
      </c>
    </row>
    <row r="150" spans="5:6" x14ac:dyDescent="0.2">
      <c r="E150" s="22" t="s">
        <v>1878</v>
      </c>
      <c r="F150" s="19">
        <v>14100</v>
      </c>
    </row>
    <row r="151" spans="5:6" x14ac:dyDescent="0.2">
      <c r="E151" s="22" t="s">
        <v>1879</v>
      </c>
      <c r="F151" s="19">
        <v>34100</v>
      </c>
    </row>
    <row r="152" spans="5:6" x14ac:dyDescent="0.2">
      <c r="E152" s="22" t="s">
        <v>1880</v>
      </c>
      <c r="F152" s="19">
        <v>29000</v>
      </c>
    </row>
    <row r="153" spans="5:6" x14ac:dyDescent="0.2">
      <c r="E153" s="22" t="s">
        <v>1881</v>
      </c>
      <c r="F153" s="19">
        <v>59000</v>
      </c>
    </row>
    <row r="154" spans="5:6" x14ac:dyDescent="0.2">
      <c r="E154" s="22" t="s">
        <v>1882</v>
      </c>
      <c r="F154" s="19">
        <v>63000</v>
      </c>
    </row>
    <row r="155" spans="5:6" x14ac:dyDescent="0.2">
      <c r="E155" s="22" t="s">
        <v>1883</v>
      </c>
      <c r="F155" s="19">
        <v>97000</v>
      </c>
    </row>
    <row r="156" spans="5:6" x14ac:dyDescent="0.2">
      <c r="E156" s="22" t="s">
        <v>1884</v>
      </c>
      <c r="F156" s="19">
        <v>83000</v>
      </c>
    </row>
    <row r="157" spans="5:6" x14ac:dyDescent="0.2">
      <c r="E157" s="22" t="s">
        <v>1885</v>
      </c>
      <c r="F157" s="19">
        <v>9000</v>
      </c>
    </row>
    <row r="158" spans="5:6" x14ac:dyDescent="0.2">
      <c r="E158" s="22" t="s">
        <v>1886</v>
      </c>
      <c r="F158" s="19">
        <v>54100</v>
      </c>
    </row>
    <row r="159" spans="5:6" x14ac:dyDescent="0.2">
      <c r="E159" s="22" t="s">
        <v>1887</v>
      </c>
      <c r="F159" s="19">
        <v>9000</v>
      </c>
    </row>
    <row r="160" spans="5:6" x14ac:dyDescent="0.2">
      <c r="E160" s="22" t="s">
        <v>1888</v>
      </c>
      <c r="F160" s="19">
        <v>1000</v>
      </c>
    </row>
    <row r="161" spans="5:6" x14ac:dyDescent="0.2">
      <c r="E161" s="22" t="s">
        <v>1889</v>
      </c>
      <c r="F161" s="19">
        <v>55000</v>
      </c>
    </row>
    <row r="162" spans="5:6" x14ac:dyDescent="0.2">
      <c r="E162" s="22" t="s">
        <v>1890</v>
      </c>
      <c r="F162" s="19">
        <v>5000</v>
      </c>
    </row>
    <row r="163" spans="5:6" x14ac:dyDescent="0.2">
      <c r="E163" s="22" t="s">
        <v>1891</v>
      </c>
      <c r="F163" s="19">
        <v>13000</v>
      </c>
    </row>
    <row r="164" spans="5:6" x14ac:dyDescent="0.2">
      <c r="E164" s="22" t="s">
        <v>1892</v>
      </c>
      <c r="F164" s="19">
        <v>34100</v>
      </c>
    </row>
    <row r="165" spans="5:6" x14ac:dyDescent="0.2">
      <c r="E165" s="22" t="s">
        <v>1893</v>
      </c>
      <c r="F165" s="19">
        <v>48000</v>
      </c>
    </row>
    <row r="166" spans="5:6" x14ac:dyDescent="0.2">
      <c r="E166" s="22" t="s">
        <v>1894</v>
      </c>
      <c r="F166" s="19">
        <v>98000</v>
      </c>
    </row>
    <row r="167" spans="5:6" x14ac:dyDescent="0.2">
      <c r="E167" s="22" t="s">
        <v>1895</v>
      </c>
      <c r="F167" s="19">
        <v>32000</v>
      </c>
    </row>
    <row r="168" spans="5:6" x14ac:dyDescent="0.2">
      <c r="E168" s="22" t="s">
        <v>1896</v>
      </c>
      <c r="F168" s="19">
        <v>63000</v>
      </c>
    </row>
    <row r="169" spans="5:6" x14ac:dyDescent="0.2">
      <c r="E169" s="22" t="s">
        <v>1897</v>
      </c>
      <c r="F169" s="19">
        <v>39000</v>
      </c>
    </row>
    <row r="170" spans="5:6" x14ac:dyDescent="0.2">
      <c r="E170" s="22" t="s">
        <v>1898</v>
      </c>
      <c r="F170" s="19">
        <v>21000</v>
      </c>
    </row>
    <row r="171" spans="5:6" x14ac:dyDescent="0.2">
      <c r="E171" s="22" t="s">
        <v>1899</v>
      </c>
      <c r="F171" s="19">
        <v>51000</v>
      </c>
    </row>
    <row r="172" spans="5:6" x14ac:dyDescent="0.2">
      <c r="E172" s="22" t="s">
        <v>1900</v>
      </c>
      <c r="F172" s="19">
        <v>73000</v>
      </c>
    </row>
    <row r="173" spans="5:6" x14ac:dyDescent="0.2">
      <c r="E173" s="22" t="s">
        <v>1901</v>
      </c>
      <c r="F173" s="19">
        <v>15000</v>
      </c>
    </row>
    <row r="174" spans="5:6" x14ac:dyDescent="0.2">
      <c r="E174" s="22" t="s">
        <v>1902</v>
      </c>
      <c r="F174" s="19">
        <v>45000</v>
      </c>
    </row>
    <row r="175" spans="5:6" x14ac:dyDescent="0.2">
      <c r="E175" s="22" t="s">
        <v>1903</v>
      </c>
      <c r="F175" s="19">
        <v>48000</v>
      </c>
    </row>
    <row r="176" spans="5:6" x14ac:dyDescent="0.2">
      <c r="E176" s="22" t="s">
        <v>1904</v>
      </c>
      <c r="F176" s="19">
        <v>97000</v>
      </c>
    </row>
    <row r="177" spans="5:6" x14ac:dyDescent="0.2">
      <c r="E177" s="22" t="s">
        <v>1905</v>
      </c>
      <c r="F177" s="19">
        <v>79000</v>
      </c>
    </row>
    <row r="178" spans="5:6" x14ac:dyDescent="0.2">
      <c r="E178" s="22" t="s">
        <v>1906</v>
      </c>
      <c r="F178" s="19">
        <v>94100</v>
      </c>
    </row>
    <row r="179" spans="5:6" x14ac:dyDescent="0.2">
      <c r="E179" s="22" t="s">
        <v>1907</v>
      </c>
      <c r="F179" s="19">
        <v>5000</v>
      </c>
    </row>
    <row r="180" spans="5:6" x14ac:dyDescent="0.2">
      <c r="E180" s="22" t="s">
        <v>1908</v>
      </c>
      <c r="F180" s="19">
        <v>54100</v>
      </c>
    </row>
    <row r="181" spans="5:6" x14ac:dyDescent="0.2">
      <c r="E181" s="22" t="s">
        <v>1909</v>
      </c>
      <c r="F181" s="19">
        <v>95000</v>
      </c>
    </row>
    <row r="182" spans="5:6" x14ac:dyDescent="0.2">
      <c r="E182" s="22" t="s">
        <v>1910</v>
      </c>
      <c r="F182" s="19">
        <v>74100</v>
      </c>
    </row>
    <row r="183" spans="5:6" x14ac:dyDescent="0.2">
      <c r="E183" s="22" t="s">
        <v>1911</v>
      </c>
      <c r="F183" s="19">
        <v>68000</v>
      </c>
    </row>
    <row r="184" spans="5:6" x14ac:dyDescent="0.2">
      <c r="E184" s="22" t="s">
        <v>1912</v>
      </c>
      <c r="F184" s="19">
        <v>57000</v>
      </c>
    </row>
    <row r="185" spans="5:6" x14ac:dyDescent="0.2">
      <c r="E185" s="22" t="s">
        <v>1913</v>
      </c>
      <c r="F185" s="19">
        <v>10000</v>
      </c>
    </row>
    <row r="186" spans="5:6" x14ac:dyDescent="0.2">
      <c r="E186" s="22" t="s">
        <v>1914</v>
      </c>
      <c r="F186" s="19">
        <v>19000</v>
      </c>
    </row>
    <row r="187" spans="5:6" x14ac:dyDescent="0.2">
      <c r="E187" s="22" t="s">
        <v>1915</v>
      </c>
      <c r="F187" s="19">
        <v>21000</v>
      </c>
    </row>
    <row r="188" spans="5:6" x14ac:dyDescent="0.2">
      <c r="E188" s="22" t="s">
        <v>1916</v>
      </c>
      <c r="F188" s="19">
        <v>83000</v>
      </c>
    </row>
    <row r="189" spans="5:6" x14ac:dyDescent="0.2">
      <c r="E189" s="22" t="s">
        <v>1917</v>
      </c>
      <c r="F189" s="19">
        <v>61000</v>
      </c>
    </row>
    <row r="190" spans="5:6" x14ac:dyDescent="0.2">
      <c r="E190" s="22" t="s">
        <v>1918</v>
      </c>
      <c r="F190" s="19">
        <v>77000</v>
      </c>
    </row>
    <row r="191" spans="5:6" x14ac:dyDescent="0.2">
      <c r="E191" s="22" t="s">
        <v>1919</v>
      </c>
      <c r="F191" s="19">
        <v>63500</v>
      </c>
    </row>
    <row r="192" spans="5:6" x14ac:dyDescent="0.2">
      <c r="E192" s="22" t="s">
        <v>1920</v>
      </c>
      <c r="F192" s="19">
        <v>48000</v>
      </c>
    </row>
    <row r="193" spans="5:6" x14ac:dyDescent="0.2">
      <c r="E193" s="22" t="s">
        <v>1921</v>
      </c>
      <c r="F193" s="19">
        <v>32000</v>
      </c>
    </row>
    <row r="194" spans="5:6" x14ac:dyDescent="0.2">
      <c r="E194" s="22" t="s">
        <v>1922</v>
      </c>
      <c r="F194" s="19">
        <v>57000</v>
      </c>
    </row>
    <row r="195" spans="5:6" x14ac:dyDescent="0.2">
      <c r="E195" s="22" t="s">
        <v>1923</v>
      </c>
      <c r="F195" s="19">
        <v>5000</v>
      </c>
    </row>
    <row r="196" spans="5:6" x14ac:dyDescent="0.2">
      <c r="E196" s="22" t="s">
        <v>1924</v>
      </c>
      <c r="F196" s="19">
        <v>94100</v>
      </c>
    </row>
    <row r="197" spans="5:6" x14ac:dyDescent="0.2">
      <c r="E197" s="22" t="s">
        <v>1925</v>
      </c>
      <c r="F197" s="19">
        <v>30000</v>
      </c>
    </row>
    <row r="198" spans="5:6" x14ac:dyDescent="0.2">
      <c r="E198" s="22" t="s">
        <v>1926</v>
      </c>
      <c r="F198" s="19">
        <v>44100</v>
      </c>
    </row>
    <row r="199" spans="5:6" x14ac:dyDescent="0.2">
      <c r="E199" s="22" t="s">
        <v>1927</v>
      </c>
      <c r="F199" s="19">
        <v>44100</v>
      </c>
    </row>
    <row r="200" spans="5:6" x14ac:dyDescent="0.2">
      <c r="E200" s="22" t="s">
        <v>1928</v>
      </c>
      <c r="F200" s="19">
        <v>36000</v>
      </c>
    </row>
    <row r="201" spans="5:6" x14ac:dyDescent="0.2">
      <c r="E201" s="22" t="s">
        <v>1929</v>
      </c>
      <c r="F201" s="19">
        <v>33000</v>
      </c>
    </row>
    <row r="202" spans="5:6" x14ac:dyDescent="0.2">
      <c r="E202" s="22" t="s">
        <v>1930</v>
      </c>
      <c r="F202" s="19">
        <v>39000</v>
      </c>
    </row>
    <row r="203" spans="5:6" x14ac:dyDescent="0.2">
      <c r="E203" s="22" t="s">
        <v>1931</v>
      </c>
      <c r="F203" s="19">
        <v>21000</v>
      </c>
    </row>
    <row r="204" spans="5:6" x14ac:dyDescent="0.2">
      <c r="E204" s="22" t="s">
        <v>1932</v>
      </c>
      <c r="F204" s="19">
        <v>47000</v>
      </c>
    </row>
    <row r="205" spans="5:6" x14ac:dyDescent="0.2">
      <c r="E205" s="22" t="s">
        <v>1933</v>
      </c>
      <c r="F205" s="19">
        <v>58000</v>
      </c>
    </row>
    <row r="206" spans="5:6" x14ac:dyDescent="0.2">
      <c r="E206" s="22" t="s">
        <v>1934</v>
      </c>
      <c r="F206" s="19">
        <v>73000</v>
      </c>
    </row>
    <row r="207" spans="5:6" x14ac:dyDescent="0.2">
      <c r="E207" s="22" t="s">
        <v>1935</v>
      </c>
      <c r="F207" s="19">
        <v>30000</v>
      </c>
    </row>
    <row r="208" spans="5:6" x14ac:dyDescent="0.2">
      <c r="E208" s="22" t="s">
        <v>1936</v>
      </c>
      <c r="F208" s="19">
        <v>76000</v>
      </c>
    </row>
    <row r="209" spans="5:6" x14ac:dyDescent="0.2">
      <c r="E209" s="22" t="s">
        <v>1937</v>
      </c>
      <c r="F209" s="19">
        <v>6546800</v>
      </c>
    </row>
    <row r="210" spans="5:6" x14ac:dyDescent="0.2">
      <c r="E210" s="22" t="s">
        <v>1938</v>
      </c>
      <c r="F210" s="19">
        <v>26000</v>
      </c>
    </row>
    <row r="211" spans="5:6" x14ac:dyDescent="0.2">
      <c r="E211" s="22" t="s">
        <v>1939</v>
      </c>
      <c r="F211" s="19">
        <v>88000</v>
      </c>
    </row>
    <row r="212" spans="5:6" x14ac:dyDescent="0.2">
      <c r="E212" s="22" t="s">
        <v>1940</v>
      </c>
      <c r="F212" s="19">
        <v>78000</v>
      </c>
    </row>
    <row r="213" spans="5:6" x14ac:dyDescent="0.2">
      <c r="E213" s="22" t="s">
        <v>1941</v>
      </c>
      <c r="F213" s="19">
        <v>78500</v>
      </c>
    </row>
    <row r="214" spans="5:6" x14ac:dyDescent="0.2">
      <c r="E214" s="22" t="s">
        <v>1942</v>
      </c>
      <c r="F214" s="19">
        <v>81000</v>
      </c>
    </row>
    <row r="215" spans="5:6" x14ac:dyDescent="0.2">
      <c r="E215" s="22" t="s">
        <v>1943</v>
      </c>
      <c r="F215" s="19">
        <v>97000</v>
      </c>
    </row>
    <row r="216" spans="5:6" x14ac:dyDescent="0.2">
      <c r="E216" s="22" t="s">
        <v>1944</v>
      </c>
      <c r="F216" s="19">
        <v>43000</v>
      </c>
    </row>
    <row r="217" spans="5:6" x14ac:dyDescent="0.2">
      <c r="E217" s="22" t="s">
        <v>1945</v>
      </c>
      <c r="F217" s="19">
        <v>6000</v>
      </c>
    </row>
    <row r="218" spans="5:6" x14ac:dyDescent="0.2">
      <c r="E218" s="22" t="s">
        <v>1946</v>
      </c>
      <c r="F218" s="19">
        <v>37000</v>
      </c>
    </row>
    <row r="219" spans="5:6" x14ac:dyDescent="0.2">
      <c r="E219" s="22" t="s">
        <v>1947</v>
      </c>
      <c r="F219" s="19">
        <v>47000</v>
      </c>
    </row>
    <row r="220" spans="5:6" x14ac:dyDescent="0.2">
      <c r="E220" s="22" t="s">
        <v>1948</v>
      </c>
      <c r="F220" s="19">
        <v>63000</v>
      </c>
    </row>
    <row r="221" spans="5:6" x14ac:dyDescent="0.2">
      <c r="E221" s="22" t="s">
        <v>1949</v>
      </c>
      <c r="F221" s="19">
        <v>59000</v>
      </c>
    </row>
    <row r="222" spans="5:6" x14ac:dyDescent="0.2">
      <c r="E222" s="22" t="s">
        <v>1950</v>
      </c>
      <c r="F222" s="19">
        <v>61000</v>
      </c>
    </row>
    <row r="223" spans="5:6" x14ac:dyDescent="0.2">
      <c r="E223" s="22" t="s">
        <v>1951</v>
      </c>
      <c r="F223" s="19">
        <v>34100</v>
      </c>
    </row>
    <row r="224" spans="5:6" x14ac:dyDescent="0.2">
      <c r="E224" s="22" t="s">
        <v>1952</v>
      </c>
      <c r="F224" s="19">
        <v>37000</v>
      </c>
    </row>
    <row r="225" spans="5:6" x14ac:dyDescent="0.2">
      <c r="E225" s="22" t="s">
        <v>1953</v>
      </c>
      <c r="F225" s="19">
        <v>33000</v>
      </c>
    </row>
    <row r="226" spans="5:6" x14ac:dyDescent="0.2">
      <c r="E226" s="22" t="s">
        <v>1954</v>
      </c>
      <c r="F226" s="19">
        <v>77000</v>
      </c>
    </row>
    <row r="227" spans="5:6" x14ac:dyDescent="0.2">
      <c r="E227" s="22" t="s">
        <v>1955</v>
      </c>
      <c r="F227" s="19">
        <v>50000</v>
      </c>
    </row>
    <row r="228" spans="5:6" x14ac:dyDescent="0.2">
      <c r="E228" s="22" t="s">
        <v>1956</v>
      </c>
      <c r="F228" s="19">
        <v>78500</v>
      </c>
    </row>
    <row r="229" spans="5:6" x14ac:dyDescent="0.2">
      <c r="E229" s="22" t="s">
        <v>1957</v>
      </c>
      <c r="F229" s="19">
        <v>34100</v>
      </c>
    </row>
    <row r="230" spans="5:6" x14ac:dyDescent="0.2">
      <c r="E230" s="22" t="s">
        <v>1958</v>
      </c>
      <c r="F230" s="19">
        <v>19000</v>
      </c>
    </row>
    <row r="231" spans="5:6" x14ac:dyDescent="0.2">
      <c r="E231" s="22" t="s">
        <v>1959</v>
      </c>
      <c r="F231" s="19">
        <v>39000</v>
      </c>
    </row>
    <row r="232" spans="5:6" x14ac:dyDescent="0.2">
      <c r="E232" s="22" t="s">
        <v>1960</v>
      </c>
      <c r="F232" s="19">
        <v>3000</v>
      </c>
    </row>
    <row r="233" spans="5:6" x14ac:dyDescent="0.2">
      <c r="E233" s="22" t="s">
        <v>1961</v>
      </c>
      <c r="F233" s="19">
        <v>55000</v>
      </c>
    </row>
    <row r="234" spans="5:6" x14ac:dyDescent="0.2">
      <c r="E234" s="22" t="s">
        <v>1962</v>
      </c>
      <c r="F234" s="19">
        <v>88000</v>
      </c>
    </row>
    <row r="235" spans="5:6" x14ac:dyDescent="0.2">
      <c r="E235" s="22" t="s">
        <v>1963</v>
      </c>
      <c r="F235" s="19">
        <v>8000</v>
      </c>
    </row>
    <row r="236" spans="5:6" x14ac:dyDescent="0.2">
      <c r="E236" s="22" t="s">
        <v>1964</v>
      </c>
      <c r="F236" s="19">
        <v>9000</v>
      </c>
    </row>
    <row r="237" spans="5:6" x14ac:dyDescent="0.2">
      <c r="E237" s="22" t="s">
        <v>1965</v>
      </c>
      <c r="F237" s="19">
        <v>99000</v>
      </c>
    </row>
    <row r="238" spans="5:6" x14ac:dyDescent="0.2">
      <c r="E238" s="22" t="s">
        <v>1966</v>
      </c>
      <c r="F238" s="19">
        <v>25000</v>
      </c>
    </row>
    <row r="239" spans="5:6" x14ac:dyDescent="0.2">
      <c r="E239" s="22" t="s">
        <v>1967</v>
      </c>
      <c r="F239" s="19">
        <v>84100</v>
      </c>
    </row>
    <row r="240" spans="5:6" x14ac:dyDescent="0.2">
      <c r="E240" s="22" t="s">
        <v>1968</v>
      </c>
      <c r="F240" s="19">
        <v>56000</v>
      </c>
    </row>
    <row r="241" spans="5:6" x14ac:dyDescent="0.2">
      <c r="E241" s="22" t="s">
        <v>1969</v>
      </c>
      <c r="F241" s="19">
        <v>33000</v>
      </c>
    </row>
    <row r="242" spans="5:6" x14ac:dyDescent="0.2">
      <c r="E242" s="22" t="s">
        <v>1970</v>
      </c>
      <c r="F242" s="19">
        <v>28000</v>
      </c>
    </row>
    <row r="243" spans="5:6" x14ac:dyDescent="0.2">
      <c r="E243" s="22" t="s">
        <v>1971</v>
      </c>
      <c r="F243" s="19">
        <v>74100</v>
      </c>
    </row>
    <row r="244" spans="5:6" x14ac:dyDescent="0.2">
      <c r="E244" s="22" t="s">
        <v>1972</v>
      </c>
      <c r="F244" s="19">
        <v>15000</v>
      </c>
    </row>
    <row r="245" spans="5:6" x14ac:dyDescent="0.2">
      <c r="E245" s="22" t="s">
        <v>1973</v>
      </c>
      <c r="F245" s="19">
        <v>30000</v>
      </c>
    </row>
    <row r="246" spans="5:6" x14ac:dyDescent="0.2">
      <c r="E246" s="22" t="s">
        <v>1974</v>
      </c>
      <c r="F246" s="19">
        <v>19000</v>
      </c>
    </row>
    <row r="247" spans="5:6" x14ac:dyDescent="0.2">
      <c r="E247" s="22" t="s">
        <v>1975</v>
      </c>
      <c r="F247" s="19">
        <v>34100</v>
      </c>
    </row>
    <row r="248" spans="5:6" x14ac:dyDescent="0.2">
      <c r="E248" s="22" t="s">
        <v>1976</v>
      </c>
      <c r="F248" s="19">
        <v>19000</v>
      </c>
    </row>
    <row r="249" spans="5:6" x14ac:dyDescent="0.2">
      <c r="E249" s="22" t="s">
        <v>1977</v>
      </c>
      <c r="F249" s="19">
        <v>29000</v>
      </c>
    </row>
    <row r="250" spans="5:6" x14ac:dyDescent="0.2">
      <c r="E250" s="22" t="s">
        <v>1978</v>
      </c>
      <c r="F250" s="19">
        <v>58000</v>
      </c>
    </row>
    <row r="251" spans="5:6" x14ac:dyDescent="0.2">
      <c r="E251" s="22" t="s">
        <v>1979</v>
      </c>
      <c r="F251" s="19">
        <v>56000</v>
      </c>
    </row>
    <row r="252" spans="5:6" x14ac:dyDescent="0.2">
      <c r="E252" s="22" t="s">
        <v>1980</v>
      </c>
      <c r="F252" s="19">
        <v>78000</v>
      </c>
    </row>
    <row r="253" spans="5:6" x14ac:dyDescent="0.2">
      <c r="E253" s="22" t="s">
        <v>1981</v>
      </c>
      <c r="F253" s="19">
        <v>68000</v>
      </c>
    </row>
    <row r="254" spans="5:6" x14ac:dyDescent="0.2">
      <c r="E254" s="22" t="s">
        <v>1982</v>
      </c>
      <c r="F254" s="19">
        <v>80000</v>
      </c>
    </row>
    <row r="255" spans="5:6" x14ac:dyDescent="0.2">
      <c r="E255" s="22" t="s">
        <v>1983</v>
      </c>
      <c r="F255" s="19">
        <v>93000</v>
      </c>
    </row>
    <row r="256" spans="5:6" x14ac:dyDescent="0.2">
      <c r="E256" s="22" t="s">
        <v>1984</v>
      </c>
      <c r="F256" s="19">
        <v>74100</v>
      </c>
    </row>
    <row r="257" spans="5:6" x14ac:dyDescent="0.2">
      <c r="E257" s="22" t="s">
        <v>1985</v>
      </c>
      <c r="F257" s="19">
        <v>5000</v>
      </c>
    </row>
    <row r="258" spans="5:6" x14ac:dyDescent="0.2">
      <c r="E258" s="22" t="s">
        <v>1986</v>
      </c>
      <c r="F258" s="19">
        <v>38000</v>
      </c>
    </row>
    <row r="259" spans="5:6" x14ac:dyDescent="0.2">
      <c r="E259" s="22" t="s">
        <v>1987</v>
      </c>
      <c r="F259" s="19">
        <v>77000</v>
      </c>
    </row>
    <row r="260" spans="5:6" x14ac:dyDescent="0.2">
      <c r="E260" s="22" t="s">
        <v>1988</v>
      </c>
      <c r="F260" s="19">
        <v>39000</v>
      </c>
    </row>
    <row r="261" spans="5:6" x14ac:dyDescent="0.2">
      <c r="E261" s="22" t="s">
        <v>1989</v>
      </c>
      <c r="F261" s="19">
        <v>6000</v>
      </c>
    </row>
    <row r="262" spans="5:6" x14ac:dyDescent="0.2">
      <c r="E262" s="22" t="s">
        <v>1990</v>
      </c>
      <c r="F262" s="19">
        <v>44100</v>
      </c>
    </row>
    <row r="263" spans="5:6" x14ac:dyDescent="0.2">
      <c r="E263" s="22" t="s">
        <v>1991</v>
      </c>
      <c r="F263" s="19">
        <v>57000</v>
      </c>
    </row>
    <row r="264" spans="5:6" x14ac:dyDescent="0.2">
      <c r="E264" s="22" t="s">
        <v>1992</v>
      </c>
      <c r="F264" s="19">
        <v>9000</v>
      </c>
    </row>
    <row r="265" spans="5:6" x14ac:dyDescent="0.2">
      <c r="E265" s="22" t="s">
        <v>1993</v>
      </c>
      <c r="F265" s="19">
        <v>66000</v>
      </c>
    </row>
    <row r="266" spans="5:6" x14ac:dyDescent="0.2">
      <c r="E266" s="22" t="s">
        <v>1994</v>
      </c>
      <c r="F266" s="19">
        <v>16000</v>
      </c>
    </row>
    <row r="267" spans="5:6" x14ac:dyDescent="0.2">
      <c r="E267" s="22" t="s">
        <v>1995</v>
      </c>
      <c r="F267" s="19">
        <v>92000</v>
      </c>
    </row>
    <row r="268" spans="5:6" x14ac:dyDescent="0.2">
      <c r="E268" s="22" t="s">
        <v>1996</v>
      </c>
      <c r="F268" s="19">
        <v>42500</v>
      </c>
    </row>
    <row r="269" spans="5:6" x14ac:dyDescent="0.2">
      <c r="E269" s="22" t="s">
        <v>1997</v>
      </c>
      <c r="F269" s="19">
        <v>48000</v>
      </c>
    </row>
    <row r="270" spans="5:6" x14ac:dyDescent="0.2">
      <c r="E270" s="22" t="s">
        <v>1998</v>
      </c>
      <c r="F270" s="19">
        <v>27000</v>
      </c>
    </row>
    <row r="271" spans="5:6" x14ac:dyDescent="0.2">
      <c r="E271" s="22" t="s">
        <v>1999</v>
      </c>
      <c r="F271" s="19">
        <v>4100</v>
      </c>
    </row>
    <row r="272" spans="5:6" x14ac:dyDescent="0.2">
      <c r="E272" s="22" t="s">
        <v>2000</v>
      </c>
      <c r="F272" s="19">
        <v>4100</v>
      </c>
    </row>
    <row r="273" spans="5:6" x14ac:dyDescent="0.2">
      <c r="E273" s="22" t="s">
        <v>2001</v>
      </c>
      <c r="F273" s="19">
        <v>93000</v>
      </c>
    </row>
    <row r="274" spans="5:6" x14ac:dyDescent="0.2">
      <c r="E274" s="22" t="s">
        <v>2002</v>
      </c>
      <c r="F274" s="19">
        <v>71000</v>
      </c>
    </row>
    <row r="275" spans="5:6" x14ac:dyDescent="0.2">
      <c r="E275" s="22" t="s">
        <v>2003</v>
      </c>
      <c r="F275" s="19">
        <v>30000</v>
      </c>
    </row>
    <row r="276" spans="5:6" x14ac:dyDescent="0.2">
      <c r="E276" s="22" t="s">
        <v>2004</v>
      </c>
      <c r="F276" s="19">
        <v>78000</v>
      </c>
    </row>
    <row r="277" spans="5:6" x14ac:dyDescent="0.2">
      <c r="E277" s="22" t="s">
        <v>2005</v>
      </c>
      <c r="F277" s="19">
        <v>69000</v>
      </c>
    </row>
    <row r="278" spans="5:6" x14ac:dyDescent="0.2">
      <c r="E278" s="22" t="s">
        <v>2006</v>
      </c>
      <c r="F278" s="19">
        <v>30000</v>
      </c>
    </row>
    <row r="279" spans="5:6" x14ac:dyDescent="0.2">
      <c r="E279" s="22" t="s">
        <v>2007</v>
      </c>
      <c r="F279" s="19">
        <v>42500</v>
      </c>
    </row>
    <row r="280" spans="5:6" x14ac:dyDescent="0.2">
      <c r="E280" s="22" t="s">
        <v>2008</v>
      </c>
      <c r="F280" s="19">
        <v>74100</v>
      </c>
    </row>
    <row r="281" spans="5:6" x14ac:dyDescent="0.2">
      <c r="E281" s="22" t="s">
        <v>2009</v>
      </c>
      <c r="F281" s="19">
        <v>43000</v>
      </c>
    </row>
    <row r="282" spans="5:6" x14ac:dyDescent="0.2">
      <c r="E282" s="22" t="s">
        <v>2010</v>
      </c>
      <c r="F282" s="19">
        <v>68000</v>
      </c>
    </row>
    <row r="283" spans="5:6" x14ac:dyDescent="0.2">
      <c r="E283" s="22" t="s">
        <v>2011</v>
      </c>
      <c r="F283" s="19">
        <v>63000</v>
      </c>
    </row>
    <row r="284" spans="5:6" x14ac:dyDescent="0.2">
      <c r="E284" s="22" t="s">
        <v>2012</v>
      </c>
      <c r="F284" s="19">
        <v>47000</v>
      </c>
    </row>
    <row r="285" spans="5:6" x14ac:dyDescent="0.2">
      <c r="E285" s="22" t="s">
        <v>2013</v>
      </c>
      <c r="F285" s="19">
        <v>82000</v>
      </c>
    </row>
    <row r="286" spans="5:6" x14ac:dyDescent="0.2">
      <c r="E286" s="22" t="s">
        <v>2014</v>
      </c>
      <c r="F286" s="19">
        <v>66000</v>
      </c>
    </row>
    <row r="287" spans="5:6" x14ac:dyDescent="0.2">
      <c r="E287" s="22" t="s">
        <v>2015</v>
      </c>
      <c r="F287" s="19">
        <v>83000</v>
      </c>
    </row>
    <row r="288" spans="5:6" x14ac:dyDescent="0.2">
      <c r="E288" s="22" t="s">
        <v>2016</v>
      </c>
      <c r="F288" s="19">
        <v>25000</v>
      </c>
    </row>
    <row r="289" spans="5:6" x14ac:dyDescent="0.2">
      <c r="E289" s="22" t="s">
        <v>2017</v>
      </c>
      <c r="F289" s="19">
        <v>6000</v>
      </c>
    </row>
    <row r="290" spans="5:6" x14ac:dyDescent="0.2">
      <c r="E290" s="22" t="s">
        <v>2018</v>
      </c>
      <c r="F290" s="19">
        <v>64100</v>
      </c>
    </row>
    <row r="291" spans="5:6" x14ac:dyDescent="0.2">
      <c r="E291" s="22" t="s">
        <v>2019</v>
      </c>
      <c r="F291" s="19">
        <v>69000</v>
      </c>
    </row>
    <row r="292" spans="5:6" x14ac:dyDescent="0.2">
      <c r="E292" s="22" t="s">
        <v>2020</v>
      </c>
      <c r="F292" s="19">
        <v>19000</v>
      </c>
    </row>
    <row r="293" spans="5:6" x14ac:dyDescent="0.2">
      <c r="E293" s="22" t="s">
        <v>2021</v>
      </c>
      <c r="F293" s="19">
        <v>20000</v>
      </c>
    </row>
    <row r="294" spans="5:6" x14ac:dyDescent="0.2">
      <c r="E294" s="22" t="s">
        <v>2022</v>
      </c>
      <c r="F294" s="19">
        <v>48000</v>
      </c>
    </row>
    <row r="295" spans="5:6" x14ac:dyDescent="0.2">
      <c r="E295" s="22" t="s">
        <v>2023</v>
      </c>
      <c r="F295" s="19">
        <v>30000</v>
      </c>
    </row>
    <row r="296" spans="5:6" x14ac:dyDescent="0.2">
      <c r="E296" s="22" t="s">
        <v>2024</v>
      </c>
      <c r="F296" s="19">
        <v>72000</v>
      </c>
    </row>
    <row r="297" spans="5:6" x14ac:dyDescent="0.2">
      <c r="E297" s="22" t="s">
        <v>2025</v>
      </c>
      <c r="F297" s="19">
        <v>38000</v>
      </c>
    </row>
    <row r="298" spans="5:6" x14ac:dyDescent="0.2">
      <c r="E298" s="22" t="s">
        <v>2026</v>
      </c>
      <c r="F298" s="19">
        <v>23000</v>
      </c>
    </row>
    <row r="299" spans="5:6" x14ac:dyDescent="0.2">
      <c r="E299" s="22" t="s">
        <v>2027</v>
      </c>
      <c r="F299" s="19">
        <v>99000</v>
      </c>
    </row>
    <row r="300" spans="5:6" x14ac:dyDescent="0.2">
      <c r="E300" s="22" t="s">
        <v>2028</v>
      </c>
      <c r="F300" s="19">
        <v>43000</v>
      </c>
    </row>
    <row r="301" spans="5:6" x14ac:dyDescent="0.2">
      <c r="E301" s="22" t="s">
        <v>2029</v>
      </c>
      <c r="F301" s="19">
        <v>93000</v>
      </c>
    </row>
    <row r="302" spans="5:6" x14ac:dyDescent="0.2">
      <c r="E302" s="22" t="s">
        <v>2030</v>
      </c>
      <c r="F302" s="19">
        <v>9000</v>
      </c>
    </row>
    <row r="303" spans="5:6" x14ac:dyDescent="0.2">
      <c r="E303" s="22" t="s">
        <v>2031</v>
      </c>
      <c r="F303" s="19">
        <v>54100</v>
      </c>
    </row>
    <row r="304" spans="5:6" x14ac:dyDescent="0.2">
      <c r="E304" s="22" t="s">
        <v>2032</v>
      </c>
      <c r="F304" s="19">
        <v>55000</v>
      </c>
    </row>
    <row r="305" spans="5:6" x14ac:dyDescent="0.2">
      <c r="E305" s="22" t="s">
        <v>2033</v>
      </c>
      <c r="F305" s="19">
        <v>43000</v>
      </c>
    </row>
    <row r="306" spans="5:6" x14ac:dyDescent="0.2">
      <c r="E306" s="22" t="s">
        <v>2034</v>
      </c>
      <c r="F306" s="19">
        <v>85000</v>
      </c>
    </row>
    <row r="307" spans="5:6" x14ac:dyDescent="0.2">
      <c r="E307" s="22" t="s">
        <v>2035</v>
      </c>
      <c r="F307" s="19">
        <v>64100</v>
      </c>
    </row>
    <row r="308" spans="5:6" x14ac:dyDescent="0.2">
      <c r="E308" s="22" t="s">
        <v>2036</v>
      </c>
      <c r="F308" s="19">
        <v>35000</v>
      </c>
    </row>
    <row r="309" spans="5:6" x14ac:dyDescent="0.2">
      <c r="E309" s="22" t="s">
        <v>2037</v>
      </c>
      <c r="F309" s="19">
        <v>85000</v>
      </c>
    </row>
    <row r="310" spans="5:6" x14ac:dyDescent="0.2">
      <c r="E310" s="22" t="s">
        <v>2038</v>
      </c>
      <c r="F310" s="19">
        <v>6000</v>
      </c>
    </row>
    <row r="311" spans="5:6" x14ac:dyDescent="0.2">
      <c r="E311" s="22" t="s">
        <v>2039</v>
      </c>
      <c r="F311" s="19">
        <v>84100</v>
      </c>
    </row>
    <row r="312" spans="5:6" x14ac:dyDescent="0.2">
      <c r="E312" s="22" t="s">
        <v>2040</v>
      </c>
      <c r="F312" s="19">
        <v>30000</v>
      </c>
    </row>
    <row r="313" spans="5:6" x14ac:dyDescent="0.2">
      <c r="E313" s="22" t="s">
        <v>2041</v>
      </c>
      <c r="F313" s="19">
        <v>67000</v>
      </c>
    </row>
    <row r="314" spans="5:6" x14ac:dyDescent="0.2">
      <c r="E314" s="22" t="s">
        <v>2042</v>
      </c>
      <c r="F314" s="19">
        <v>32000</v>
      </c>
    </row>
    <row r="315" spans="5:6" x14ac:dyDescent="0.2">
      <c r="E315" s="22" t="s">
        <v>2043</v>
      </c>
      <c r="F315" s="19">
        <v>52000</v>
      </c>
    </row>
    <row r="316" spans="5:6" x14ac:dyDescent="0.2">
      <c r="E316" s="22" t="s">
        <v>2044</v>
      </c>
      <c r="F316" s="19">
        <v>100000</v>
      </c>
    </row>
    <row r="317" spans="5:6" x14ac:dyDescent="0.2">
      <c r="E317" s="22" t="s">
        <v>2045</v>
      </c>
      <c r="F317" s="19">
        <v>30000</v>
      </c>
    </row>
    <row r="318" spans="5:6" x14ac:dyDescent="0.2">
      <c r="E318" s="22" t="s">
        <v>2046</v>
      </c>
      <c r="F318" s="19">
        <v>88000</v>
      </c>
    </row>
    <row r="319" spans="5:6" x14ac:dyDescent="0.2">
      <c r="E319" s="22" t="s">
        <v>2047</v>
      </c>
      <c r="F319" s="19">
        <v>56000</v>
      </c>
    </row>
    <row r="320" spans="5:6" x14ac:dyDescent="0.2">
      <c r="E320" s="22" t="s">
        <v>2048</v>
      </c>
      <c r="F320" s="19">
        <v>47000</v>
      </c>
    </row>
    <row r="321" spans="5:6" x14ac:dyDescent="0.2">
      <c r="E321" s="22" t="s">
        <v>2049</v>
      </c>
      <c r="F321" s="19">
        <v>96000</v>
      </c>
    </row>
    <row r="322" spans="5:6" x14ac:dyDescent="0.2">
      <c r="E322" s="22" t="s">
        <v>2050</v>
      </c>
      <c r="F322" s="19">
        <v>42000</v>
      </c>
    </row>
    <row r="323" spans="5:6" x14ac:dyDescent="0.2">
      <c r="E323" s="22" t="s">
        <v>2051</v>
      </c>
      <c r="F323" s="19">
        <v>29000</v>
      </c>
    </row>
    <row r="324" spans="5:6" x14ac:dyDescent="0.2">
      <c r="E324" s="22" t="s">
        <v>2052</v>
      </c>
      <c r="F324" s="19">
        <v>14100</v>
      </c>
    </row>
    <row r="325" spans="5:6" x14ac:dyDescent="0.2">
      <c r="E325" s="22" t="s">
        <v>2053</v>
      </c>
      <c r="F325" s="19">
        <v>72000</v>
      </c>
    </row>
    <row r="326" spans="5:6" x14ac:dyDescent="0.2">
      <c r="E326" s="22" t="s">
        <v>2054</v>
      </c>
      <c r="F326" s="19">
        <v>54100</v>
      </c>
    </row>
    <row r="327" spans="5:6" x14ac:dyDescent="0.2">
      <c r="E327" s="22" t="s">
        <v>2055</v>
      </c>
      <c r="F327" s="19">
        <v>97000</v>
      </c>
    </row>
    <row r="328" spans="5:6" x14ac:dyDescent="0.2">
      <c r="E328" s="22" t="s">
        <v>2056</v>
      </c>
      <c r="F328" s="19">
        <v>79000</v>
      </c>
    </row>
    <row r="329" spans="5:6" x14ac:dyDescent="0.2">
      <c r="E329" s="22" t="s">
        <v>2057</v>
      </c>
      <c r="F329" s="19">
        <v>69000</v>
      </c>
    </row>
    <row r="330" spans="5:6" x14ac:dyDescent="0.2">
      <c r="E330" s="22" t="s">
        <v>2058</v>
      </c>
      <c r="F330" s="19">
        <v>7000</v>
      </c>
    </row>
    <row r="331" spans="5:6" x14ac:dyDescent="0.2">
      <c r="E331" s="22" t="s">
        <v>2059</v>
      </c>
      <c r="F331" s="19">
        <v>64100</v>
      </c>
    </row>
    <row r="332" spans="5:6" x14ac:dyDescent="0.2">
      <c r="E332" s="22" t="s">
        <v>2060</v>
      </c>
      <c r="F332" s="19">
        <v>70000</v>
      </c>
    </row>
    <row r="333" spans="5:6" x14ac:dyDescent="0.2">
      <c r="E333" s="22" t="s">
        <v>2061</v>
      </c>
      <c r="F333" s="19">
        <v>5000</v>
      </c>
    </row>
    <row r="334" spans="5:6" x14ac:dyDescent="0.2">
      <c r="E334" s="22" t="s">
        <v>2062</v>
      </c>
      <c r="F334" s="19">
        <v>27000</v>
      </c>
    </row>
    <row r="335" spans="5:6" x14ac:dyDescent="0.2">
      <c r="E335" s="22" t="s">
        <v>2063</v>
      </c>
      <c r="F335" s="19">
        <v>16000</v>
      </c>
    </row>
    <row r="336" spans="5:6" x14ac:dyDescent="0.2">
      <c r="E336" s="22" t="s">
        <v>2064</v>
      </c>
      <c r="F336" s="19">
        <v>32000</v>
      </c>
    </row>
    <row r="337" spans="5:6" x14ac:dyDescent="0.2">
      <c r="E337" s="22" t="s">
        <v>2065</v>
      </c>
      <c r="F337" s="19">
        <v>11000</v>
      </c>
    </row>
    <row r="338" spans="5:6" x14ac:dyDescent="0.2">
      <c r="E338" s="22" t="s">
        <v>2066</v>
      </c>
      <c r="F338" s="19">
        <v>44100</v>
      </c>
    </row>
    <row r="339" spans="5:6" x14ac:dyDescent="0.2">
      <c r="E339" s="22" t="s">
        <v>2067</v>
      </c>
      <c r="F339" s="19">
        <v>77000</v>
      </c>
    </row>
    <row r="340" spans="5:6" x14ac:dyDescent="0.2">
      <c r="E340" s="22" t="s">
        <v>2068</v>
      </c>
      <c r="F340" s="19">
        <v>35000</v>
      </c>
    </row>
    <row r="341" spans="5:6" x14ac:dyDescent="0.2">
      <c r="E341" s="22" t="s">
        <v>2069</v>
      </c>
      <c r="F341" s="19">
        <v>67000</v>
      </c>
    </row>
    <row r="342" spans="5:6" x14ac:dyDescent="0.2">
      <c r="E342" s="22" t="s">
        <v>2070</v>
      </c>
      <c r="F342" s="19">
        <v>42500</v>
      </c>
    </row>
    <row r="343" spans="5:6" x14ac:dyDescent="0.2">
      <c r="E343" s="22" t="s">
        <v>2071</v>
      </c>
      <c r="F343" s="19">
        <v>5000</v>
      </c>
    </row>
    <row r="344" spans="5:6" x14ac:dyDescent="0.2">
      <c r="E344" s="22" t="s">
        <v>2072</v>
      </c>
      <c r="F344" s="19">
        <v>1000</v>
      </c>
    </row>
    <row r="345" spans="5:6" x14ac:dyDescent="0.2">
      <c r="E345" s="22" t="s">
        <v>2073</v>
      </c>
      <c r="F345" s="19">
        <v>27000</v>
      </c>
    </row>
    <row r="346" spans="5:6" x14ac:dyDescent="0.2">
      <c r="E346" s="22" t="s">
        <v>2074</v>
      </c>
      <c r="F346" s="19">
        <v>45000</v>
      </c>
    </row>
    <row r="347" spans="5:6" x14ac:dyDescent="0.2">
      <c r="E347" s="22" t="s">
        <v>2075</v>
      </c>
      <c r="F347" s="19">
        <v>91000</v>
      </c>
    </row>
    <row r="348" spans="5:6" x14ac:dyDescent="0.2">
      <c r="E348" s="22" t="s">
        <v>2076</v>
      </c>
      <c r="F348" s="19">
        <v>78000</v>
      </c>
    </row>
    <row r="349" spans="5:6" x14ac:dyDescent="0.2">
      <c r="E349" s="22" t="s">
        <v>2077</v>
      </c>
      <c r="F349" s="19">
        <v>13000</v>
      </c>
    </row>
    <row r="350" spans="5:6" x14ac:dyDescent="0.2">
      <c r="E350" s="22" t="s">
        <v>2078</v>
      </c>
      <c r="F350" s="19">
        <v>86000</v>
      </c>
    </row>
    <row r="351" spans="5:6" x14ac:dyDescent="0.2">
      <c r="E351" s="22" t="s">
        <v>2079</v>
      </c>
      <c r="F351" s="19">
        <v>100000</v>
      </c>
    </row>
    <row r="352" spans="5:6" x14ac:dyDescent="0.2">
      <c r="E352" s="22" t="s">
        <v>2080</v>
      </c>
      <c r="F352" s="19">
        <v>78000</v>
      </c>
    </row>
    <row r="353" spans="5:6" x14ac:dyDescent="0.2">
      <c r="E353" s="22" t="s">
        <v>2081</v>
      </c>
      <c r="F353" s="19">
        <v>100000</v>
      </c>
    </row>
    <row r="354" spans="5:6" x14ac:dyDescent="0.2">
      <c r="E354" s="22" t="s">
        <v>2082</v>
      </c>
      <c r="F354" s="19">
        <v>45000</v>
      </c>
    </row>
    <row r="355" spans="5:6" x14ac:dyDescent="0.2">
      <c r="E355" s="22" t="s">
        <v>2083</v>
      </c>
      <c r="F355" s="19">
        <v>74100</v>
      </c>
    </row>
    <row r="356" spans="5:6" x14ac:dyDescent="0.2">
      <c r="E356" s="22" t="s">
        <v>2084</v>
      </c>
      <c r="F356" s="19">
        <v>15600</v>
      </c>
    </row>
    <row r="357" spans="5:6" x14ac:dyDescent="0.2">
      <c r="E357" s="22" t="s">
        <v>2085</v>
      </c>
      <c r="F357" s="19">
        <v>1274100</v>
      </c>
    </row>
    <row r="358" spans="5:6" x14ac:dyDescent="0.2">
      <c r="E358" s="22" t="s">
        <v>46</v>
      </c>
      <c r="F358" s="19">
        <v>54434600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1DAB-5849-4730-BA38-C290B21C9297}">
  <dimension ref="A1:E1103"/>
  <sheetViews>
    <sheetView workbookViewId="0">
      <selection activeCell="E8" sqref="E8"/>
    </sheetView>
  </sheetViews>
  <sheetFormatPr defaultRowHeight="16.5" x14ac:dyDescent="0.3"/>
  <cols>
    <col min="1" max="1" width="9.625" style="27" customWidth="1"/>
    <col min="2" max="2" width="10.75" style="27" customWidth="1"/>
    <col min="3" max="3" width="13.875" style="28" customWidth="1"/>
    <col min="4" max="4" width="12.875" style="27" customWidth="1"/>
    <col min="5" max="5" width="9.125" style="27" bestFit="1" customWidth="1"/>
  </cols>
  <sheetData>
    <row r="1" spans="1:5" ht="17.25" x14ac:dyDescent="0.2">
      <c r="A1" s="34" t="s">
        <v>825</v>
      </c>
      <c r="B1" s="35" t="s">
        <v>826</v>
      </c>
      <c r="C1" s="36" t="s">
        <v>827</v>
      </c>
      <c r="D1" s="35" t="s">
        <v>832</v>
      </c>
      <c r="E1" s="37" t="s">
        <v>828</v>
      </c>
    </row>
    <row r="2" spans="1:5" x14ac:dyDescent="0.2">
      <c r="A2" s="29" t="s">
        <v>933</v>
      </c>
      <c r="B2" s="25">
        <v>39</v>
      </c>
      <c r="C2" s="26">
        <v>43466</v>
      </c>
      <c r="D2" s="25" t="s">
        <v>831</v>
      </c>
      <c r="E2" s="30">
        <v>84100</v>
      </c>
    </row>
    <row r="3" spans="1:5" x14ac:dyDescent="0.2">
      <c r="A3" s="29" t="s">
        <v>834</v>
      </c>
      <c r="B3" s="25">
        <v>45</v>
      </c>
      <c r="C3" s="26">
        <v>43466</v>
      </c>
      <c r="D3" s="25" t="s">
        <v>829</v>
      </c>
      <c r="E3" s="30">
        <v>56000</v>
      </c>
    </row>
    <row r="4" spans="1:5" x14ac:dyDescent="0.2">
      <c r="A4" s="29" t="s">
        <v>835</v>
      </c>
      <c r="B4" s="25">
        <v>28</v>
      </c>
      <c r="C4" s="26">
        <v>43466</v>
      </c>
      <c r="D4" s="25" t="s">
        <v>830</v>
      </c>
      <c r="E4" s="30">
        <v>33000</v>
      </c>
    </row>
    <row r="5" spans="1:5" x14ac:dyDescent="0.2">
      <c r="A5" s="29" t="s">
        <v>836</v>
      </c>
      <c r="B5" s="25">
        <v>37</v>
      </c>
      <c r="C5" s="26">
        <v>43466</v>
      </c>
      <c r="D5" s="25" t="s">
        <v>829</v>
      </c>
      <c r="E5" s="30">
        <v>28000</v>
      </c>
    </row>
    <row r="6" spans="1:5" x14ac:dyDescent="0.2">
      <c r="A6" s="29" t="s">
        <v>837</v>
      </c>
      <c r="B6" s="25">
        <v>38</v>
      </c>
      <c r="C6" s="26">
        <v>43466</v>
      </c>
      <c r="D6" s="25" t="s">
        <v>829</v>
      </c>
      <c r="E6" s="30">
        <v>74100</v>
      </c>
    </row>
    <row r="7" spans="1:5" x14ac:dyDescent="0.2">
      <c r="A7" s="29" t="s">
        <v>838</v>
      </c>
      <c r="B7" s="25">
        <v>43</v>
      </c>
      <c r="C7" s="26">
        <v>43466</v>
      </c>
      <c r="D7" s="25" t="s">
        <v>831</v>
      </c>
      <c r="E7" s="30">
        <v>15000</v>
      </c>
    </row>
    <row r="8" spans="1:5" x14ac:dyDescent="0.2">
      <c r="A8" s="29" t="s">
        <v>839</v>
      </c>
      <c r="B8" s="25">
        <v>43</v>
      </c>
      <c r="C8" s="26">
        <v>43467</v>
      </c>
      <c r="D8" s="25" t="s">
        <v>833</v>
      </c>
      <c r="E8" s="30">
        <v>30000</v>
      </c>
    </row>
    <row r="9" spans="1:5" x14ac:dyDescent="0.2">
      <c r="A9" s="29" t="s">
        <v>840</v>
      </c>
      <c r="B9" s="25">
        <v>20</v>
      </c>
      <c r="C9" s="26">
        <v>43467</v>
      </c>
      <c r="D9" s="25" t="s">
        <v>830</v>
      </c>
      <c r="E9" s="30">
        <v>19000</v>
      </c>
    </row>
    <row r="10" spans="1:5" x14ac:dyDescent="0.2">
      <c r="A10" s="29" t="s">
        <v>841</v>
      </c>
      <c r="B10" s="25">
        <v>33</v>
      </c>
      <c r="C10" s="26">
        <v>43467</v>
      </c>
      <c r="D10" s="25" t="s">
        <v>829</v>
      </c>
      <c r="E10" s="30">
        <v>34100</v>
      </c>
    </row>
    <row r="11" spans="1:5" x14ac:dyDescent="0.2">
      <c r="A11" s="29" t="s">
        <v>842</v>
      </c>
      <c r="B11" s="25">
        <v>47</v>
      </c>
      <c r="C11" s="26">
        <v>43467</v>
      </c>
      <c r="D11" s="25" t="s">
        <v>829</v>
      </c>
      <c r="E11" s="30">
        <v>19000</v>
      </c>
    </row>
    <row r="12" spans="1:5" x14ac:dyDescent="0.2">
      <c r="A12" s="29" t="s">
        <v>843</v>
      </c>
      <c r="B12" s="25">
        <v>48</v>
      </c>
      <c r="C12" s="26">
        <v>43468</v>
      </c>
      <c r="D12" s="25" t="s">
        <v>830</v>
      </c>
      <c r="E12" s="30">
        <v>29000</v>
      </c>
    </row>
    <row r="13" spans="1:5" x14ac:dyDescent="0.2">
      <c r="A13" s="29" t="s">
        <v>844</v>
      </c>
      <c r="B13" s="25">
        <v>24</v>
      </c>
      <c r="C13" s="26">
        <v>43469</v>
      </c>
      <c r="D13" s="25" t="s">
        <v>831</v>
      </c>
      <c r="E13" s="30">
        <v>58000</v>
      </c>
    </row>
    <row r="14" spans="1:5" x14ac:dyDescent="0.2">
      <c r="A14" s="29" t="s">
        <v>845</v>
      </c>
      <c r="B14" s="25">
        <v>21</v>
      </c>
      <c r="C14" s="26">
        <v>43470</v>
      </c>
      <c r="D14" s="25" t="s">
        <v>831</v>
      </c>
      <c r="E14" s="30">
        <v>56000</v>
      </c>
    </row>
    <row r="15" spans="1:5" x14ac:dyDescent="0.2">
      <c r="A15" s="29" t="s">
        <v>846</v>
      </c>
      <c r="B15" s="25">
        <v>17</v>
      </c>
      <c r="C15" s="26">
        <v>43471</v>
      </c>
      <c r="D15" s="25" t="s">
        <v>831</v>
      </c>
      <c r="E15" s="30">
        <v>78000</v>
      </c>
    </row>
    <row r="16" spans="1:5" x14ac:dyDescent="0.2">
      <c r="A16" s="29" t="s">
        <v>847</v>
      </c>
      <c r="B16" s="25">
        <v>43</v>
      </c>
      <c r="C16" s="26">
        <v>43472</v>
      </c>
      <c r="D16" s="25" t="s">
        <v>829</v>
      </c>
      <c r="E16" s="30">
        <v>68000</v>
      </c>
    </row>
    <row r="17" spans="1:5" x14ac:dyDescent="0.2">
      <c r="A17" s="29" t="s">
        <v>848</v>
      </c>
      <c r="B17" s="25">
        <v>42</v>
      </c>
      <c r="C17" s="26">
        <v>43473</v>
      </c>
      <c r="D17" s="25" t="s">
        <v>830</v>
      </c>
      <c r="E17" s="30">
        <v>80000</v>
      </c>
    </row>
    <row r="18" spans="1:5" x14ac:dyDescent="0.2">
      <c r="A18" s="29" t="s">
        <v>849</v>
      </c>
      <c r="B18" s="25">
        <v>24</v>
      </c>
      <c r="C18" s="26">
        <v>43473</v>
      </c>
      <c r="D18" s="25" t="s">
        <v>830</v>
      </c>
      <c r="E18" s="30">
        <v>93000</v>
      </c>
    </row>
    <row r="19" spans="1:5" x14ac:dyDescent="0.2">
      <c r="A19" s="29" t="s">
        <v>850</v>
      </c>
      <c r="B19" s="25">
        <v>34</v>
      </c>
      <c r="C19" s="26">
        <v>43473</v>
      </c>
      <c r="D19" s="25" t="s">
        <v>831</v>
      </c>
      <c r="E19" s="30">
        <v>74100</v>
      </c>
    </row>
    <row r="20" spans="1:5" x14ac:dyDescent="0.2">
      <c r="A20" s="29" t="s">
        <v>851</v>
      </c>
      <c r="B20" s="25">
        <v>38</v>
      </c>
      <c r="C20" s="26">
        <v>43473</v>
      </c>
      <c r="D20" s="25" t="s">
        <v>830</v>
      </c>
      <c r="E20" s="30">
        <v>5000</v>
      </c>
    </row>
    <row r="21" spans="1:5" x14ac:dyDescent="0.2">
      <c r="A21" s="29" t="s">
        <v>852</v>
      </c>
      <c r="B21" s="25">
        <v>29</v>
      </c>
      <c r="C21" s="26">
        <v>43477</v>
      </c>
      <c r="D21" s="25" t="s">
        <v>829</v>
      </c>
      <c r="E21" s="30">
        <v>38000</v>
      </c>
    </row>
    <row r="22" spans="1:5" x14ac:dyDescent="0.2">
      <c r="A22" s="29" t="s">
        <v>853</v>
      </c>
      <c r="B22" s="25">
        <v>27</v>
      </c>
      <c r="C22" s="26">
        <v>43478</v>
      </c>
      <c r="D22" s="25" t="s">
        <v>829</v>
      </c>
      <c r="E22" s="30">
        <v>77000</v>
      </c>
    </row>
    <row r="23" spans="1:5" x14ac:dyDescent="0.2">
      <c r="A23" s="29" t="s">
        <v>854</v>
      </c>
      <c r="B23" s="25">
        <v>48</v>
      </c>
      <c r="C23" s="26">
        <v>43479</v>
      </c>
      <c r="D23" s="25" t="s">
        <v>829</v>
      </c>
      <c r="E23" s="30">
        <v>39000</v>
      </c>
    </row>
    <row r="24" spans="1:5" x14ac:dyDescent="0.2">
      <c r="A24" s="29" t="s">
        <v>855</v>
      </c>
      <c r="B24" s="25">
        <v>38</v>
      </c>
      <c r="C24" s="26">
        <v>43480</v>
      </c>
      <c r="D24" s="25" t="s">
        <v>833</v>
      </c>
      <c r="E24" s="30">
        <v>6000</v>
      </c>
    </row>
    <row r="25" spans="1:5" x14ac:dyDescent="0.2">
      <c r="A25" s="29" t="s">
        <v>856</v>
      </c>
      <c r="B25" s="25">
        <v>35</v>
      </c>
      <c r="C25" s="26">
        <v>43481</v>
      </c>
      <c r="D25" s="25" t="s">
        <v>829</v>
      </c>
      <c r="E25" s="30">
        <v>44100</v>
      </c>
    </row>
    <row r="26" spans="1:5" x14ac:dyDescent="0.2">
      <c r="A26" s="29" t="s">
        <v>857</v>
      </c>
      <c r="B26" s="25">
        <v>25</v>
      </c>
      <c r="C26" s="26">
        <v>43481</v>
      </c>
      <c r="D26" s="25" t="s">
        <v>833</v>
      </c>
      <c r="E26" s="30">
        <v>57000</v>
      </c>
    </row>
    <row r="27" spans="1:5" x14ac:dyDescent="0.2">
      <c r="A27" s="29" t="s">
        <v>858</v>
      </c>
      <c r="B27" s="25">
        <v>41</v>
      </c>
      <c r="C27" s="26">
        <v>43481</v>
      </c>
      <c r="D27" s="25" t="s">
        <v>829</v>
      </c>
      <c r="E27" s="30">
        <v>9000</v>
      </c>
    </row>
    <row r="28" spans="1:5" x14ac:dyDescent="0.2">
      <c r="A28" s="29" t="s">
        <v>859</v>
      </c>
      <c r="B28" s="25">
        <v>23</v>
      </c>
      <c r="C28" s="26">
        <v>43481</v>
      </c>
      <c r="D28" s="25" t="s">
        <v>830</v>
      </c>
      <c r="E28" s="30">
        <v>66000</v>
      </c>
    </row>
    <row r="29" spans="1:5" x14ac:dyDescent="0.2">
      <c r="A29" s="29" t="s">
        <v>860</v>
      </c>
      <c r="B29" s="25">
        <v>28</v>
      </c>
      <c r="C29" s="26">
        <v>43481</v>
      </c>
      <c r="D29" s="25" t="s">
        <v>831</v>
      </c>
      <c r="E29" s="30">
        <v>16000</v>
      </c>
    </row>
    <row r="30" spans="1:5" x14ac:dyDescent="0.2">
      <c r="A30" s="29" t="s">
        <v>861</v>
      </c>
      <c r="B30" s="25">
        <v>32</v>
      </c>
      <c r="C30" s="26">
        <v>43481</v>
      </c>
      <c r="D30" s="25" t="s">
        <v>829</v>
      </c>
      <c r="E30" s="30">
        <v>92000</v>
      </c>
    </row>
    <row r="31" spans="1:5" x14ac:dyDescent="0.2">
      <c r="A31" s="29" t="s">
        <v>862</v>
      </c>
      <c r="B31" s="25">
        <v>48</v>
      </c>
      <c r="C31" s="26">
        <v>43481</v>
      </c>
      <c r="D31" s="25" t="s">
        <v>830</v>
      </c>
      <c r="E31" s="30">
        <v>42500</v>
      </c>
    </row>
    <row r="32" spans="1:5" x14ac:dyDescent="0.2">
      <c r="A32" s="29" t="s">
        <v>863</v>
      </c>
      <c r="B32" s="25">
        <v>38</v>
      </c>
      <c r="C32" s="26">
        <v>43481</v>
      </c>
      <c r="D32" s="25" t="s">
        <v>830</v>
      </c>
      <c r="E32" s="30">
        <v>48000</v>
      </c>
    </row>
    <row r="33" spans="1:5" x14ac:dyDescent="0.2">
      <c r="A33" s="29" t="s">
        <v>864</v>
      </c>
      <c r="B33" s="25">
        <v>45</v>
      </c>
      <c r="C33" s="26">
        <v>43481</v>
      </c>
      <c r="D33" s="25" t="s">
        <v>829</v>
      </c>
      <c r="E33" s="30">
        <v>27000</v>
      </c>
    </row>
    <row r="34" spans="1:5" x14ac:dyDescent="0.2">
      <c r="A34" s="29" t="s">
        <v>865</v>
      </c>
      <c r="B34" s="25">
        <v>38</v>
      </c>
      <c r="C34" s="26">
        <v>43481</v>
      </c>
      <c r="D34" s="25" t="s">
        <v>829</v>
      </c>
      <c r="E34" s="30">
        <v>4100</v>
      </c>
    </row>
    <row r="35" spans="1:5" x14ac:dyDescent="0.2">
      <c r="A35" s="29" t="s">
        <v>866</v>
      </c>
      <c r="B35" s="25">
        <v>24</v>
      </c>
      <c r="C35" s="26">
        <v>43481</v>
      </c>
      <c r="D35" s="25" t="s">
        <v>830</v>
      </c>
      <c r="E35" s="30">
        <v>4100</v>
      </c>
    </row>
    <row r="36" spans="1:5" x14ac:dyDescent="0.2">
      <c r="A36" s="29" t="s">
        <v>867</v>
      </c>
      <c r="B36" s="25">
        <v>48</v>
      </c>
      <c r="C36" s="26">
        <v>43481</v>
      </c>
      <c r="D36" s="25" t="s">
        <v>831</v>
      </c>
      <c r="E36" s="30">
        <v>93000</v>
      </c>
    </row>
    <row r="37" spans="1:5" x14ac:dyDescent="0.2">
      <c r="A37" s="29" t="s">
        <v>868</v>
      </c>
      <c r="B37" s="25">
        <v>38</v>
      </c>
      <c r="C37" s="26">
        <v>43481</v>
      </c>
      <c r="D37" s="25" t="s">
        <v>829</v>
      </c>
      <c r="E37" s="30">
        <v>71000</v>
      </c>
    </row>
    <row r="38" spans="1:5" x14ac:dyDescent="0.2">
      <c r="A38" s="29" t="s">
        <v>869</v>
      </c>
      <c r="B38" s="25">
        <v>48</v>
      </c>
      <c r="C38" s="26">
        <v>43481</v>
      </c>
      <c r="D38" s="25" t="s">
        <v>829</v>
      </c>
      <c r="E38" s="30">
        <v>30000</v>
      </c>
    </row>
    <row r="39" spans="1:5" x14ac:dyDescent="0.2">
      <c r="A39" s="29" t="s">
        <v>870</v>
      </c>
      <c r="B39" s="25">
        <v>24</v>
      </c>
      <c r="C39" s="26">
        <v>43481</v>
      </c>
      <c r="D39" s="25" t="s">
        <v>829</v>
      </c>
      <c r="E39" s="30">
        <v>78000</v>
      </c>
    </row>
    <row r="40" spans="1:5" x14ac:dyDescent="0.2">
      <c r="A40" s="29" t="s">
        <v>871</v>
      </c>
      <c r="B40" s="25">
        <v>26</v>
      </c>
      <c r="C40" s="26">
        <v>43481</v>
      </c>
      <c r="D40" s="25" t="s">
        <v>831</v>
      </c>
      <c r="E40" s="30">
        <v>69000</v>
      </c>
    </row>
    <row r="41" spans="1:5" x14ac:dyDescent="0.2">
      <c r="A41" s="29" t="s">
        <v>872</v>
      </c>
      <c r="B41" s="25">
        <v>36</v>
      </c>
      <c r="C41" s="26">
        <v>43481</v>
      </c>
      <c r="D41" s="25" t="s">
        <v>829</v>
      </c>
      <c r="E41" s="30">
        <v>30000</v>
      </c>
    </row>
    <row r="42" spans="1:5" x14ac:dyDescent="0.2">
      <c r="A42" s="29" t="s">
        <v>873</v>
      </c>
      <c r="B42" s="25">
        <v>43</v>
      </c>
      <c r="C42" s="26">
        <v>43481</v>
      </c>
      <c r="D42" s="25" t="s">
        <v>829</v>
      </c>
      <c r="E42" s="30">
        <v>42500</v>
      </c>
    </row>
    <row r="43" spans="1:5" x14ac:dyDescent="0.2">
      <c r="A43" s="29" t="s">
        <v>874</v>
      </c>
      <c r="B43" s="25">
        <v>44</v>
      </c>
      <c r="C43" s="26">
        <v>43481</v>
      </c>
      <c r="D43" s="25" t="s">
        <v>830</v>
      </c>
      <c r="E43" s="30">
        <v>74100</v>
      </c>
    </row>
    <row r="44" spans="1:5" x14ac:dyDescent="0.2">
      <c r="A44" s="29" t="s">
        <v>875</v>
      </c>
      <c r="B44" s="25">
        <v>44</v>
      </c>
      <c r="C44" s="26">
        <v>43481</v>
      </c>
      <c r="D44" s="25" t="s">
        <v>831</v>
      </c>
      <c r="E44" s="30">
        <v>43000</v>
      </c>
    </row>
    <row r="45" spans="1:5" x14ac:dyDescent="0.2">
      <c r="A45" s="29" t="s">
        <v>876</v>
      </c>
      <c r="B45" s="25">
        <v>23</v>
      </c>
      <c r="C45" s="26">
        <v>43481</v>
      </c>
      <c r="D45" s="25" t="s">
        <v>829</v>
      </c>
      <c r="E45" s="30">
        <v>68000</v>
      </c>
    </row>
    <row r="46" spans="1:5" x14ac:dyDescent="0.2">
      <c r="A46" s="29" t="s">
        <v>877</v>
      </c>
      <c r="B46" s="25">
        <v>47</v>
      </c>
      <c r="C46" s="26">
        <v>43481</v>
      </c>
      <c r="D46" s="25" t="s">
        <v>830</v>
      </c>
      <c r="E46" s="30">
        <v>63000</v>
      </c>
    </row>
    <row r="47" spans="1:5" x14ac:dyDescent="0.2">
      <c r="A47" s="29" t="s">
        <v>878</v>
      </c>
      <c r="B47" s="25">
        <v>21</v>
      </c>
      <c r="C47" s="26">
        <v>43481</v>
      </c>
      <c r="D47" s="25" t="s">
        <v>831</v>
      </c>
      <c r="E47" s="30">
        <v>47000</v>
      </c>
    </row>
    <row r="48" spans="1:5" x14ac:dyDescent="0.2">
      <c r="A48" s="29" t="s">
        <v>879</v>
      </c>
      <c r="B48" s="25">
        <v>23</v>
      </c>
      <c r="C48" s="26">
        <v>43481</v>
      </c>
      <c r="D48" s="25" t="s">
        <v>829</v>
      </c>
      <c r="E48" s="30">
        <v>82000</v>
      </c>
    </row>
    <row r="49" spans="1:5" x14ac:dyDescent="0.2">
      <c r="A49" s="29" t="s">
        <v>880</v>
      </c>
      <c r="B49" s="25">
        <v>23</v>
      </c>
      <c r="C49" s="26">
        <v>43481</v>
      </c>
      <c r="D49" s="25" t="s">
        <v>830</v>
      </c>
      <c r="E49" s="30">
        <v>66000</v>
      </c>
    </row>
    <row r="50" spans="1:5" x14ac:dyDescent="0.2">
      <c r="A50" s="29" t="s">
        <v>881</v>
      </c>
      <c r="B50" s="25">
        <v>48</v>
      </c>
      <c r="C50" s="26">
        <v>43481</v>
      </c>
      <c r="D50" s="25" t="s">
        <v>830</v>
      </c>
      <c r="E50" s="30">
        <v>83000</v>
      </c>
    </row>
    <row r="51" spans="1:5" x14ac:dyDescent="0.2">
      <c r="A51" s="29" t="s">
        <v>882</v>
      </c>
      <c r="B51" s="25">
        <v>37</v>
      </c>
      <c r="C51" s="26">
        <v>43481</v>
      </c>
      <c r="D51" s="25" t="s">
        <v>829</v>
      </c>
      <c r="E51" s="30">
        <v>25000</v>
      </c>
    </row>
    <row r="52" spans="1:5" x14ac:dyDescent="0.2">
      <c r="A52" s="29" t="s">
        <v>883</v>
      </c>
      <c r="B52" s="25">
        <v>27</v>
      </c>
      <c r="C52" s="26">
        <v>43481</v>
      </c>
      <c r="D52" s="25" t="s">
        <v>829</v>
      </c>
      <c r="E52" s="30">
        <v>6000</v>
      </c>
    </row>
    <row r="53" spans="1:5" x14ac:dyDescent="0.2">
      <c r="A53" s="29" t="s">
        <v>884</v>
      </c>
      <c r="B53" s="25">
        <v>19</v>
      </c>
      <c r="C53" s="26">
        <v>43481</v>
      </c>
      <c r="D53" s="25" t="s">
        <v>830</v>
      </c>
      <c r="E53" s="30">
        <v>64100</v>
      </c>
    </row>
    <row r="54" spans="1:5" x14ac:dyDescent="0.2">
      <c r="A54" s="29" t="s">
        <v>885</v>
      </c>
      <c r="B54" s="25">
        <v>24</v>
      </c>
      <c r="C54" s="26">
        <v>43481</v>
      </c>
      <c r="D54" s="25" t="s">
        <v>831</v>
      </c>
      <c r="E54" s="30">
        <v>69000</v>
      </c>
    </row>
    <row r="55" spans="1:5" x14ac:dyDescent="0.2">
      <c r="A55" s="29" t="s">
        <v>886</v>
      </c>
      <c r="B55" s="25">
        <v>56</v>
      </c>
      <c r="C55" s="26">
        <v>43481</v>
      </c>
      <c r="D55" s="25" t="s">
        <v>830</v>
      </c>
      <c r="E55" s="30">
        <v>19000</v>
      </c>
    </row>
    <row r="56" spans="1:5" x14ac:dyDescent="0.2">
      <c r="A56" s="29" t="s">
        <v>887</v>
      </c>
      <c r="B56" s="25">
        <v>43</v>
      </c>
      <c r="C56" s="26">
        <v>43481</v>
      </c>
      <c r="D56" s="25" t="s">
        <v>831</v>
      </c>
      <c r="E56" s="30">
        <v>20000</v>
      </c>
    </row>
    <row r="57" spans="1:5" x14ac:dyDescent="0.2">
      <c r="A57" s="29" t="s">
        <v>888</v>
      </c>
      <c r="B57" s="25">
        <v>38</v>
      </c>
      <c r="C57" s="26">
        <v>43481</v>
      </c>
      <c r="D57" s="25" t="s">
        <v>830</v>
      </c>
      <c r="E57" s="30">
        <v>48000</v>
      </c>
    </row>
    <row r="58" spans="1:5" x14ac:dyDescent="0.2">
      <c r="A58" s="29" t="s">
        <v>889</v>
      </c>
      <c r="B58" s="25">
        <v>32</v>
      </c>
      <c r="C58" s="26">
        <v>43481</v>
      </c>
      <c r="D58" s="25" t="s">
        <v>829</v>
      </c>
      <c r="E58" s="30">
        <v>30000</v>
      </c>
    </row>
    <row r="59" spans="1:5" x14ac:dyDescent="0.2">
      <c r="A59" s="29" t="s">
        <v>890</v>
      </c>
      <c r="B59" s="25">
        <v>48</v>
      </c>
      <c r="C59" s="26">
        <v>43481</v>
      </c>
      <c r="D59" s="25" t="s">
        <v>831</v>
      </c>
      <c r="E59" s="30">
        <v>72000</v>
      </c>
    </row>
    <row r="60" spans="1:5" x14ac:dyDescent="0.2">
      <c r="A60" s="29" t="s">
        <v>891</v>
      </c>
      <c r="B60" s="25">
        <v>27</v>
      </c>
      <c r="C60" s="26">
        <v>43481</v>
      </c>
      <c r="D60" s="25" t="s">
        <v>829</v>
      </c>
      <c r="E60" s="30">
        <v>38000</v>
      </c>
    </row>
    <row r="61" spans="1:5" x14ac:dyDescent="0.2">
      <c r="A61" s="29" t="s">
        <v>892</v>
      </c>
      <c r="B61" s="25">
        <v>41</v>
      </c>
      <c r="C61" s="26">
        <v>43481</v>
      </c>
      <c r="D61" s="25" t="s">
        <v>829</v>
      </c>
      <c r="E61" s="30">
        <v>23000</v>
      </c>
    </row>
    <row r="62" spans="1:5" x14ac:dyDescent="0.2">
      <c r="A62" s="29" t="s">
        <v>893</v>
      </c>
      <c r="B62" s="25">
        <v>43</v>
      </c>
      <c r="C62" s="26">
        <v>43481</v>
      </c>
      <c r="D62" s="25" t="s">
        <v>829</v>
      </c>
      <c r="E62" s="30">
        <v>99000</v>
      </c>
    </row>
    <row r="63" spans="1:5" x14ac:dyDescent="0.2">
      <c r="A63" s="29" t="s">
        <v>894</v>
      </c>
      <c r="B63" s="25">
        <v>19</v>
      </c>
      <c r="C63" s="26">
        <v>43482</v>
      </c>
      <c r="D63" s="25" t="s">
        <v>830</v>
      </c>
      <c r="E63" s="30">
        <v>43000</v>
      </c>
    </row>
    <row r="64" spans="1:5" x14ac:dyDescent="0.2">
      <c r="A64" s="29" t="s">
        <v>895</v>
      </c>
      <c r="B64" s="25">
        <v>19</v>
      </c>
      <c r="C64" s="26">
        <v>43483</v>
      </c>
      <c r="D64" s="25" t="s">
        <v>830</v>
      </c>
      <c r="E64" s="30">
        <v>93000</v>
      </c>
    </row>
    <row r="65" spans="1:5" x14ac:dyDescent="0.2">
      <c r="A65" s="29" t="s">
        <v>896</v>
      </c>
      <c r="B65" s="25">
        <v>19</v>
      </c>
      <c r="C65" s="26">
        <v>43484</v>
      </c>
      <c r="D65" s="25" t="s">
        <v>829</v>
      </c>
      <c r="E65" s="30">
        <v>9000</v>
      </c>
    </row>
    <row r="66" spans="1:5" x14ac:dyDescent="0.2">
      <c r="A66" s="29" t="s">
        <v>897</v>
      </c>
      <c r="B66" s="25">
        <v>36</v>
      </c>
      <c r="C66" s="26">
        <v>43484</v>
      </c>
      <c r="D66" s="25" t="s">
        <v>829</v>
      </c>
      <c r="E66" s="30">
        <v>54100</v>
      </c>
    </row>
    <row r="67" spans="1:5" x14ac:dyDescent="0.2">
      <c r="A67" s="29" t="s">
        <v>898</v>
      </c>
      <c r="B67" s="25">
        <v>47</v>
      </c>
      <c r="C67" s="26">
        <v>43484</v>
      </c>
      <c r="D67" s="25" t="s">
        <v>829</v>
      </c>
      <c r="E67" s="30">
        <v>55000</v>
      </c>
    </row>
    <row r="68" spans="1:5" x14ac:dyDescent="0.2">
      <c r="A68" s="29" t="s">
        <v>899</v>
      </c>
      <c r="B68" s="25">
        <v>35</v>
      </c>
      <c r="C68" s="26">
        <v>43484</v>
      </c>
      <c r="D68" s="25" t="s">
        <v>829</v>
      </c>
      <c r="E68" s="30">
        <v>43000</v>
      </c>
    </row>
    <row r="69" spans="1:5" x14ac:dyDescent="0.2">
      <c r="A69" s="29" t="s">
        <v>900</v>
      </c>
      <c r="B69" s="25">
        <v>28</v>
      </c>
      <c r="C69" s="26">
        <v>43484</v>
      </c>
      <c r="D69" s="25" t="s">
        <v>829</v>
      </c>
      <c r="E69" s="30">
        <v>85000</v>
      </c>
    </row>
    <row r="70" spans="1:5" x14ac:dyDescent="0.2">
      <c r="A70" s="29" t="s">
        <v>901</v>
      </c>
      <c r="B70" s="25">
        <v>31</v>
      </c>
      <c r="C70" s="26">
        <v>43484</v>
      </c>
      <c r="D70" s="25" t="s">
        <v>831</v>
      </c>
      <c r="E70" s="30">
        <v>64100</v>
      </c>
    </row>
    <row r="71" spans="1:5" x14ac:dyDescent="0.2">
      <c r="A71" s="29" t="s">
        <v>902</v>
      </c>
      <c r="B71" s="25">
        <v>37</v>
      </c>
      <c r="C71" s="26">
        <v>43484</v>
      </c>
      <c r="D71" s="25" t="s">
        <v>830</v>
      </c>
      <c r="E71" s="30">
        <v>35000</v>
      </c>
    </row>
    <row r="72" spans="1:5" x14ac:dyDescent="0.2">
      <c r="A72" s="29" t="s">
        <v>903</v>
      </c>
      <c r="B72" s="25">
        <v>48</v>
      </c>
      <c r="C72" s="26">
        <v>43484</v>
      </c>
      <c r="D72" s="25" t="s">
        <v>829</v>
      </c>
      <c r="E72" s="30">
        <v>85000</v>
      </c>
    </row>
    <row r="73" spans="1:5" x14ac:dyDescent="0.2">
      <c r="A73" s="29" t="s">
        <v>904</v>
      </c>
      <c r="B73" s="25">
        <v>26</v>
      </c>
      <c r="C73" s="26">
        <v>43484</v>
      </c>
      <c r="D73" s="25" t="s">
        <v>829</v>
      </c>
      <c r="E73" s="30">
        <v>6000</v>
      </c>
    </row>
    <row r="74" spans="1:5" x14ac:dyDescent="0.2">
      <c r="A74" s="29" t="s">
        <v>905</v>
      </c>
      <c r="B74" s="25">
        <v>43</v>
      </c>
      <c r="C74" s="26">
        <v>43484</v>
      </c>
      <c r="D74" s="25" t="s">
        <v>830</v>
      </c>
      <c r="E74" s="30">
        <v>84100</v>
      </c>
    </row>
    <row r="75" spans="1:5" x14ac:dyDescent="0.2">
      <c r="A75" s="29" t="s">
        <v>906</v>
      </c>
      <c r="B75" s="25">
        <v>29</v>
      </c>
      <c r="C75" s="26">
        <v>43484</v>
      </c>
      <c r="D75" s="25" t="s">
        <v>831</v>
      </c>
      <c r="E75" s="30">
        <v>30000</v>
      </c>
    </row>
    <row r="76" spans="1:5" x14ac:dyDescent="0.2">
      <c r="A76" s="29" t="s">
        <v>907</v>
      </c>
      <c r="B76" s="25">
        <v>26</v>
      </c>
      <c r="C76" s="26">
        <v>43484</v>
      </c>
      <c r="D76" s="25" t="s">
        <v>829</v>
      </c>
      <c r="E76" s="30">
        <v>67000</v>
      </c>
    </row>
    <row r="77" spans="1:5" x14ac:dyDescent="0.2">
      <c r="A77" s="29" t="s">
        <v>908</v>
      </c>
      <c r="B77" s="25">
        <v>31</v>
      </c>
      <c r="C77" s="26">
        <v>43484</v>
      </c>
      <c r="D77" s="25" t="s">
        <v>831</v>
      </c>
      <c r="E77" s="30">
        <v>32000</v>
      </c>
    </row>
    <row r="78" spans="1:5" x14ac:dyDescent="0.2">
      <c r="A78" s="29" t="s">
        <v>909</v>
      </c>
      <c r="B78" s="25">
        <v>31</v>
      </c>
      <c r="C78" s="26">
        <v>43484</v>
      </c>
      <c r="D78" s="25" t="s">
        <v>830</v>
      </c>
      <c r="E78" s="30">
        <v>52000</v>
      </c>
    </row>
    <row r="79" spans="1:5" x14ac:dyDescent="0.2">
      <c r="A79" s="29" t="s">
        <v>910</v>
      </c>
      <c r="B79" s="25">
        <v>41</v>
      </c>
      <c r="C79" s="26">
        <v>43484</v>
      </c>
      <c r="D79" s="25" t="s">
        <v>829</v>
      </c>
      <c r="E79" s="30">
        <v>100000</v>
      </c>
    </row>
    <row r="80" spans="1:5" x14ac:dyDescent="0.2">
      <c r="A80" s="29" t="s">
        <v>911</v>
      </c>
      <c r="B80" s="25">
        <v>36</v>
      </c>
      <c r="C80" s="26">
        <v>43484</v>
      </c>
      <c r="D80" s="25" t="s">
        <v>831</v>
      </c>
      <c r="E80" s="30">
        <v>30000</v>
      </c>
    </row>
    <row r="81" spans="1:5" x14ac:dyDescent="0.2">
      <c r="A81" s="29" t="s">
        <v>912</v>
      </c>
      <c r="B81" s="25">
        <v>42</v>
      </c>
      <c r="C81" s="26">
        <v>43484</v>
      </c>
      <c r="D81" s="25" t="s">
        <v>829</v>
      </c>
      <c r="E81" s="30">
        <v>88000</v>
      </c>
    </row>
    <row r="82" spans="1:5" x14ac:dyDescent="0.2">
      <c r="A82" s="29" t="s">
        <v>913</v>
      </c>
      <c r="B82" s="25">
        <v>31</v>
      </c>
      <c r="C82" s="26">
        <v>43484</v>
      </c>
      <c r="D82" s="25" t="s">
        <v>830</v>
      </c>
      <c r="E82" s="30">
        <v>56000</v>
      </c>
    </row>
    <row r="83" spans="1:5" x14ac:dyDescent="0.2">
      <c r="A83" s="29" t="s">
        <v>914</v>
      </c>
      <c r="B83" s="25">
        <v>43</v>
      </c>
      <c r="C83" s="26">
        <v>43484</v>
      </c>
      <c r="D83" s="25" t="s">
        <v>829</v>
      </c>
      <c r="E83" s="30">
        <v>47000</v>
      </c>
    </row>
    <row r="84" spans="1:5" x14ac:dyDescent="0.2">
      <c r="A84" s="29" t="s">
        <v>915</v>
      </c>
      <c r="B84" s="25">
        <v>57</v>
      </c>
      <c r="C84" s="26">
        <v>43484</v>
      </c>
      <c r="D84" s="25" t="s">
        <v>831</v>
      </c>
      <c r="E84" s="30">
        <v>96000</v>
      </c>
    </row>
    <row r="85" spans="1:5" x14ac:dyDescent="0.2">
      <c r="A85" s="29" t="s">
        <v>916</v>
      </c>
      <c r="B85" s="25">
        <v>31</v>
      </c>
      <c r="C85" s="26">
        <v>43484</v>
      </c>
      <c r="D85" s="25" t="s">
        <v>829</v>
      </c>
      <c r="E85" s="30">
        <v>42000</v>
      </c>
    </row>
    <row r="86" spans="1:5" x14ac:dyDescent="0.2">
      <c r="A86" s="29" t="s">
        <v>917</v>
      </c>
      <c r="B86" s="25">
        <v>24</v>
      </c>
      <c r="C86" s="26">
        <v>43484</v>
      </c>
      <c r="D86" s="25" t="s">
        <v>829</v>
      </c>
      <c r="E86" s="30">
        <v>29000</v>
      </c>
    </row>
    <row r="87" spans="1:5" x14ac:dyDescent="0.2">
      <c r="A87" s="29" t="s">
        <v>918</v>
      </c>
      <c r="B87" s="25">
        <v>33</v>
      </c>
      <c r="C87" s="26">
        <v>43484</v>
      </c>
      <c r="D87" s="25" t="s">
        <v>830</v>
      </c>
      <c r="E87" s="30">
        <v>14100</v>
      </c>
    </row>
    <row r="88" spans="1:5" x14ac:dyDescent="0.2">
      <c r="A88" s="29" t="s">
        <v>919</v>
      </c>
      <c r="B88" s="25">
        <v>24</v>
      </c>
      <c r="C88" s="26">
        <v>43484</v>
      </c>
      <c r="D88" s="25" t="s">
        <v>830</v>
      </c>
      <c r="E88" s="30">
        <v>72000</v>
      </c>
    </row>
    <row r="89" spans="1:5" x14ac:dyDescent="0.2">
      <c r="A89" s="29" t="s">
        <v>920</v>
      </c>
      <c r="B89" s="25">
        <v>26</v>
      </c>
      <c r="C89" s="26">
        <v>43484</v>
      </c>
      <c r="D89" s="25" t="s">
        <v>829</v>
      </c>
      <c r="E89" s="30">
        <v>54100</v>
      </c>
    </row>
    <row r="90" spans="1:5" x14ac:dyDescent="0.2">
      <c r="A90" s="29" t="s">
        <v>921</v>
      </c>
      <c r="B90" s="25">
        <v>41</v>
      </c>
      <c r="C90" s="26">
        <v>43484</v>
      </c>
      <c r="D90" s="25" t="s">
        <v>829</v>
      </c>
      <c r="E90" s="30">
        <v>97000</v>
      </c>
    </row>
    <row r="91" spans="1:5" x14ac:dyDescent="0.2">
      <c r="A91" s="29" t="s">
        <v>922</v>
      </c>
      <c r="B91" s="25">
        <v>43</v>
      </c>
      <c r="C91" s="26">
        <v>43484</v>
      </c>
      <c r="D91" s="25" t="s">
        <v>830</v>
      </c>
      <c r="E91" s="30">
        <v>79000</v>
      </c>
    </row>
    <row r="92" spans="1:5" x14ac:dyDescent="0.2">
      <c r="A92" s="29" t="s">
        <v>923</v>
      </c>
      <c r="B92" s="25">
        <v>24</v>
      </c>
      <c r="C92" s="26">
        <v>43484</v>
      </c>
      <c r="D92" s="25" t="s">
        <v>829</v>
      </c>
      <c r="E92" s="30">
        <v>69000</v>
      </c>
    </row>
    <row r="93" spans="1:5" x14ac:dyDescent="0.2">
      <c r="A93" s="29" t="s">
        <v>924</v>
      </c>
      <c r="B93" s="25">
        <v>30</v>
      </c>
      <c r="C93" s="26">
        <v>43484</v>
      </c>
      <c r="D93" s="25" t="s">
        <v>830</v>
      </c>
      <c r="E93" s="30">
        <v>7000</v>
      </c>
    </row>
    <row r="94" spans="1:5" x14ac:dyDescent="0.2">
      <c r="A94" s="29" t="s">
        <v>925</v>
      </c>
      <c r="B94" s="25">
        <v>27</v>
      </c>
      <c r="C94" s="26">
        <v>43484</v>
      </c>
      <c r="D94" s="25" t="s">
        <v>829</v>
      </c>
      <c r="E94" s="30">
        <v>64100</v>
      </c>
    </row>
    <row r="95" spans="1:5" x14ac:dyDescent="0.2">
      <c r="A95" s="29" t="s">
        <v>926</v>
      </c>
      <c r="B95" s="25">
        <v>30</v>
      </c>
      <c r="C95" s="26">
        <v>43484</v>
      </c>
      <c r="D95" s="25" t="s">
        <v>829</v>
      </c>
      <c r="E95" s="30">
        <v>70000</v>
      </c>
    </row>
    <row r="96" spans="1:5" x14ac:dyDescent="0.2">
      <c r="A96" s="29" t="s">
        <v>927</v>
      </c>
      <c r="B96" s="25">
        <v>19</v>
      </c>
      <c r="C96" s="26">
        <v>43484</v>
      </c>
      <c r="D96" s="25" t="s">
        <v>831</v>
      </c>
      <c r="E96" s="30">
        <v>5000</v>
      </c>
    </row>
    <row r="97" spans="1:5" x14ac:dyDescent="0.2">
      <c r="A97" s="29" t="s">
        <v>928</v>
      </c>
      <c r="B97" s="25">
        <v>23</v>
      </c>
      <c r="C97" s="26">
        <v>43484</v>
      </c>
      <c r="D97" s="25" t="s">
        <v>829</v>
      </c>
      <c r="E97" s="30">
        <v>27000</v>
      </c>
    </row>
    <row r="98" spans="1:5" x14ac:dyDescent="0.2">
      <c r="A98" s="29" t="s">
        <v>929</v>
      </c>
      <c r="B98" s="25">
        <v>34</v>
      </c>
      <c r="C98" s="26">
        <v>43484</v>
      </c>
      <c r="D98" s="25" t="s">
        <v>831</v>
      </c>
      <c r="E98" s="30">
        <v>16000</v>
      </c>
    </row>
    <row r="99" spans="1:5" x14ac:dyDescent="0.2">
      <c r="A99" s="29" t="s">
        <v>930</v>
      </c>
      <c r="B99" s="25">
        <v>44</v>
      </c>
      <c r="C99" s="26">
        <v>43484</v>
      </c>
      <c r="D99" s="25" t="s">
        <v>831</v>
      </c>
      <c r="E99" s="30">
        <v>32000</v>
      </c>
    </row>
    <row r="100" spans="1:5" x14ac:dyDescent="0.2">
      <c r="A100" s="29" t="s">
        <v>931</v>
      </c>
      <c r="B100" s="25">
        <v>31</v>
      </c>
      <c r="C100" s="26">
        <v>43484</v>
      </c>
      <c r="D100" s="25" t="s">
        <v>831</v>
      </c>
      <c r="E100" s="30">
        <v>11000</v>
      </c>
    </row>
    <row r="101" spans="1:5" x14ac:dyDescent="0.2">
      <c r="A101" s="29" t="s">
        <v>932</v>
      </c>
      <c r="B101" s="25">
        <v>19</v>
      </c>
      <c r="C101" s="26">
        <v>43484</v>
      </c>
      <c r="D101" s="25" t="s">
        <v>830</v>
      </c>
      <c r="E101" s="30">
        <v>44100</v>
      </c>
    </row>
    <row r="102" spans="1:5" x14ac:dyDescent="0.2">
      <c r="A102" s="29" t="s">
        <v>934</v>
      </c>
      <c r="B102" s="25">
        <v>18</v>
      </c>
      <c r="C102" s="26">
        <v>43484</v>
      </c>
      <c r="D102" s="25" t="s">
        <v>831</v>
      </c>
      <c r="E102" s="30">
        <v>77000</v>
      </c>
    </row>
    <row r="103" spans="1:5" x14ac:dyDescent="0.2">
      <c r="A103" s="29" t="s">
        <v>935</v>
      </c>
      <c r="B103" s="25">
        <v>37</v>
      </c>
      <c r="C103" s="26">
        <v>43484</v>
      </c>
      <c r="D103" s="25" t="s">
        <v>829</v>
      </c>
      <c r="E103" s="30">
        <v>35000</v>
      </c>
    </row>
    <row r="104" spans="1:5" x14ac:dyDescent="0.2">
      <c r="A104" s="29" t="s">
        <v>936</v>
      </c>
      <c r="B104" s="25">
        <v>32</v>
      </c>
      <c r="C104" s="26">
        <v>43484</v>
      </c>
      <c r="D104" s="25" t="s">
        <v>829</v>
      </c>
      <c r="E104" s="30">
        <v>67000</v>
      </c>
    </row>
    <row r="105" spans="1:5" x14ac:dyDescent="0.2">
      <c r="A105" s="29" t="s">
        <v>937</v>
      </c>
      <c r="B105" s="25">
        <v>48</v>
      </c>
      <c r="C105" s="26">
        <v>43484</v>
      </c>
      <c r="D105" s="25" t="s">
        <v>830</v>
      </c>
      <c r="E105" s="30">
        <v>42500</v>
      </c>
    </row>
    <row r="106" spans="1:5" x14ac:dyDescent="0.2">
      <c r="A106" s="29" t="s">
        <v>938</v>
      </c>
      <c r="B106" s="25">
        <v>20</v>
      </c>
      <c r="C106" s="26">
        <v>43484</v>
      </c>
      <c r="D106" s="25" t="s">
        <v>830</v>
      </c>
      <c r="E106" s="30">
        <v>5000</v>
      </c>
    </row>
    <row r="107" spans="1:5" x14ac:dyDescent="0.2">
      <c r="A107" s="29" t="s">
        <v>35</v>
      </c>
      <c r="B107" s="25">
        <v>34</v>
      </c>
      <c r="C107" s="26">
        <v>43484</v>
      </c>
      <c r="D107" s="25" t="s">
        <v>830</v>
      </c>
      <c r="E107" s="30">
        <v>1000</v>
      </c>
    </row>
    <row r="108" spans="1:5" x14ac:dyDescent="0.2">
      <c r="A108" s="29" t="s">
        <v>939</v>
      </c>
      <c r="B108" s="25">
        <v>32</v>
      </c>
      <c r="C108" s="26">
        <v>43484</v>
      </c>
      <c r="D108" s="25" t="s">
        <v>830</v>
      </c>
      <c r="E108" s="30">
        <v>27000</v>
      </c>
    </row>
    <row r="109" spans="1:5" x14ac:dyDescent="0.2">
      <c r="A109" s="29" t="s">
        <v>940</v>
      </c>
      <c r="B109" s="25">
        <v>39</v>
      </c>
      <c r="C109" s="26">
        <v>43484</v>
      </c>
      <c r="D109" s="25" t="s">
        <v>830</v>
      </c>
      <c r="E109" s="30">
        <v>45000</v>
      </c>
    </row>
    <row r="110" spans="1:5" x14ac:dyDescent="0.2">
      <c r="A110" s="29" t="s">
        <v>941</v>
      </c>
      <c r="B110" s="25">
        <v>39</v>
      </c>
      <c r="C110" s="26">
        <v>43484</v>
      </c>
      <c r="D110" s="25" t="s">
        <v>829</v>
      </c>
      <c r="E110" s="30">
        <v>91000</v>
      </c>
    </row>
    <row r="111" spans="1:5" x14ac:dyDescent="0.2">
      <c r="A111" s="29" t="s">
        <v>942</v>
      </c>
      <c r="B111" s="25">
        <v>45</v>
      </c>
      <c r="C111" s="26">
        <v>43484</v>
      </c>
      <c r="D111" s="25" t="s">
        <v>831</v>
      </c>
      <c r="E111" s="30">
        <v>78000</v>
      </c>
    </row>
    <row r="112" spans="1:5" x14ac:dyDescent="0.2">
      <c r="A112" s="29" t="s">
        <v>943</v>
      </c>
      <c r="B112" s="25">
        <v>48</v>
      </c>
      <c r="C112" s="26">
        <v>43484</v>
      </c>
      <c r="D112" s="25" t="s">
        <v>829</v>
      </c>
      <c r="E112" s="30">
        <v>13000</v>
      </c>
    </row>
    <row r="113" spans="1:5" x14ac:dyDescent="0.2">
      <c r="A113" s="29" t="s">
        <v>944</v>
      </c>
      <c r="B113" s="25">
        <v>45</v>
      </c>
      <c r="C113" s="26">
        <v>43484</v>
      </c>
      <c r="D113" s="25" t="s">
        <v>829</v>
      </c>
      <c r="E113" s="30">
        <v>86000</v>
      </c>
    </row>
    <row r="114" spans="1:5" x14ac:dyDescent="0.2">
      <c r="A114" s="29" t="s">
        <v>945</v>
      </c>
      <c r="B114" s="25">
        <v>35</v>
      </c>
      <c r="C114" s="26">
        <v>43484</v>
      </c>
      <c r="D114" s="25" t="s">
        <v>830</v>
      </c>
      <c r="E114" s="30">
        <v>100000</v>
      </c>
    </row>
    <row r="115" spans="1:5" x14ac:dyDescent="0.2">
      <c r="A115" s="29" t="s">
        <v>946</v>
      </c>
      <c r="B115" s="25">
        <v>41</v>
      </c>
      <c r="C115" s="26">
        <v>43484</v>
      </c>
      <c r="D115" s="25" t="s">
        <v>831</v>
      </c>
      <c r="E115" s="30">
        <v>78000</v>
      </c>
    </row>
    <row r="116" spans="1:5" x14ac:dyDescent="0.2">
      <c r="A116" s="29" t="s">
        <v>947</v>
      </c>
      <c r="B116" s="25">
        <v>37</v>
      </c>
      <c r="C116" s="26">
        <v>43484</v>
      </c>
      <c r="D116" s="25" t="s">
        <v>831</v>
      </c>
      <c r="E116" s="30">
        <v>100000</v>
      </c>
    </row>
    <row r="117" spans="1:5" x14ac:dyDescent="0.2">
      <c r="A117" s="29" t="s">
        <v>948</v>
      </c>
      <c r="B117" s="25">
        <v>20</v>
      </c>
      <c r="C117" s="26">
        <v>43484</v>
      </c>
      <c r="D117" s="25" t="s">
        <v>829</v>
      </c>
      <c r="E117" s="30">
        <v>45000</v>
      </c>
    </row>
    <row r="118" spans="1:5" x14ac:dyDescent="0.2">
      <c r="A118" s="29" t="s">
        <v>949</v>
      </c>
      <c r="B118" s="25">
        <v>34</v>
      </c>
      <c r="C118" s="26">
        <v>43484</v>
      </c>
      <c r="D118" s="25" t="s">
        <v>830</v>
      </c>
      <c r="E118" s="30">
        <v>74100</v>
      </c>
    </row>
    <row r="119" spans="1:5" x14ac:dyDescent="0.2">
      <c r="A119" s="29" t="s">
        <v>17</v>
      </c>
      <c r="B119" s="25">
        <v>33</v>
      </c>
      <c r="C119" s="26">
        <v>43484</v>
      </c>
      <c r="D119" s="25" t="s">
        <v>830</v>
      </c>
      <c r="E119" s="30">
        <v>15600</v>
      </c>
    </row>
    <row r="120" spans="1:5" x14ac:dyDescent="0.2">
      <c r="A120" s="29" t="s">
        <v>950</v>
      </c>
      <c r="B120" s="25">
        <v>28</v>
      </c>
      <c r="C120" s="26">
        <v>43484</v>
      </c>
      <c r="D120" s="25" t="s">
        <v>829</v>
      </c>
      <c r="E120" s="30">
        <v>80000</v>
      </c>
    </row>
    <row r="121" spans="1:5" x14ac:dyDescent="0.2">
      <c r="A121" s="29" t="s">
        <v>951</v>
      </c>
      <c r="B121" s="25">
        <v>34</v>
      </c>
      <c r="C121" s="26">
        <v>43484</v>
      </c>
      <c r="D121" s="25" t="s">
        <v>829</v>
      </c>
      <c r="E121" s="30">
        <v>30000</v>
      </c>
    </row>
    <row r="122" spans="1:5" x14ac:dyDescent="0.2">
      <c r="A122" s="29" t="s">
        <v>952</v>
      </c>
      <c r="B122" s="25">
        <v>26</v>
      </c>
      <c r="C122" s="26">
        <v>43484</v>
      </c>
      <c r="D122" s="25" t="s">
        <v>830</v>
      </c>
      <c r="E122" s="30">
        <v>15000</v>
      </c>
    </row>
    <row r="123" spans="1:5" x14ac:dyDescent="0.2">
      <c r="A123" s="29" t="s">
        <v>953</v>
      </c>
      <c r="B123" s="25">
        <v>25</v>
      </c>
      <c r="C123" s="26">
        <v>43484</v>
      </c>
      <c r="D123" s="25" t="s">
        <v>829</v>
      </c>
      <c r="E123" s="30">
        <v>52000</v>
      </c>
    </row>
    <row r="124" spans="1:5" x14ac:dyDescent="0.2">
      <c r="A124" s="29" t="s">
        <v>954</v>
      </c>
      <c r="B124" s="25">
        <v>27</v>
      </c>
      <c r="C124" s="26">
        <v>43484</v>
      </c>
      <c r="D124" s="25" t="s">
        <v>829</v>
      </c>
      <c r="E124" s="30">
        <v>63000</v>
      </c>
    </row>
    <row r="125" spans="1:5" x14ac:dyDescent="0.2">
      <c r="A125" s="29" t="s">
        <v>955</v>
      </c>
      <c r="B125" s="25">
        <v>27</v>
      </c>
      <c r="C125" s="26">
        <v>43484</v>
      </c>
      <c r="D125" s="25" t="s">
        <v>829</v>
      </c>
      <c r="E125" s="30">
        <v>30000</v>
      </c>
    </row>
    <row r="126" spans="1:5" x14ac:dyDescent="0.2">
      <c r="A126" s="29" t="s">
        <v>956</v>
      </c>
      <c r="B126" s="25">
        <v>31</v>
      </c>
      <c r="C126" s="26">
        <v>43484</v>
      </c>
      <c r="D126" s="25" t="s">
        <v>830</v>
      </c>
      <c r="E126" s="30">
        <v>67000</v>
      </c>
    </row>
    <row r="127" spans="1:5" x14ac:dyDescent="0.2">
      <c r="A127" s="29" t="s">
        <v>957</v>
      </c>
      <c r="B127" s="25">
        <v>28</v>
      </c>
      <c r="C127" s="26">
        <v>43484</v>
      </c>
      <c r="D127" s="25" t="s">
        <v>829</v>
      </c>
      <c r="E127" s="30">
        <v>48000</v>
      </c>
    </row>
    <row r="128" spans="1:5" x14ac:dyDescent="0.2">
      <c r="A128" s="29" t="s">
        <v>958</v>
      </c>
      <c r="B128" s="25">
        <v>35</v>
      </c>
      <c r="C128" s="26">
        <v>43484</v>
      </c>
      <c r="D128" s="25" t="s">
        <v>829</v>
      </c>
      <c r="E128" s="30">
        <v>69000</v>
      </c>
    </row>
    <row r="129" spans="1:5" x14ac:dyDescent="0.2">
      <c r="A129" s="29" t="s">
        <v>959</v>
      </c>
      <c r="B129" s="25">
        <v>39</v>
      </c>
      <c r="C129" s="26">
        <v>43484</v>
      </c>
      <c r="D129" s="25" t="s">
        <v>829</v>
      </c>
      <c r="E129" s="30">
        <v>28000</v>
      </c>
    </row>
    <row r="130" spans="1:5" x14ac:dyDescent="0.2">
      <c r="A130" s="29" t="s">
        <v>960</v>
      </c>
      <c r="B130" s="25">
        <v>41</v>
      </c>
      <c r="C130" s="26">
        <v>43484</v>
      </c>
      <c r="D130" s="25" t="s">
        <v>830</v>
      </c>
      <c r="E130" s="30">
        <v>55000</v>
      </c>
    </row>
    <row r="131" spans="1:5" x14ac:dyDescent="0.2">
      <c r="A131" s="29" t="s">
        <v>961</v>
      </c>
      <c r="B131" s="25">
        <v>44</v>
      </c>
      <c r="C131" s="26">
        <v>43484</v>
      </c>
      <c r="D131" s="25" t="s">
        <v>831</v>
      </c>
      <c r="E131" s="30">
        <v>6000</v>
      </c>
    </row>
    <row r="132" spans="1:5" x14ac:dyDescent="0.2">
      <c r="A132" s="29" t="s">
        <v>962</v>
      </c>
      <c r="B132" s="25">
        <v>19</v>
      </c>
      <c r="C132" s="26">
        <v>43484</v>
      </c>
      <c r="D132" s="25" t="s">
        <v>830</v>
      </c>
      <c r="E132" s="30">
        <v>31000</v>
      </c>
    </row>
    <row r="133" spans="1:5" x14ac:dyDescent="0.2">
      <c r="A133" s="29" t="s">
        <v>963</v>
      </c>
      <c r="B133" s="25">
        <v>20</v>
      </c>
      <c r="C133" s="26">
        <v>43484</v>
      </c>
      <c r="D133" s="25" t="s">
        <v>829</v>
      </c>
      <c r="E133" s="30">
        <v>28000</v>
      </c>
    </row>
    <row r="134" spans="1:5" x14ac:dyDescent="0.2">
      <c r="A134" s="29" t="s">
        <v>964</v>
      </c>
      <c r="B134" s="25">
        <v>35</v>
      </c>
      <c r="C134" s="26">
        <v>43484</v>
      </c>
      <c r="D134" s="25" t="s">
        <v>831</v>
      </c>
      <c r="E134" s="30">
        <v>52000</v>
      </c>
    </row>
    <row r="135" spans="1:5" x14ac:dyDescent="0.2">
      <c r="A135" s="29" t="s">
        <v>965</v>
      </c>
      <c r="B135" s="25">
        <v>34</v>
      </c>
      <c r="C135" s="26">
        <v>43484</v>
      </c>
      <c r="D135" s="25" t="s">
        <v>831</v>
      </c>
      <c r="E135" s="30">
        <v>27000</v>
      </c>
    </row>
    <row r="136" spans="1:5" x14ac:dyDescent="0.2">
      <c r="A136" s="29" t="s">
        <v>966</v>
      </c>
      <c r="B136" s="25">
        <v>42</v>
      </c>
      <c r="C136" s="26">
        <v>43484</v>
      </c>
      <c r="D136" s="25" t="s">
        <v>831</v>
      </c>
      <c r="E136" s="30">
        <v>30000</v>
      </c>
    </row>
    <row r="137" spans="1:5" x14ac:dyDescent="0.2">
      <c r="A137" s="29" t="s">
        <v>967</v>
      </c>
      <c r="B137" s="25">
        <v>39</v>
      </c>
      <c r="C137" s="26">
        <v>43484</v>
      </c>
      <c r="D137" s="25" t="s">
        <v>830</v>
      </c>
      <c r="E137" s="30">
        <v>19000</v>
      </c>
    </row>
    <row r="138" spans="1:5" x14ac:dyDescent="0.2">
      <c r="A138" s="29" t="s">
        <v>968</v>
      </c>
      <c r="B138" s="25">
        <v>43</v>
      </c>
      <c r="C138" s="26">
        <v>43484</v>
      </c>
      <c r="D138" s="25" t="s">
        <v>829</v>
      </c>
      <c r="E138" s="30">
        <v>19000</v>
      </c>
    </row>
    <row r="139" spans="1:5" x14ac:dyDescent="0.2">
      <c r="A139" s="29" t="s">
        <v>969</v>
      </c>
      <c r="B139" s="25">
        <v>38</v>
      </c>
      <c r="C139" s="26">
        <v>43484</v>
      </c>
      <c r="D139" s="25" t="s">
        <v>830</v>
      </c>
      <c r="E139" s="30">
        <v>3000</v>
      </c>
    </row>
    <row r="140" spans="1:5" x14ac:dyDescent="0.2">
      <c r="A140" s="29" t="s">
        <v>970</v>
      </c>
      <c r="B140" s="25">
        <v>30</v>
      </c>
      <c r="C140" s="26">
        <v>43484</v>
      </c>
      <c r="D140" s="25" t="s">
        <v>829</v>
      </c>
      <c r="E140" s="30">
        <v>63500</v>
      </c>
    </row>
    <row r="141" spans="1:5" x14ac:dyDescent="0.2">
      <c r="A141" s="29" t="s">
        <v>971</v>
      </c>
      <c r="B141" s="25">
        <v>38</v>
      </c>
      <c r="C141" s="26">
        <v>43484</v>
      </c>
      <c r="D141" s="25" t="s">
        <v>829</v>
      </c>
      <c r="E141" s="30">
        <v>78500</v>
      </c>
    </row>
    <row r="142" spans="1:5" x14ac:dyDescent="0.2">
      <c r="A142" s="29" t="s">
        <v>972</v>
      </c>
      <c r="B142" s="25">
        <v>19</v>
      </c>
      <c r="C142" s="26">
        <v>43484</v>
      </c>
      <c r="D142" s="25" t="s">
        <v>829</v>
      </c>
      <c r="E142" s="30">
        <v>32000</v>
      </c>
    </row>
    <row r="143" spans="1:5" x14ac:dyDescent="0.2">
      <c r="A143" s="29" t="s">
        <v>973</v>
      </c>
      <c r="B143" s="25">
        <v>45</v>
      </c>
      <c r="C143" s="26">
        <v>43484</v>
      </c>
      <c r="D143" s="25" t="s">
        <v>829</v>
      </c>
      <c r="E143" s="30">
        <v>11000</v>
      </c>
    </row>
    <row r="144" spans="1:5" x14ac:dyDescent="0.2">
      <c r="A144" s="29" t="s">
        <v>974</v>
      </c>
      <c r="B144" s="25">
        <v>48</v>
      </c>
      <c r="C144" s="26">
        <v>43484</v>
      </c>
      <c r="D144" s="25" t="s">
        <v>831</v>
      </c>
      <c r="E144" s="30">
        <v>71000</v>
      </c>
    </row>
    <row r="145" spans="1:5" x14ac:dyDescent="0.2">
      <c r="A145" s="29" t="s">
        <v>975</v>
      </c>
      <c r="B145" s="25">
        <v>20</v>
      </c>
      <c r="C145" s="26">
        <v>43484</v>
      </c>
      <c r="D145" s="25" t="s">
        <v>830</v>
      </c>
      <c r="E145" s="30">
        <v>67000</v>
      </c>
    </row>
    <row r="146" spans="1:5" x14ac:dyDescent="0.2">
      <c r="A146" s="29" t="s">
        <v>976</v>
      </c>
      <c r="B146" s="25">
        <v>41</v>
      </c>
      <c r="C146" s="26">
        <v>43484</v>
      </c>
      <c r="D146" s="25" t="s">
        <v>830</v>
      </c>
      <c r="E146" s="30">
        <v>14100</v>
      </c>
    </row>
    <row r="147" spans="1:5" x14ac:dyDescent="0.2">
      <c r="A147" s="29" t="s">
        <v>977</v>
      </c>
      <c r="B147" s="25">
        <v>26</v>
      </c>
      <c r="C147" s="26">
        <v>43484</v>
      </c>
      <c r="D147" s="25" t="s">
        <v>829</v>
      </c>
      <c r="E147" s="30">
        <v>55000</v>
      </c>
    </row>
    <row r="148" spans="1:5" x14ac:dyDescent="0.2">
      <c r="A148" s="29" t="s">
        <v>978</v>
      </c>
      <c r="B148" s="25">
        <v>31</v>
      </c>
      <c r="C148" s="26">
        <v>43484</v>
      </c>
      <c r="D148" s="25" t="s">
        <v>829</v>
      </c>
      <c r="E148" s="30">
        <v>88000</v>
      </c>
    </row>
    <row r="149" spans="1:5" x14ac:dyDescent="0.2">
      <c r="A149" s="29" t="s">
        <v>979</v>
      </c>
      <c r="B149" s="25">
        <v>42</v>
      </c>
      <c r="C149" s="26">
        <v>43484</v>
      </c>
      <c r="D149" s="25" t="s">
        <v>829</v>
      </c>
      <c r="E149" s="30">
        <v>42000</v>
      </c>
    </row>
    <row r="150" spans="1:5" x14ac:dyDescent="0.2">
      <c r="A150" s="29" t="s">
        <v>980</v>
      </c>
      <c r="B150" s="25">
        <v>21</v>
      </c>
      <c r="C150" s="26">
        <v>43484</v>
      </c>
      <c r="D150" s="25" t="s">
        <v>830</v>
      </c>
      <c r="E150" s="30">
        <v>3000</v>
      </c>
    </row>
    <row r="151" spans="1:5" x14ac:dyDescent="0.2">
      <c r="A151" s="29" t="s">
        <v>981</v>
      </c>
      <c r="B151" s="25">
        <v>35</v>
      </c>
      <c r="C151" s="26">
        <v>43484</v>
      </c>
      <c r="D151" s="25" t="s">
        <v>831</v>
      </c>
      <c r="E151" s="30">
        <v>48000</v>
      </c>
    </row>
    <row r="152" spans="1:5" x14ac:dyDescent="0.2">
      <c r="A152" s="29" t="s">
        <v>982</v>
      </c>
      <c r="B152" s="25">
        <v>32</v>
      </c>
      <c r="C152" s="26">
        <v>43484</v>
      </c>
      <c r="D152" s="25" t="s">
        <v>831</v>
      </c>
      <c r="E152" s="30">
        <v>79000</v>
      </c>
    </row>
    <row r="153" spans="1:5" x14ac:dyDescent="0.2">
      <c r="A153" s="29" t="s">
        <v>983</v>
      </c>
      <c r="B153" s="25">
        <v>44</v>
      </c>
      <c r="C153" s="26">
        <v>43484</v>
      </c>
      <c r="D153" s="25" t="s">
        <v>831</v>
      </c>
      <c r="E153" s="30">
        <v>26000</v>
      </c>
    </row>
    <row r="154" spans="1:5" x14ac:dyDescent="0.2">
      <c r="A154" s="29" t="s">
        <v>984</v>
      </c>
      <c r="B154" s="25">
        <v>30</v>
      </c>
      <c r="C154" s="26">
        <v>43484</v>
      </c>
      <c r="D154" s="25" t="s">
        <v>829</v>
      </c>
      <c r="E154" s="30">
        <v>42000</v>
      </c>
    </row>
    <row r="155" spans="1:5" x14ac:dyDescent="0.2">
      <c r="A155" s="29" t="s">
        <v>985</v>
      </c>
      <c r="B155" s="25">
        <v>48</v>
      </c>
      <c r="C155" s="26">
        <v>43484</v>
      </c>
      <c r="D155" s="25" t="s">
        <v>831</v>
      </c>
      <c r="E155" s="30">
        <v>92000</v>
      </c>
    </row>
    <row r="156" spans="1:5" x14ac:dyDescent="0.2">
      <c r="A156" s="29" t="s">
        <v>986</v>
      </c>
      <c r="B156" s="25">
        <v>42</v>
      </c>
      <c r="C156" s="26">
        <v>43484</v>
      </c>
      <c r="D156" s="25" t="s">
        <v>830</v>
      </c>
      <c r="E156" s="30">
        <v>48000</v>
      </c>
    </row>
    <row r="157" spans="1:5" x14ac:dyDescent="0.2">
      <c r="A157" s="29" t="s">
        <v>987</v>
      </c>
      <c r="B157" s="25">
        <v>18</v>
      </c>
      <c r="C157" s="26">
        <v>43484</v>
      </c>
      <c r="D157" s="25" t="s">
        <v>829</v>
      </c>
      <c r="E157" s="30">
        <v>48000</v>
      </c>
    </row>
    <row r="158" spans="1:5" x14ac:dyDescent="0.2">
      <c r="A158" s="29" t="s">
        <v>988</v>
      </c>
      <c r="B158" s="25">
        <v>31</v>
      </c>
      <c r="C158" s="26">
        <v>43484</v>
      </c>
      <c r="D158" s="25" t="s">
        <v>829</v>
      </c>
      <c r="E158" s="30">
        <v>58000</v>
      </c>
    </row>
    <row r="159" spans="1:5" x14ac:dyDescent="0.2">
      <c r="A159" s="29" t="s">
        <v>989</v>
      </c>
      <c r="B159" s="25">
        <v>39</v>
      </c>
      <c r="C159" s="26">
        <v>43484</v>
      </c>
      <c r="D159" s="25" t="s">
        <v>831</v>
      </c>
      <c r="E159" s="30">
        <v>91000</v>
      </c>
    </row>
    <row r="160" spans="1:5" x14ac:dyDescent="0.2">
      <c r="A160" s="29" t="s">
        <v>990</v>
      </c>
      <c r="B160" s="25">
        <v>27</v>
      </c>
      <c r="C160" s="26">
        <v>43484</v>
      </c>
      <c r="D160" s="25" t="s">
        <v>831</v>
      </c>
      <c r="E160" s="30">
        <v>19000</v>
      </c>
    </row>
    <row r="161" spans="1:5" x14ac:dyDescent="0.2">
      <c r="A161" s="29" t="s">
        <v>991</v>
      </c>
      <c r="B161" s="25">
        <v>44</v>
      </c>
      <c r="C161" s="26">
        <v>43484</v>
      </c>
      <c r="D161" s="25" t="s">
        <v>831</v>
      </c>
      <c r="E161" s="30">
        <v>17000</v>
      </c>
    </row>
    <row r="162" spans="1:5" x14ac:dyDescent="0.2">
      <c r="A162" s="29" t="s">
        <v>992</v>
      </c>
      <c r="B162" s="25">
        <v>39</v>
      </c>
      <c r="C162" s="26">
        <v>43484</v>
      </c>
      <c r="D162" s="25" t="s">
        <v>831</v>
      </c>
      <c r="E162" s="30">
        <v>84100</v>
      </c>
    </row>
    <row r="163" spans="1:5" x14ac:dyDescent="0.2">
      <c r="A163" s="29" t="s">
        <v>993</v>
      </c>
      <c r="B163" s="25">
        <v>45</v>
      </c>
      <c r="C163" s="26">
        <v>43484</v>
      </c>
      <c r="D163" s="25" t="s">
        <v>829</v>
      </c>
      <c r="E163" s="30">
        <v>56000</v>
      </c>
    </row>
    <row r="164" spans="1:5" x14ac:dyDescent="0.2">
      <c r="A164" s="29" t="s">
        <v>994</v>
      </c>
      <c r="B164" s="25">
        <v>28</v>
      </c>
      <c r="C164" s="26">
        <v>43484</v>
      </c>
      <c r="D164" s="25" t="s">
        <v>830</v>
      </c>
      <c r="E164" s="30">
        <v>33000</v>
      </c>
    </row>
    <row r="165" spans="1:5" x14ac:dyDescent="0.2">
      <c r="A165" s="29" t="s">
        <v>995</v>
      </c>
      <c r="B165" s="25">
        <v>37</v>
      </c>
      <c r="C165" s="26">
        <v>43484</v>
      </c>
      <c r="D165" s="25" t="s">
        <v>829</v>
      </c>
      <c r="E165" s="30">
        <v>28000</v>
      </c>
    </row>
    <row r="166" spans="1:5" x14ac:dyDescent="0.2">
      <c r="A166" s="29" t="s">
        <v>996</v>
      </c>
      <c r="B166" s="25">
        <v>38</v>
      </c>
      <c r="C166" s="26">
        <v>43484</v>
      </c>
      <c r="D166" s="25" t="s">
        <v>829</v>
      </c>
      <c r="E166" s="30">
        <v>74100</v>
      </c>
    </row>
    <row r="167" spans="1:5" x14ac:dyDescent="0.2">
      <c r="A167" s="29" t="s">
        <v>997</v>
      </c>
      <c r="B167" s="25">
        <v>43</v>
      </c>
      <c r="C167" s="26">
        <v>43484</v>
      </c>
      <c r="D167" s="25" t="s">
        <v>831</v>
      </c>
      <c r="E167" s="30">
        <v>15000</v>
      </c>
    </row>
    <row r="168" spans="1:5" x14ac:dyDescent="0.2">
      <c r="A168" s="29" t="s">
        <v>998</v>
      </c>
      <c r="B168" s="25">
        <v>43</v>
      </c>
      <c r="C168" s="26">
        <v>43484</v>
      </c>
      <c r="D168" s="25" t="s">
        <v>829</v>
      </c>
      <c r="E168" s="30">
        <v>30000</v>
      </c>
    </row>
    <row r="169" spans="1:5" x14ac:dyDescent="0.2">
      <c r="A169" s="29" t="s">
        <v>999</v>
      </c>
      <c r="B169" s="25">
        <v>20</v>
      </c>
      <c r="C169" s="26">
        <v>43484</v>
      </c>
      <c r="D169" s="25" t="s">
        <v>830</v>
      </c>
      <c r="E169" s="30">
        <v>19000</v>
      </c>
    </row>
    <row r="170" spans="1:5" x14ac:dyDescent="0.2">
      <c r="A170" s="29" t="s">
        <v>1000</v>
      </c>
      <c r="B170" s="25">
        <v>33</v>
      </c>
      <c r="C170" s="26">
        <v>43484</v>
      </c>
      <c r="D170" s="25" t="s">
        <v>829</v>
      </c>
      <c r="E170" s="30">
        <v>34100</v>
      </c>
    </row>
    <row r="171" spans="1:5" x14ac:dyDescent="0.2">
      <c r="A171" s="29" t="s">
        <v>1001</v>
      </c>
      <c r="B171" s="25">
        <v>47</v>
      </c>
      <c r="C171" s="26">
        <v>43484</v>
      </c>
      <c r="D171" s="25" t="s">
        <v>829</v>
      </c>
      <c r="E171" s="30">
        <v>19000</v>
      </c>
    </row>
    <row r="172" spans="1:5" x14ac:dyDescent="0.2">
      <c r="A172" s="29" t="s">
        <v>1002</v>
      </c>
      <c r="B172" s="25">
        <v>48</v>
      </c>
      <c r="C172" s="26">
        <v>43484</v>
      </c>
      <c r="D172" s="25" t="s">
        <v>830</v>
      </c>
      <c r="E172" s="30">
        <v>29000</v>
      </c>
    </row>
    <row r="173" spans="1:5" x14ac:dyDescent="0.2">
      <c r="A173" s="29" t="s">
        <v>1003</v>
      </c>
      <c r="B173" s="25">
        <v>24</v>
      </c>
      <c r="C173" s="26">
        <v>43484</v>
      </c>
      <c r="D173" s="25" t="s">
        <v>831</v>
      </c>
      <c r="E173" s="30">
        <v>58000</v>
      </c>
    </row>
    <row r="174" spans="1:5" x14ac:dyDescent="0.2">
      <c r="A174" s="29" t="s">
        <v>1004</v>
      </c>
      <c r="B174" s="25">
        <v>21</v>
      </c>
      <c r="C174" s="26">
        <v>43484</v>
      </c>
      <c r="D174" s="25" t="s">
        <v>831</v>
      </c>
      <c r="E174" s="30">
        <v>56000</v>
      </c>
    </row>
    <row r="175" spans="1:5" x14ac:dyDescent="0.2">
      <c r="A175" s="29" t="s">
        <v>1005</v>
      </c>
      <c r="B175" s="25">
        <v>17</v>
      </c>
      <c r="C175" s="26">
        <v>43484</v>
      </c>
      <c r="D175" s="25" t="s">
        <v>831</v>
      </c>
      <c r="E175" s="30">
        <v>78000</v>
      </c>
    </row>
    <row r="176" spans="1:5" x14ac:dyDescent="0.2">
      <c r="A176" s="29" t="s">
        <v>1006</v>
      </c>
      <c r="B176" s="25">
        <v>43</v>
      </c>
      <c r="C176" s="26">
        <v>43484</v>
      </c>
      <c r="D176" s="25" t="s">
        <v>829</v>
      </c>
      <c r="E176" s="30">
        <v>68000</v>
      </c>
    </row>
    <row r="177" spans="1:5" x14ac:dyDescent="0.2">
      <c r="A177" s="29" t="s">
        <v>1007</v>
      </c>
      <c r="B177" s="25">
        <v>42</v>
      </c>
      <c r="C177" s="26">
        <v>43484</v>
      </c>
      <c r="D177" s="25" t="s">
        <v>830</v>
      </c>
      <c r="E177" s="30">
        <v>80000</v>
      </c>
    </row>
    <row r="178" spans="1:5" x14ac:dyDescent="0.2">
      <c r="A178" s="29" t="s">
        <v>1008</v>
      </c>
      <c r="B178" s="25">
        <v>24</v>
      </c>
      <c r="C178" s="26">
        <v>43484</v>
      </c>
      <c r="D178" s="25" t="s">
        <v>830</v>
      </c>
      <c r="E178" s="30">
        <v>93000</v>
      </c>
    </row>
    <row r="179" spans="1:5" x14ac:dyDescent="0.2">
      <c r="A179" s="29" t="s">
        <v>1009</v>
      </c>
      <c r="B179" s="25">
        <v>34</v>
      </c>
      <c r="C179" s="26">
        <v>43484</v>
      </c>
      <c r="D179" s="25" t="s">
        <v>831</v>
      </c>
      <c r="E179" s="30">
        <v>74100</v>
      </c>
    </row>
    <row r="180" spans="1:5" x14ac:dyDescent="0.2">
      <c r="A180" s="29" t="s">
        <v>1010</v>
      </c>
      <c r="B180" s="25">
        <v>38</v>
      </c>
      <c r="C180" s="26">
        <v>43484</v>
      </c>
      <c r="D180" s="25" t="s">
        <v>830</v>
      </c>
      <c r="E180" s="30">
        <v>5000</v>
      </c>
    </row>
    <row r="181" spans="1:5" x14ac:dyDescent="0.2">
      <c r="A181" s="29" t="s">
        <v>1011</v>
      </c>
      <c r="B181" s="25">
        <v>29</v>
      </c>
      <c r="C181" s="26">
        <v>43484</v>
      </c>
      <c r="D181" s="25" t="s">
        <v>829</v>
      </c>
      <c r="E181" s="30">
        <v>38000</v>
      </c>
    </row>
    <row r="182" spans="1:5" x14ac:dyDescent="0.2">
      <c r="A182" s="29" t="s">
        <v>1012</v>
      </c>
      <c r="B182" s="25">
        <v>27</v>
      </c>
      <c r="C182" s="26">
        <v>43484</v>
      </c>
      <c r="D182" s="25" t="s">
        <v>829</v>
      </c>
      <c r="E182" s="30">
        <v>77000</v>
      </c>
    </row>
    <row r="183" spans="1:5" x14ac:dyDescent="0.2">
      <c r="A183" s="29" t="s">
        <v>1013</v>
      </c>
      <c r="B183" s="25">
        <v>48</v>
      </c>
      <c r="C183" s="26">
        <v>43484</v>
      </c>
      <c r="D183" s="25" t="s">
        <v>829</v>
      </c>
      <c r="E183" s="30">
        <v>39000</v>
      </c>
    </row>
    <row r="184" spans="1:5" x14ac:dyDescent="0.2">
      <c r="A184" s="29" t="s">
        <v>1014</v>
      </c>
      <c r="B184" s="25">
        <v>38</v>
      </c>
      <c r="C184" s="26">
        <v>43484</v>
      </c>
      <c r="D184" s="25" t="s">
        <v>829</v>
      </c>
      <c r="E184" s="30">
        <v>6000</v>
      </c>
    </row>
    <row r="185" spans="1:5" x14ac:dyDescent="0.2">
      <c r="A185" s="29" t="s">
        <v>1015</v>
      </c>
      <c r="B185" s="25">
        <v>35</v>
      </c>
      <c r="C185" s="26">
        <v>43484</v>
      </c>
      <c r="D185" s="25" t="s">
        <v>829</v>
      </c>
      <c r="E185" s="30">
        <v>44100</v>
      </c>
    </row>
    <row r="186" spans="1:5" x14ac:dyDescent="0.2">
      <c r="A186" s="29" t="s">
        <v>1016</v>
      </c>
      <c r="B186" s="25">
        <v>25</v>
      </c>
      <c r="C186" s="26">
        <v>43484</v>
      </c>
      <c r="D186" s="25" t="s">
        <v>829</v>
      </c>
      <c r="E186" s="30">
        <v>57000</v>
      </c>
    </row>
    <row r="187" spans="1:5" x14ac:dyDescent="0.2">
      <c r="A187" s="29" t="s">
        <v>1017</v>
      </c>
      <c r="B187" s="25">
        <v>41</v>
      </c>
      <c r="C187" s="26">
        <v>43484</v>
      </c>
      <c r="D187" s="25" t="s">
        <v>829</v>
      </c>
      <c r="E187" s="30">
        <v>9000</v>
      </c>
    </row>
    <row r="188" spans="1:5" x14ac:dyDescent="0.2">
      <c r="A188" s="29" t="s">
        <v>1018</v>
      </c>
      <c r="B188" s="25">
        <v>23</v>
      </c>
      <c r="C188" s="26">
        <v>43484</v>
      </c>
      <c r="D188" s="25" t="s">
        <v>830</v>
      </c>
      <c r="E188" s="30">
        <v>66000</v>
      </c>
    </row>
    <row r="189" spans="1:5" x14ac:dyDescent="0.2">
      <c r="A189" s="29" t="s">
        <v>1019</v>
      </c>
      <c r="B189" s="25">
        <v>28</v>
      </c>
      <c r="C189" s="26">
        <v>43484</v>
      </c>
      <c r="D189" s="25" t="s">
        <v>831</v>
      </c>
      <c r="E189" s="30">
        <v>16000</v>
      </c>
    </row>
    <row r="190" spans="1:5" x14ac:dyDescent="0.2">
      <c r="A190" s="29" t="s">
        <v>1020</v>
      </c>
      <c r="B190" s="25">
        <v>32</v>
      </c>
      <c r="C190" s="26">
        <v>43484</v>
      </c>
      <c r="D190" s="25" t="s">
        <v>829</v>
      </c>
      <c r="E190" s="30">
        <v>92000</v>
      </c>
    </row>
    <row r="191" spans="1:5" x14ac:dyDescent="0.2">
      <c r="A191" s="29" t="s">
        <v>1021</v>
      </c>
      <c r="B191" s="25">
        <v>48</v>
      </c>
      <c r="C191" s="26">
        <v>43484</v>
      </c>
      <c r="D191" s="25" t="s">
        <v>830</v>
      </c>
      <c r="E191" s="30">
        <v>42500</v>
      </c>
    </row>
    <row r="192" spans="1:5" x14ac:dyDescent="0.2">
      <c r="A192" s="29" t="s">
        <v>1022</v>
      </c>
      <c r="B192" s="25">
        <v>38</v>
      </c>
      <c r="C192" s="26">
        <v>43484</v>
      </c>
      <c r="D192" s="25" t="s">
        <v>830</v>
      </c>
      <c r="E192" s="30">
        <v>48000</v>
      </c>
    </row>
    <row r="193" spans="1:5" x14ac:dyDescent="0.2">
      <c r="A193" s="29" t="s">
        <v>1023</v>
      </c>
      <c r="B193" s="25">
        <v>45</v>
      </c>
      <c r="C193" s="26">
        <v>43484</v>
      </c>
      <c r="D193" s="25" t="s">
        <v>829</v>
      </c>
      <c r="E193" s="30">
        <v>27000</v>
      </c>
    </row>
    <row r="194" spans="1:5" x14ac:dyDescent="0.2">
      <c r="A194" s="29" t="s">
        <v>1024</v>
      </c>
      <c r="B194" s="25">
        <v>38</v>
      </c>
      <c r="C194" s="26">
        <v>43484</v>
      </c>
      <c r="D194" s="25" t="s">
        <v>829</v>
      </c>
      <c r="E194" s="30">
        <v>4100</v>
      </c>
    </row>
    <row r="195" spans="1:5" x14ac:dyDescent="0.2">
      <c r="A195" s="29" t="s">
        <v>1025</v>
      </c>
      <c r="B195" s="25">
        <v>24</v>
      </c>
      <c r="C195" s="26">
        <v>43484</v>
      </c>
      <c r="D195" s="25" t="s">
        <v>830</v>
      </c>
      <c r="E195" s="30">
        <v>4100</v>
      </c>
    </row>
    <row r="196" spans="1:5" x14ac:dyDescent="0.2">
      <c r="A196" s="29" t="s">
        <v>1026</v>
      </c>
      <c r="B196" s="25">
        <v>48</v>
      </c>
      <c r="C196" s="26">
        <v>43484</v>
      </c>
      <c r="D196" s="25" t="s">
        <v>831</v>
      </c>
      <c r="E196" s="30">
        <v>93000</v>
      </c>
    </row>
    <row r="197" spans="1:5" x14ac:dyDescent="0.2">
      <c r="A197" s="29" t="s">
        <v>1027</v>
      </c>
      <c r="B197" s="25">
        <v>33</v>
      </c>
      <c r="C197" s="26">
        <v>43484</v>
      </c>
      <c r="D197" s="25" t="s">
        <v>830</v>
      </c>
      <c r="E197" s="30">
        <v>43000</v>
      </c>
    </row>
    <row r="198" spans="1:5" x14ac:dyDescent="0.2">
      <c r="A198" s="29" t="s">
        <v>1028</v>
      </c>
      <c r="B198" s="25">
        <v>35</v>
      </c>
      <c r="C198" s="26">
        <v>43484</v>
      </c>
      <c r="D198" s="25" t="s">
        <v>831</v>
      </c>
      <c r="E198" s="30">
        <v>55000</v>
      </c>
    </row>
    <row r="199" spans="1:5" x14ac:dyDescent="0.2">
      <c r="A199" s="29" t="s">
        <v>1029</v>
      </c>
      <c r="B199" s="25">
        <v>38</v>
      </c>
      <c r="C199" s="26">
        <v>43484</v>
      </c>
      <c r="D199" s="25" t="s">
        <v>829</v>
      </c>
      <c r="E199" s="30">
        <v>85000</v>
      </c>
    </row>
    <row r="200" spans="1:5" x14ac:dyDescent="0.2">
      <c r="A200" s="29" t="s">
        <v>1030</v>
      </c>
      <c r="B200" s="25">
        <v>27</v>
      </c>
      <c r="C200" s="26">
        <v>43484</v>
      </c>
      <c r="D200" s="25" t="s">
        <v>830</v>
      </c>
      <c r="E200" s="30">
        <v>10000</v>
      </c>
    </row>
    <row r="201" spans="1:5" x14ac:dyDescent="0.2">
      <c r="A201" s="29" t="s">
        <v>1031</v>
      </c>
      <c r="B201" s="25">
        <v>38</v>
      </c>
      <c r="C201" s="26">
        <v>43484</v>
      </c>
      <c r="D201" s="25" t="s">
        <v>830</v>
      </c>
      <c r="E201" s="30">
        <v>54100</v>
      </c>
    </row>
    <row r="202" spans="1:5" x14ac:dyDescent="0.2">
      <c r="A202" s="29" t="s">
        <v>1032</v>
      </c>
      <c r="B202" s="25">
        <v>33</v>
      </c>
      <c r="C202" s="26">
        <v>43484</v>
      </c>
      <c r="D202" s="25" t="s">
        <v>829</v>
      </c>
      <c r="E202" s="30">
        <v>10000</v>
      </c>
    </row>
    <row r="203" spans="1:5" x14ac:dyDescent="0.2">
      <c r="A203" s="29" t="s">
        <v>1033</v>
      </c>
      <c r="B203" s="25">
        <v>33</v>
      </c>
      <c r="C203" s="26">
        <v>43484</v>
      </c>
      <c r="D203" s="25" t="s">
        <v>829</v>
      </c>
      <c r="E203" s="30">
        <v>64100</v>
      </c>
    </row>
    <row r="204" spans="1:5" x14ac:dyDescent="0.2">
      <c r="A204" s="29" t="s">
        <v>1034</v>
      </c>
      <c r="B204" s="25">
        <v>48</v>
      </c>
      <c r="C204" s="26">
        <v>43484</v>
      </c>
      <c r="D204" s="25" t="s">
        <v>829</v>
      </c>
      <c r="E204" s="30">
        <v>67000</v>
      </c>
    </row>
    <row r="205" spans="1:5" x14ac:dyDescent="0.2">
      <c r="A205" s="29" t="s">
        <v>33</v>
      </c>
      <c r="B205" s="25">
        <v>25</v>
      </c>
      <c r="C205" s="26">
        <v>43484</v>
      </c>
      <c r="D205" s="25" t="s">
        <v>829</v>
      </c>
      <c r="E205" s="30">
        <v>96000</v>
      </c>
    </row>
    <row r="206" spans="1:5" x14ac:dyDescent="0.2">
      <c r="A206" s="29" t="s">
        <v>34</v>
      </c>
      <c r="B206" s="25">
        <v>43</v>
      </c>
      <c r="C206" s="26">
        <v>43484</v>
      </c>
      <c r="D206" s="25" t="s">
        <v>829</v>
      </c>
      <c r="E206" s="30">
        <v>29000</v>
      </c>
    </row>
    <row r="207" spans="1:5" x14ac:dyDescent="0.2">
      <c r="A207" s="29" t="s">
        <v>35</v>
      </c>
      <c r="B207" s="25">
        <v>33</v>
      </c>
      <c r="C207" s="26">
        <v>43484</v>
      </c>
      <c r="D207" s="25" t="s">
        <v>830</v>
      </c>
      <c r="E207" s="30">
        <v>58000</v>
      </c>
    </row>
    <row r="208" spans="1:5" x14ac:dyDescent="0.2">
      <c r="A208" s="29" t="s">
        <v>36</v>
      </c>
      <c r="B208" s="25">
        <v>19</v>
      </c>
      <c r="C208" s="26">
        <v>43484</v>
      </c>
      <c r="D208" s="25" t="s">
        <v>829</v>
      </c>
      <c r="E208" s="30">
        <v>83000</v>
      </c>
    </row>
    <row r="209" spans="1:5" x14ac:dyDescent="0.2">
      <c r="A209" s="29" t="s">
        <v>37</v>
      </c>
      <c r="B209" s="25">
        <v>27</v>
      </c>
      <c r="C209" s="26">
        <v>43484</v>
      </c>
      <c r="D209" s="25" t="s">
        <v>830</v>
      </c>
      <c r="E209" s="30">
        <v>5000</v>
      </c>
    </row>
    <row r="210" spans="1:5" x14ac:dyDescent="0.2">
      <c r="A210" s="29" t="s">
        <v>38</v>
      </c>
      <c r="B210" s="25">
        <v>39</v>
      </c>
      <c r="C210" s="26">
        <v>43484</v>
      </c>
      <c r="D210" s="25" t="s">
        <v>829</v>
      </c>
      <c r="E210" s="30">
        <v>52000</v>
      </c>
    </row>
    <row r="211" spans="1:5" x14ac:dyDescent="0.2">
      <c r="A211" s="29" t="s">
        <v>39</v>
      </c>
      <c r="B211" s="25">
        <v>24</v>
      </c>
      <c r="C211" s="26">
        <v>43484</v>
      </c>
      <c r="D211" s="25" t="s">
        <v>831</v>
      </c>
      <c r="E211" s="30">
        <v>98000</v>
      </c>
    </row>
    <row r="212" spans="1:5" x14ac:dyDescent="0.2">
      <c r="A212" s="29" t="s">
        <v>40</v>
      </c>
      <c r="B212" s="25">
        <v>23</v>
      </c>
      <c r="C212" s="26">
        <v>43484</v>
      </c>
      <c r="D212" s="25" t="s">
        <v>829</v>
      </c>
      <c r="E212" s="30">
        <v>90000</v>
      </c>
    </row>
    <row r="213" spans="1:5" x14ac:dyDescent="0.2">
      <c r="A213" s="29" t="s">
        <v>41</v>
      </c>
      <c r="B213" s="25">
        <v>23</v>
      </c>
      <c r="C213" s="26">
        <v>43484</v>
      </c>
      <c r="D213" s="25" t="s">
        <v>831</v>
      </c>
      <c r="E213" s="30">
        <v>25000</v>
      </c>
    </row>
    <row r="214" spans="1:5" x14ac:dyDescent="0.2">
      <c r="A214" s="29" t="s">
        <v>42</v>
      </c>
      <c r="B214" s="25">
        <v>25</v>
      </c>
      <c r="C214" s="26">
        <v>43484</v>
      </c>
      <c r="D214" s="25" t="s">
        <v>830</v>
      </c>
      <c r="E214" s="30">
        <v>38000</v>
      </c>
    </row>
    <row r="215" spans="1:5" x14ac:dyDescent="0.2">
      <c r="A215" s="29" t="s">
        <v>43</v>
      </c>
      <c r="B215" s="25">
        <v>44</v>
      </c>
      <c r="C215" s="26">
        <v>43484</v>
      </c>
      <c r="D215" s="25" t="s">
        <v>831</v>
      </c>
      <c r="E215" s="30">
        <v>98000</v>
      </c>
    </row>
    <row r="216" spans="1:5" x14ac:dyDescent="0.2">
      <c r="A216" s="29" t="s">
        <v>44</v>
      </c>
      <c r="B216" s="25">
        <v>26</v>
      </c>
      <c r="C216" s="26">
        <v>43484</v>
      </c>
      <c r="D216" s="25" t="s">
        <v>831</v>
      </c>
      <c r="E216" s="30">
        <v>54100</v>
      </c>
    </row>
    <row r="217" spans="1:5" x14ac:dyDescent="0.2">
      <c r="A217" s="29" t="s">
        <v>45</v>
      </c>
      <c r="B217" s="25">
        <v>19</v>
      </c>
      <c r="C217" s="26">
        <v>43484</v>
      </c>
      <c r="D217" s="25" t="s">
        <v>831</v>
      </c>
      <c r="E217" s="30">
        <v>21000</v>
      </c>
    </row>
    <row r="218" spans="1:5" x14ac:dyDescent="0.2">
      <c r="A218" s="29" t="s">
        <v>1035</v>
      </c>
      <c r="B218" s="25">
        <v>27</v>
      </c>
      <c r="C218" s="26">
        <v>43484</v>
      </c>
      <c r="D218" s="25" t="s">
        <v>830</v>
      </c>
      <c r="E218" s="30">
        <v>52000</v>
      </c>
    </row>
    <row r="219" spans="1:5" x14ac:dyDescent="0.2">
      <c r="A219" s="29" t="s">
        <v>1036</v>
      </c>
      <c r="B219" s="25">
        <v>37</v>
      </c>
      <c r="C219" s="26">
        <v>43484</v>
      </c>
      <c r="D219" s="25" t="s">
        <v>831</v>
      </c>
      <c r="E219" s="30">
        <v>94100</v>
      </c>
    </row>
    <row r="220" spans="1:5" x14ac:dyDescent="0.2">
      <c r="A220" s="29" t="s">
        <v>1037</v>
      </c>
      <c r="B220" s="25">
        <v>30</v>
      </c>
      <c r="C220" s="26">
        <v>43484</v>
      </c>
      <c r="D220" s="25" t="s">
        <v>829</v>
      </c>
      <c r="E220" s="30">
        <v>78500</v>
      </c>
    </row>
    <row r="221" spans="1:5" x14ac:dyDescent="0.2">
      <c r="A221" s="29" t="s">
        <v>1038</v>
      </c>
      <c r="B221" s="25">
        <v>23</v>
      </c>
      <c r="C221" s="26">
        <v>43484</v>
      </c>
      <c r="D221" s="25" t="s">
        <v>831</v>
      </c>
      <c r="E221" s="30">
        <v>34100</v>
      </c>
    </row>
    <row r="222" spans="1:5" x14ac:dyDescent="0.2">
      <c r="A222" s="29" t="s">
        <v>1039</v>
      </c>
      <c r="B222" s="25">
        <v>47</v>
      </c>
      <c r="C222" s="26">
        <v>43484</v>
      </c>
      <c r="D222" s="25" t="s">
        <v>829</v>
      </c>
      <c r="E222" s="30">
        <v>80000</v>
      </c>
    </row>
    <row r="223" spans="1:5" x14ac:dyDescent="0.2">
      <c r="A223" s="29" t="s">
        <v>1040</v>
      </c>
      <c r="B223" s="25">
        <v>28</v>
      </c>
      <c r="C223" s="26">
        <v>43484</v>
      </c>
      <c r="D223" s="25" t="s">
        <v>829</v>
      </c>
      <c r="E223" s="30">
        <v>15000</v>
      </c>
    </row>
    <row r="224" spans="1:5" x14ac:dyDescent="0.2">
      <c r="A224" s="29" t="s">
        <v>1041</v>
      </c>
      <c r="B224" s="25">
        <v>38</v>
      </c>
      <c r="C224" s="26">
        <v>43484</v>
      </c>
      <c r="D224" s="25" t="s">
        <v>831</v>
      </c>
      <c r="E224" s="30">
        <v>63500</v>
      </c>
    </row>
    <row r="225" spans="1:5" x14ac:dyDescent="0.2">
      <c r="A225" s="29" t="s">
        <v>1042</v>
      </c>
      <c r="B225" s="25">
        <v>27</v>
      </c>
      <c r="C225" s="26">
        <v>43484</v>
      </c>
      <c r="D225" s="25" t="s">
        <v>830</v>
      </c>
      <c r="E225" s="30">
        <v>89000</v>
      </c>
    </row>
    <row r="226" spans="1:5" x14ac:dyDescent="0.2">
      <c r="A226" s="29" t="s">
        <v>1043</v>
      </c>
      <c r="B226" s="25">
        <v>42</v>
      </c>
      <c r="C226" s="26">
        <v>43484</v>
      </c>
      <c r="D226" s="25" t="s">
        <v>831</v>
      </c>
      <c r="E226" s="30">
        <v>45000</v>
      </c>
    </row>
    <row r="227" spans="1:5" x14ac:dyDescent="0.2">
      <c r="A227" s="29" t="s">
        <v>1044</v>
      </c>
      <c r="B227" s="25">
        <v>33</v>
      </c>
      <c r="C227" s="26">
        <v>43484</v>
      </c>
      <c r="D227" s="25" t="s">
        <v>829</v>
      </c>
      <c r="E227" s="30">
        <v>68000</v>
      </c>
    </row>
    <row r="228" spans="1:5" x14ac:dyDescent="0.2">
      <c r="A228" s="29" t="s">
        <v>1045</v>
      </c>
      <c r="B228" s="25">
        <v>34</v>
      </c>
      <c r="C228" s="26">
        <v>43484</v>
      </c>
      <c r="D228" s="25" t="s">
        <v>829</v>
      </c>
      <c r="E228" s="30">
        <v>30000</v>
      </c>
    </row>
    <row r="229" spans="1:5" x14ac:dyDescent="0.2">
      <c r="A229" s="29" t="s">
        <v>1046</v>
      </c>
      <c r="B229" s="25">
        <v>20</v>
      </c>
      <c r="C229" s="26">
        <v>43484</v>
      </c>
      <c r="D229" s="25" t="s">
        <v>831</v>
      </c>
      <c r="E229" s="30">
        <v>44100</v>
      </c>
    </row>
    <row r="230" spans="1:5" x14ac:dyDescent="0.2">
      <c r="A230" s="29" t="s">
        <v>1047</v>
      </c>
      <c r="B230" s="25">
        <v>41</v>
      </c>
      <c r="C230" s="26">
        <v>43484</v>
      </c>
      <c r="D230" s="25" t="s">
        <v>829</v>
      </c>
      <c r="E230" s="30">
        <v>50000</v>
      </c>
    </row>
    <row r="231" spans="1:5" x14ac:dyDescent="0.2">
      <c r="A231" s="29" t="s">
        <v>1048</v>
      </c>
      <c r="B231" s="25">
        <v>24</v>
      </c>
      <c r="C231" s="26">
        <v>43484</v>
      </c>
      <c r="D231" s="25" t="s">
        <v>829</v>
      </c>
      <c r="E231" s="30">
        <v>74100</v>
      </c>
    </row>
    <row r="232" spans="1:5" x14ac:dyDescent="0.2">
      <c r="A232" s="29" t="s">
        <v>1049</v>
      </c>
      <c r="B232" s="25">
        <v>21</v>
      </c>
      <c r="C232" s="26">
        <v>43484</v>
      </c>
      <c r="D232" s="25" t="s">
        <v>829</v>
      </c>
      <c r="E232" s="30">
        <v>97000</v>
      </c>
    </row>
    <row r="233" spans="1:5" x14ac:dyDescent="0.2">
      <c r="A233" s="29" t="s">
        <v>1050</v>
      </c>
      <c r="B233" s="25">
        <v>26</v>
      </c>
      <c r="C233" s="26">
        <v>43484</v>
      </c>
      <c r="D233" s="25" t="s">
        <v>829</v>
      </c>
      <c r="E233" s="30">
        <v>70000</v>
      </c>
    </row>
    <row r="234" spans="1:5" x14ac:dyDescent="0.2">
      <c r="A234" s="29" t="s">
        <v>1051</v>
      </c>
      <c r="B234" s="25">
        <v>37</v>
      </c>
      <c r="C234" s="26">
        <v>43484</v>
      </c>
      <c r="D234" s="25" t="s">
        <v>829</v>
      </c>
      <c r="E234" s="30">
        <v>21000</v>
      </c>
    </row>
    <row r="235" spans="1:5" x14ac:dyDescent="0.2">
      <c r="A235" s="29" t="s">
        <v>1052</v>
      </c>
      <c r="B235" s="25">
        <v>45</v>
      </c>
      <c r="C235" s="26">
        <v>43484</v>
      </c>
      <c r="D235" s="25" t="s">
        <v>829</v>
      </c>
      <c r="E235" s="30">
        <v>85000</v>
      </c>
    </row>
    <row r="236" spans="1:5" x14ac:dyDescent="0.2">
      <c r="A236" s="29" t="s">
        <v>1053</v>
      </c>
      <c r="B236" s="25">
        <v>33</v>
      </c>
      <c r="C236" s="26">
        <v>43484</v>
      </c>
      <c r="D236" s="25" t="s">
        <v>831</v>
      </c>
      <c r="E236" s="30">
        <v>16000</v>
      </c>
    </row>
    <row r="237" spans="1:5" x14ac:dyDescent="0.2">
      <c r="A237" s="29" t="s">
        <v>1054</v>
      </c>
      <c r="B237" s="25">
        <v>33</v>
      </c>
      <c r="C237" s="26">
        <v>43484</v>
      </c>
      <c r="D237" s="25" t="s">
        <v>830</v>
      </c>
      <c r="E237" s="30">
        <v>81000</v>
      </c>
    </row>
    <row r="238" spans="1:5" x14ac:dyDescent="0.2">
      <c r="A238" s="29" t="s">
        <v>1055</v>
      </c>
      <c r="B238" s="25">
        <v>42</v>
      </c>
      <c r="C238" s="26">
        <v>43484</v>
      </c>
      <c r="D238" s="25" t="s">
        <v>831</v>
      </c>
      <c r="E238" s="30">
        <v>78000</v>
      </c>
    </row>
    <row r="239" spans="1:5" x14ac:dyDescent="0.2">
      <c r="A239" s="29" t="s">
        <v>1056</v>
      </c>
      <c r="B239" s="25">
        <v>33</v>
      </c>
      <c r="C239" s="26">
        <v>43484</v>
      </c>
      <c r="D239" s="25" t="s">
        <v>831</v>
      </c>
      <c r="E239" s="30">
        <v>56000</v>
      </c>
    </row>
    <row r="240" spans="1:5" x14ac:dyDescent="0.2">
      <c r="A240" s="29" t="s">
        <v>1057</v>
      </c>
      <c r="B240" s="25">
        <v>36</v>
      </c>
      <c r="C240" s="26">
        <v>43484</v>
      </c>
      <c r="D240" s="25" t="s">
        <v>831</v>
      </c>
      <c r="E240" s="30">
        <v>23000</v>
      </c>
    </row>
    <row r="241" spans="1:5" x14ac:dyDescent="0.2">
      <c r="A241" s="29" t="s">
        <v>1058</v>
      </c>
      <c r="B241" s="25">
        <v>41</v>
      </c>
      <c r="C241" s="26">
        <v>43484</v>
      </c>
      <c r="D241" s="25" t="s">
        <v>831</v>
      </c>
      <c r="E241" s="30">
        <v>3000</v>
      </c>
    </row>
    <row r="242" spans="1:5" x14ac:dyDescent="0.2">
      <c r="A242" s="29" t="s">
        <v>1059</v>
      </c>
      <c r="B242" s="25">
        <v>48</v>
      </c>
      <c r="C242" s="26">
        <v>43484</v>
      </c>
      <c r="D242" s="25" t="s">
        <v>831</v>
      </c>
      <c r="E242" s="30">
        <v>54100</v>
      </c>
    </row>
    <row r="243" spans="1:5" x14ac:dyDescent="0.2">
      <c r="A243" s="29" t="s">
        <v>1060</v>
      </c>
      <c r="B243" s="25">
        <v>27</v>
      </c>
      <c r="C243" s="26">
        <v>43484</v>
      </c>
      <c r="D243" s="25" t="s">
        <v>830</v>
      </c>
      <c r="E243" s="30">
        <v>15600</v>
      </c>
    </row>
    <row r="244" spans="1:5" x14ac:dyDescent="0.2">
      <c r="A244" s="29" t="s">
        <v>1061</v>
      </c>
      <c r="B244" s="25">
        <v>37</v>
      </c>
      <c r="C244" s="26">
        <v>43484</v>
      </c>
      <c r="D244" s="25" t="s">
        <v>830</v>
      </c>
      <c r="E244" s="30">
        <v>37000</v>
      </c>
    </row>
    <row r="245" spans="1:5" x14ac:dyDescent="0.2">
      <c r="A245" s="29" t="s">
        <v>1062</v>
      </c>
      <c r="B245" s="25">
        <v>43</v>
      </c>
      <c r="C245" s="26">
        <v>43484</v>
      </c>
      <c r="D245" s="25" t="s">
        <v>829</v>
      </c>
      <c r="E245" s="30">
        <v>95000</v>
      </c>
    </row>
    <row r="246" spans="1:5" x14ac:dyDescent="0.2">
      <c r="A246" s="29" t="s">
        <v>1063</v>
      </c>
      <c r="B246" s="25">
        <v>41</v>
      </c>
      <c r="C246" s="26">
        <v>43484</v>
      </c>
      <c r="D246" s="25" t="s">
        <v>830</v>
      </c>
      <c r="E246" s="30">
        <v>99000</v>
      </c>
    </row>
    <row r="247" spans="1:5" x14ac:dyDescent="0.2">
      <c r="A247" s="29" t="s">
        <v>1064</v>
      </c>
      <c r="B247" s="25">
        <v>38</v>
      </c>
      <c r="C247" s="26">
        <v>43484</v>
      </c>
      <c r="D247" s="25" t="s">
        <v>831</v>
      </c>
      <c r="E247" s="30">
        <v>16000</v>
      </c>
    </row>
    <row r="248" spans="1:5" x14ac:dyDescent="0.2">
      <c r="A248" s="29" t="s">
        <v>1065</v>
      </c>
      <c r="B248" s="25">
        <v>33</v>
      </c>
      <c r="C248" s="26">
        <v>43484</v>
      </c>
      <c r="D248" s="25" t="s">
        <v>829</v>
      </c>
      <c r="E248" s="30">
        <v>58000</v>
      </c>
    </row>
    <row r="249" spans="1:5" x14ac:dyDescent="0.2">
      <c r="A249" s="29" t="s">
        <v>1066</v>
      </c>
      <c r="B249" s="25">
        <v>45</v>
      </c>
      <c r="C249" s="26">
        <v>43484</v>
      </c>
      <c r="D249" s="25" t="s">
        <v>829</v>
      </c>
      <c r="E249" s="30">
        <v>69000</v>
      </c>
    </row>
    <row r="250" spans="1:5" x14ac:dyDescent="0.2">
      <c r="A250" s="29" t="s">
        <v>1067</v>
      </c>
      <c r="B250" s="25">
        <v>19</v>
      </c>
      <c r="C250" s="26">
        <v>43484</v>
      </c>
      <c r="D250" s="25" t="s">
        <v>829</v>
      </c>
      <c r="E250" s="30">
        <v>94100</v>
      </c>
    </row>
    <row r="251" spans="1:5" x14ac:dyDescent="0.2">
      <c r="A251" s="29" t="s">
        <v>1068</v>
      </c>
      <c r="B251" s="25">
        <v>38</v>
      </c>
      <c r="C251" s="26">
        <v>43484</v>
      </c>
      <c r="D251" s="25" t="s">
        <v>829</v>
      </c>
      <c r="E251" s="30">
        <v>15000</v>
      </c>
    </row>
    <row r="252" spans="1:5" x14ac:dyDescent="0.2">
      <c r="A252" s="29" t="s">
        <v>1069</v>
      </c>
      <c r="B252" s="25">
        <v>38</v>
      </c>
      <c r="C252" s="26">
        <v>43484</v>
      </c>
      <c r="D252" s="25" t="s">
        <v>830</v>
      </c>
      <c r="E252" s="30">
        <v>73000</v>
      </c>
    </row>
    <row r="253" spans="1:5" x14ac:dyDescent="0.2">
      <c r="A253" s="29" t="s">
        <v>1070</v>
      </c>
      <c r="B253" s="25">
        <v>23</v>
      </c>
      <c r="C253" s="26">
        <v>43484</v>
      </c>
      <c r="D253" s="25" t="s">
        <v>830</v>
      </c>
      <c r="E253" s="30">
        <v>1000</v>
      </c>
    </row>
    <row r="254" spans="1:5" x14ac:dyDescent="0.2">
      <c r="A254" s="29" t="s">
        <v>1071</v>
      </c>
      <c r="B254" s="25">
        <v>38</v>
      </c>
      <c r="C254" s="26">
        <v>43484</v>
      </c>
      <c r="D254" s="25" t="s">
        <v>829</v>
      </c>
      <c r="E254" s="30">
        <v>79000</v>
      </c>
    </row>
    <row r="255" spans="1:5" x14ac:dyDescent="0.2">
      <c r="A255" s="29" t="s">
        <v>1072</v>
      </c>
      <c r="B255" s="25">
        <v>42</v>
      </c>
      <c r="C255" s="26">
        <v>43484</v>
      </c>
      <c r="D255" s="25" t="s">
        <v>830</v>
      </c>
      <c r="E255" s="30">
        <v>31000</v>
      </c>
    </row>
    <row r="256" spans="1:5" x14ac:dyDescent="0.2">
      <c r="A256" s="29" t="s">
        <v>1073</v>
      </c>
      <c r="B256" s="25">
        <v>59</v>
      </c>
      <c r="C256" s="26">
        <v>43484</v>
      </c>
      <c r="D256" s="25" t="s">
        <v>829</v>
      </c>
      <c r="E256" s="30">
        <v>38000</v>
      </c>
    </row>
    <row r="257" spans="1:5" x14ac:dyDescent="0.2">
      <c r="A257" s="29" t="s">
        <v>1074</v>
      </c>
      <c r="B257" s="25">
        <v>26</v>
      </c>
      <c r="C257" s="26">
        <v>43484</v>
      </c>
      <c r="D257" s="25" t="s">
        <v>831</v>
      </c>
      <c r="E257" s="30">
        <v>17000</v>
      </c>
    </row>
    <row r="258" spans="1:5" x14ac:dyDescent="0.2">
      <c r="A258" s="29" t="s">
        <v>1075</v>
      </c>
      <c r="B258" s="25">
        <v>43</v>
      </c>
      <c r="C258" s="26">
        <v>43484</v>
      </c>
      <c r="D258" s="25" t="s">
        <v>831</v>
      </c>
      <c r="E258" s="30">
        <v>15600</v>
      </c>
    </row>
    <row r="259" spans="1:5" x14ac:dyDescent="0.2">
      <c r="A259" s="29" t="s">
        <v>1076</v>
      </c>
      <c r="B259" s="25">
        <v>29</v>
      </c>
      <c r="C259" s="26">
        <v>43484</v>
      </c>
      <c r="D259" s="25" t="s">
        <v>830</v>
      </c>
      <c r="E259" s="30">
        <v>60000</v>
      </c>
    </row>
    <row r="260" spans="1:5" x14ac:dyDescent="0.2">
      <c r="A260" s="29" t="s">
        <v>1077</v>
      </c>
      <c r="B260" s="25">
        <v>47</v>
      </c>
      <c r="C260" s="26">
        <v>43484</v>
      </c>
      <c r="D260" s="25" t="s">
        <v>830</v>
      </c>
      <c r="E260" s="30">
        <v>78000</v>
      </c>
    </row>
    <row r="261" spans="1:5" x14ac:dyDescent="0.2">
      <c r="A261" s="29" t="s">
        <v>1078</v>
      </c>
      <c r="B261" s="25">
        <v>26</v>
      </c>
      <c r="C261" s="26">
        <v>43484</v>
      </c>
      <c r="D261" s="25" t="s">
        <v>830</v>
      </c>
      <c r="E261" s="30">
        <v>19000</v>
      </c>
    </row>
    <row r="262" spans="1:5" x14ac:dyDescent="0.2">
      <c r="A262" s="29" t="s">
        <v>20</v>
      </c>
      <c r="B262" s="25">
        <v>19</v>
      </c>
      <c r="C262" s="26">
        <v>43484</v>
      </c>
      <c r="D262" s="25" t="s">
        <v>829</v>
      </c>
      <c r="E262" s="30">
        <v>1000</v>
      </c>
    </row>
    <row r="263" spans="1:5" x14ac:dyDescent="0.2">
      <c r="A263" s="29" t="s">
        <v>1079</v>
      </c>
      <c r="B263" s="25">
        <v>24</v>
      </c>
      <c r="C263" s="26">
        <v>43484</v>
      </c>
      <c r="D263" s="25" t="s">
        <v>829</v>
      </c>
      <c r="E263" s="30">
        <v>39000</v>
      </c>
    </row>
    <row r="264" spans="1:5" x14ac:dyDescent="0.2">
      <c r="A264" s="29" t="s">
        <v>1080</v>
      </c>
      <c r="B264" s="25">
        <v>39</v>
      </c>
      <c r="C264" s="26">
        <v>43484</v>
      </c>
      <c r="D264" s="25" t="s">
        <v>829</v>
      </c>
      <c r="E264" s="30">
        <v>98000</v>
      </c>
    </row>
    <row r="265" spans="1:5" x14ac:dyDescent="0.2">
      <c r="A265" s="29" t="s">
        <v>1081</v>
      </c>
      <c r="B265" s="25">
        <v>20</v>
      </c>
      <c r="C265" s="26">
        <v>43484</v>
      </c>
      <c r="D265" s="25" t="s">
        <v>829</v>
      </c>
      <c r="E265" s="30">
        <v>39000</v>
      </c>
    </row>
    <row r="266" spans="1:5" x14ac:dyDescent="0.2">
      <c r="A266" s="29" t="s">
        <v>124</v>
      </c>
      <c r="B266" s="25">
        <v>31</v>
      </c>
      <c r="C266" s="26">
        <v>43484</v>
      </c>
      <c r="D266" s="25" t="s">
        <v>831</v>
      </c>
      <c r="E266" s="30">
        <v>70000</v>
      </c>
    </row>
    <row r="267" spans="1:5" x14ac:dyDescent="0.2">
      <c r="A267" s="29" t="s">
        <v>125</v>
      </c>
      <c r="B267" s="25">
        <v>31</v>
      </c>
      <c r="C267" s="26">
        <v>43484</v>
      </c>
      <c r="D267" s="25" t="s">
        <v>831</v>
      </c>
      <c r="E267" s="30">
        <v>21000</v>
      </c>
    </row>
    <row r="268" spans="1:5" x14ac:dyDescent="0.2">
      <c r="A268" s="29" t="s">
        <v>126</v>
      </c>
      <c r="B268" s="25">
        <v>21</v>
      </c>
      <c r="C268" s="26">
        <v>43484</v>
      </c>
      <c r="D268" s="25" t="s">
        <v>831</v>
      </c>
      <c r="E268" s="30">
        <v>56000</v>
      </c>
    </row>
    <row r="269" spans="1:5" x14ac:dyDescent="0.2">
      <c r="A269" s="29" t="s">
        <v>127</v>
      </c>
      <c r="B269" s="25">
        <v>19</v>
      </c>
      <c r="C269" s="26">
        <v>43484</v>
      </c>
      <c r="D269" s="25" t="s">
        <v>831</v>
      </c>
      <c r="E269" s="30">
        <v>94100</v>
      </c>
    </row>
    <row r="270" spans="1:5" x14ac:dyDescent="0.2">
      <c r="A270" s="29" t="s">
        <v>128</v>
      </c>
      <c r="B270" s="25">
        <v>24</v>
      </c>
      <c r="C270" s="26">
        <v>43484</v>
      </c>
      <c r="D270" s="25" t="s">
        <v>831</v>
      </c>
      <c r="E270" s="30">
        <v>16000</v>
      </c>
    </row>
    <row r="271" spans="1:5" x14ac:dyDescent="0.2">
      <c r="A271" s="29" t="s">
        <v>129</v>
      </c>
      <c r="B271" s="25">
        <v>38</v>
      </c>
      <c r="C271" s="26">
        <v>43484</v>
      </c>
      <c r="D271" s="25" t="s">
        <v>830</v>
      </c>
      <c r="E271" s="30">
        <v>16000</v>
      </c>
    </row>
    <row r="272" spans="1:5" x14ac:dyDescent="0.2">
      <c r="A272" s="29" t="s">
        <v>1082</v>
      </c>
      <c r="B272" s="25">
        <v>24</v>
      </c>
      <c r="C272" s="26">
        <v>43484</v>
      </c>
      <c r="D272" s="25" t="s">
        <v>829</v>
      </c>
      <c r="E272" s="30">
        <v>52000</v>
      </c>
    </row>
    <row r="273" spans="1:5" x14ac:dyDescent="0.2">
      <c r="A273" s="29" t="s">
        <v>1083</v>
      </c>
      <c r="B273" s="25">
        <v>30</v>
      </c>
      <c r="C273" s="26">
        <v>43484</v>
      </c>
      <c r="D273" s="25" t="s">
        <v>830</v>
      </c>
      <c r="E273" s="30">
        <v>6000</v>
      </c>
    </row>
    <row r="274" spans="1:5" x14ac:dyDescent="0.2">
      <c r="A274" s="29" t="s">
        <v>1084</v>
      </c>
      <c r="B274" s="25">
        <v>35</v>
      </c>
      <c r="C274" s="26">
        <v>43484</v>
      </c>
      <c r="D274" s="25" t="s">
        <v>831</v>
      </c>
      <c r="E274" s="30">
        <v>28000</v>
      </c>
    </row>
    <row r="275" spans="1:5" x14ac:dyDescent="0.2">
      <c r="A275" s="29" t="s">
        <v>1085</v>
      </c>
      <c r="B275" s="25">
        <v>42</v>
      </c>
      <c r="C275" s="26">
        <v>43484</v>
      </c>
      <c r="D275" s="25" t="s">
        <v>830</v>
      </c>
      <c r="E275" s="30">
        <v>58000</v>
      </c>
    </row>
    <row r="276" spans="1:5" x14ac:dyDescent="0.2">
      <c r="A276" s="29" t="s">
        <v>1086</v>
      </c>
      <c r="B276" s="25">
        <v>41</v>
      </c>
      <c r="C276" s="26">
        <v>43484</v>
      </c>
      <c r="D276" s="25" t="s">
        <v>829</v>
      </c>
      <c r="E276" s="30">
        <v>69000</v>
      </c>
    </row>
    <row r="277" spans="1:5" x14ac:dyDescent="0.2">
      <c r="A277" s="29" t="s">
        <v>1087</v>
      </c>
      <c r="B277" s="25">
        <v>47</v>
      </c>
      <c r="C277" s="26">
        <v>43484</v>
      </c>
      <c r="D277" s="25" t="s">
        <v>829</v>
      </c>
      <c r="E277" s="30">
        <v>36000</v>
      </c>
    </row>
    <row r="278" spans="1:5" x14ac:dyDescent="0.2">
      <c r="A278" s="29" t="s">
        <v>1088</v>
      </c>
      <c r="B278" s="25">
        <v>33</v>
      </c>
      <c r="C278" s="26">
        <v>43484</v>
      </c>
      <c r="D278" s="25" t="s">
        <v>830</v>
      </c>
      <c r="E278" s="30">
        <v>42500</v>
      </c>
    </row>
    <row r="279" spans="1:5" x14ac:dyDescent="0.2">
      <c r="A279" s="29" t="s">
        <v>1089</v>
      </c>
      <c r="B279" s="25">
        <v>28</v>
      </c>
      <c r="C279" s="26">
        <v>43484</v>
      </c>
      <c r="D279" s="25" t="s">
        <v>831</v>
      </c>
      <c r="E279" s="30">
        <v>15000</v>
      </c>
    </row>
    <row r="280" spans="1:5" x14ac:dyDescent="0.2">
      <c r="A280" s="29" t="s">
        <v>1090</v>
      </c>
      <c r="B280" s="25">
        <v>24</v>
      </c>
      <c r="C280" s="26">
        <v>43484</v>
      </c>
      <c r="D280" s="25" t="s">
        <v>830</v>
      </c>
      <c r="E280" s="30">
        <v>97000</v>
      </c>
    </row>
    <row r="281" spans="1:5" x14ac:dyDescent="0.2">
      <c r="A281" s="29" t="s">
        <v>1091</v>
      </c>
      <c r="B281" s="25">
        <v>23</v>
      </c>
      <c r="C281" s="26">
        <v>43484</v>
      </c>
      <c r="D281" s="25" t="s">
        <v>829</v>
      </c>
      <c r="E281" s="30">
        <v>53000</v>
      </c>
    </row>
    <row r="282" spans="1:5" x14ac:dyDescent="0.2">
      <c r="A282" s="29" t="s">
        <v>1092</v>
      </c>
      <c r="B282" s="25">
        <v>37</v>
      </c>
      <c r="C282" s="26">
        <v>43484</v>
      </c>
      <c r="D282" s="25" t="s">
        <v>829</v>
      </c>
      <c r="E282" s="30">
        <v>3000</v>
      </c>
    </row>
    <row r="283" spans="1:5" x14ac:dyDescent="0.2">
      <c r="A283" s="29" t="s">
        <v>1093</v>
      </c>
      <c r="B283" s="25">
        <v>32</v>
      </c>
      <c r="C283" s="26">
        <v>43484</v>
      </c>
      <c r="D283" s="25" t="s">
        <v>831</v>
      </c>
      <c r="E283" s="30">
        <v>99000</v>
      </c>
    </row>
    <row r="284" spans="1:5" x14ac:dyDescent="0.2">
      <c r="A284" s="29" t="s">
        <v>1094</v>
      </c>
      <c r="B284" s="25">
        <v>41</v>
      </c>
      <c r="C284" s="26">
        <v>43484</v>
      </c>
      <c r="D284" s="25" t="s">
        <v>829</v>
      </c>
      <c r="E284" s="30">
        <v>57000</v>
      </c>
    </row>
    <row r="285" spans="1:5" x14ac:dyDescent="0.2">
      <c r="A285" s="29" t="s">
        <v>1095</v>
      </c>
      <c r="B285" s="25">
        <v>24</v>
      </c>
      <c r="C285" s="26">
        <v>43484</v>
      </c>
      <c r="D285" s="25" t="s">
        <v>829</v>
      </c>
      <c r="E285" s="30">
        <v>100000</v>
      </c>
    </row>
    <row r="286" spans="1:5" x14ac:dyDescent="0.2">
      <c r="A286" s="29" t="s">
        <v>1096</v>
      </c>
      <c r="B286" s="25">
        <v>21</v>
      </c>
      <c r="C286" s="26">
        <v>43484</v>
      </c>
      <c r="D286" s="25" t="s">
        <v>830</v>
      </c>
      <c r="E286" s="30">
        <v>74100</v>
      </c>
    </row>
    <row r="287" spans="1:5" x14ac:dyDescent="0.2">
      <c r="A287" s="29" t="s">
        <v>1097</v>
      </c>
      <c r="B287" s="25">
        <v>43</v>
      </c>
      <c r="C287" s="26">
        <v>43484</v>
      </c>
      <c r="D287" s="25" t="s">
        <v>829</v>
      </c>
      <c r="E287" s="30">
        <v>66000</v>
      </c>
    </row>
    <row r="288" spans="1:5" x14ac:dyDescent="0.2">
      <c r="A288" s="29" t="s">
        <v>1098</v>
      </c>
      <c r="B288" s="25">
        <v>24</v>
      </c>
      <c r="C288" s="26">
        <v>43484</v>
      </c>
      <c r="D288" s="25" t="s">
        <v>831</v>
      </c>
      <c r="E288" s="30">
        <v>6000</v>
      </c>
    </row>
    <row r="289" spans="1:5" x14ac:dyDescent="0.2">
      <c r="A289" s="29" t="s">
        <v>1099</v>
      </c>
      <c r="B289" s="25">
        <v>19</v>
      </c>
      <c r="C289" s="26">
        <v>43484</v>
      </c>
      <c r="D289" s="25" t="s">
        <v>829</v>
      </c>
      <c r="E289" s="30">
        <v>21000</v>
      </c>
    </row>
    <row r="290" spans="1:5" x14ac:dyDescent="0.2">
      <c r="A290" s="29" t="s">
        <v>1100</v>
      </c>
      <c r="B290" s="25">
        <v>29</v>
      </c>
      <c r="C290" s="26">
        <v>43484</v>
      </c>
      <c r="D290" s="25" t="s">
        <v>829</v>
      </c>
      <c r="E290" s="30">
        <v>89000</v>
      </c>
    </row>
    <row r="291" spans="1:5" x14ac:dyDescent="0.2">
      <c r="A291" s="29" t="s">
        <v>1101</v>
      </c>
      <c r="B291" s="25">
        <v>24</v>
      </c>
      <c r="C291" s="26">
        <v>43484</v>
      </c>
      <c r="D291" s="25" t="s">
        <v>831</v>
      </c>
      <c r="E291" s="30">
        <v>33000</v>
      </c>
    </row>
    <row r="292" spans="1:5" x14ac:dyDescent="0.2">
      <c r="A292" s="29" t="s">
        <v>1102</v>
      </c>
      <c r="B292" s="25">
        <v>42</v>
      </c>
      <c r="C292" s="26">
        <v>43484</v>
      </c>
      <c r="D292" s="25" t="s">
        <v>831</v>
      </c>
      <c r="E292" s="30">
        <v>37000</v>
      </c>
    </row>
    <row r="293" spans="1:5" x14ac:dyDescent="0.2">
      <c r="A293" s="29" t="s">
        <v>1103</v>
      </c>
      <c r="B293" s="25">
        <v>37</v>
      </c>
      <c r="C293" s="26">
        <v>43484</v>
      </c>
      <c r="D293" s="25" t="s">
        <v>830</v>
      </c>
      <c r="E293" s="30">
        <v>45000</v>
      </c>
    </row>
    <row r="294" spans="1:5" x14ac:dyDescent="0.2">
      <c r="A294" s="29" t="s">
        <v>1104</v>
      </c>
      <c r="B294" s="25">
        <v>32</v>
      </c>
      <c r="C294" s="26">
        <v>43485</v>
      </c>
      <c r="D294" s="25" t="s">
        <v>829</v>
      </c>
      <c r="E294" s="30">
        <v>53000</v>
      </c>
    </row>
    <row r="295" spans="1:5" x14ac:dyDescent="0.2">
      <c r="A295" s="29" t="s">
        <v>1105</v>
      </c>
      <c r="B295" s="25">
        <v>31</v>
      </c>
      <c r="C295" s="26">
        <v>43486</v>
      </c>
      <c r="D295" s="25" t="s">
        <v>831</v>
      </c>
      <c r="E295" s="30">
        <v>30000</v>
      </c>
    </row>
    <row r="296" spans="1:5" x14ac:dyDescent="0.2">
      <c r="A296" s="29" t="s">
        <v>1106</v>
      </c>
      <c r="B296" s="25">
        <v>45</v>
      </c>
      <c r="C296" s="26">
        <v>43487</v>
      </c>
      <c r="D296" s="25" t="s">
        <v>829</v>
      </c>
      <c r="E296" s="30">
        <v>26000</v>
      </c>
    </row>
    <row r="297" spans="1:5" x14ac:dyDescent="0.2">
      <c r="A297" s="29" t="s">
        <v>1107</v>
      </c>
      <c r="B297" s="25">
        <v>27</v>
      </c>
      <c r="C297" s="26">
        <v>43488</v>
      </c>
      <c r="D297" s="25" t="s">
        <v>829</v>
      </c>
      <c r="E297" s="30">
        <v>35000</v>
      </c>
    </row>
    <row r="298" spans="1:5" x14ac:dyDescent="0.2">
      <c r="A298" s="29" t="s">
        <v>1108</v>
      </c>
      <c r="B298" s="25">
        <v>48</v>
      </c>
      <c r="C298" s="26">
        <v>43489</v>
      </c>
      <c r="D298" s="25" t="s">
        <v>829</v>
      </c>
      <c r="E298" s="30">
        <v>37000</v>
      </c>
    </row>
    <row r="299" spans="1:5" x14ac:dyDescent="0.2">
      <c r="A299" s="29" t="s">
        <v>1109</v>
      </c>
      <c r="B299" s="25">
        <v>21</v>
      </c>
      <c r="C299" s="26">
        <v>43490</v>
      </c>
      <c r="D299" s="25" t="s">
        <v>829</v>
      </c>
      <c r="E299" s="30">
        <v>17000</v>
      </c>
    </row>
    <row r="300" spans="1:5" x14ac:dyDescent="0.2">
      <c r="A300" s="29" t="s">
        <v>1110</v>
      </c>
      <c r="B300" s="25">
        <v>45</v>
      </c>
      <c r="C300" s="26">
        <v>43491</v>
      </c>
      <c r="D300" s="25" t="s">
        <v>829</v>
      </c>
      <c r="E300" s="30">
        <v>85000</v>
      </c>
    </row>
    <row r="301" spans="1:5" x14ac:dyDescent="0.2">
      <c r="A301" s="29" t="s">
        <v>1111</v>
      </c>
      <c r="B301" s="25">
        <v>34</v>
      </c>
      <c r="C301" s="26">
        <v>43492</v>
      </c>
      <c r="D301" s="25" t="s">
        <v>830</v>
      </c>
      <c r="E301" s="30">
        <v>91000</v>
      </c>
    </row>
    <row r="302" spans="1:5" x14ac:dyDescent="0.2">
      <c r="A302" s="29" t="s">
        <v>1112</v>
      </c>
      <c r="B302" s="25">
        <v>48</v>
      </c>
      <c r="C302" s="26">
        <v>43493</v>
      </c>
      <c r="D302" s="25" t="s">
        <v>830</v>
      </c>
      <c r="E302" s="30">
        <v>98000</v>
      </c>
    </row>
    <row r="303" spans="1:5" x14ac:dyDescent="0.2">
      <c r="A303" s="29" t="s">
        <v>1113</v>
      </c>
      <c r="B303" s="25">
        <v>19</v>
      </c>
      <c r="C303" s="26">
        <v>43494</v>
      </c>
      <c r="D303" s="25" t="s">
        <v>829</v>
      </c>
      <c r="E303" s="30">
        <v>42500</v>
      </c>
    </row>
    <row r="304" spans="1:5" x14ac:dyDescent="0.2">
      <c r="A304" s="29" t="s">
        <v>1114</v>
      </c>
      <c r="B304" s="25">
        <v>44</v>
      </c>
      <c r="C304" s="26">
        <v>43495</v>
      </c>
      <c r="D304" s="25" t="s">
        <v>831</v>
      </c>
      <c r="E304" s="30">
        <v>47000</v>
      </c>
    </row>
    <row r="305" spans="1:5" x14ac:dyDescent="0.2">
      <c r="A305" s="29" t="s">
        <v>1115</v>
      </c>
      <c r="B305" s="25">
        <v>38</v>
      </c>
      <c r="C305" s="26">
        <v>43496</v>
      </c>
      <c r="D305" s="25" t="s">
        <v>829</v>
      </c>
      <c r="E305" s="30">
        <v>38000</v>
      </c>
    </row>
    <row r="306" spans="1:5" x14ac:dyDescent="0.2">
      <c r="A306" s="29" t="s">
        <v>1116</v>
      </c>
      <c r="B306" s="25">
        <v>48</v>
      </c>
      <c r="C306" s="26">
        <v>43497</v>
      </c>
      <c r="D306" s="25" t="s">
        <v>829</v>
      </c>
      <c r="E306" s="30">
        <v>36000</v>
      </c>
    </row>
    <row r="307" spans="1:5" x14ac:dyDescent="0.2">
      <c r="A307" s="29" t="s">
        <v>1117</v>
      </c>
      <c r="B307" s="25">
        <v>26</v>
      </c>
      <c r="C307" s="26">
        <v>43497</v>
      </c>
      <c r="D307" s="25" t="s">
        <v>829</v>
      </c>
      <c r="E307" s="30">
        <v>28000</v>
      </c>
    </row>
    <row r="308" spans="1:5" x14ac:dyDescent="0.2">
      <c r="A308" s="29" t="s">
        <v>1118</v>
      </c>
      <c r="B308" s="25">
        <v>41</v>
      </c>
      <c r="C308" s="26">
        <v>43497</v>
      </c>
      <c r="D308" s="25" t="s">
        <v>831</v>
      </c>
      <c r="E308" s="30">
        <v>42500</v>
      </c>
    </row>
    <row r="309" spans="1:5" x14ac:dyDescent="0.2">
      <c r="A309" s="29" t="s">
        <v>1119</v>
      </c>
      <c r="B309" s="25">
        <v>39</v>
      </c>
      <c r="C309" s="26">
        <v>43497</v>
      </c>
      <c r="D309" s="25" t="s">
        <v>829</v>
      </c>
      <c r="E309" s="30">
        <v>74100</v>
      </c>
    </row>
    <row r="310" spans="1:5" x14ac:dyDescent="0.2">
      <c r="A310" s="29" t="s">
        <v>1120</v>
      </c>
      <c r="B310" s="25">
        <v>21</v>
      </c>
      <c r="C310" s="26">
        <v>43497</v>
      </c>
      <c r="D310" s="25" t="s">
        <v>829</v>
      </c>
      <c r="E310" s="30">
        <v>39000</v>
      </c>
    </row>
    <row r="311" spans="1:5" x14ac:dyDescent="0.2">
      <c r="A311" s="29" t="s">
        <v>139</v>
      </c>
      <c r="B311" s="25">
        <v>48</v>
      </c>
      <c r="C311" s="26">
        <v>43497</v>
      </c>
      <c r="D311" s="25" t="s">
        <v>829</v>
      </c>
      <c r="E311" s="30">
        <v>71000</v>
      </c>
    </row>
    <row r="312" spans="1:5" x14ac:dyDescent="0.2">
      <c r="A312" s="29" t="s">
        <v>1121</v>
      </c>
      <c r="B312" s="25">
        <v>21</v>
      </c>
      <c r="C312" s="26">
        <v>43497</v>
      </c>
      <c r="D312" s="25" t="s">
        <v>829</v>
      </c>
      <c r="E312" s="30">
        <v>89000</v>
      </c>
    </row>
    <row r="313" spans="1:5" x14ac:dyDescent="0.2">
      <c r="A313" s="29" t="s">
        <v>1122</v>
      </c>
      <c r="B313" s="25">
        <v>43</v>
      </c>
      <c r="C313" s="26">
        <v>43497</v>
      </c>
      <c r="D313" s="25" t="s">
        <v>829</v>
      </c>
      <c r="E313" s="30">
        <v>53000</v>
      </c>
    </row>
    <row r="314" spans="1:5" x14ac:dyDescent="0.2">
      <c r="A314" s="29" t="s">
        <v>1123</v>
      </c>
      <c r="B314" s="25">
        <v>41</v>
      </c>
      <c r="C314" s="26">
        <v>43497</v>
      </c>
      <c r="D314" s="25" t="s">
        <v>830</v>
      </c>
      <c r="E314" s="30">
        <v>95000</v>
      </c>
    </row>
    <row r="315" spans="1:5" x14ac:dyDescent="0.2">
      <c r="A315" s="29" t="s">
        <v>1124</v>
      </c>
      <c r="B315" s="25">
        <v>29</v>
      </c>
      <c r="C315" s="26">
        <v>43497</v>
      </c>
      <c r="D315" s="25" t="s">
        <v>831</v>
      </c>
      <c r="E315" s="30">
        <v>30000</v>
      </c>
    </row>
    <row r="316" spans="1:5" x14ac:dyDescent="0.2">
      <c r="A316" s="29" t="s">
        <v>1125</v>
      </c>
      <c r="B316" s="25">
        <v>35</v>
      </c>
      <c r="C316" s="26">
        <v>43497</v>
      </c>
      <c r="D316" s="25" t="s">
        <v>829</v>
      </c>
      <c r="E316" s="30">
        <v>30000</v>
      </c>
    </row>
    <row r="317" spans="1:5" x14ac:dyDescent="0.2">
      <c r="A317" s="29" t="s">
        <v>1126</v>
      </c>
      <c r="B317" s="25">
        <v>48</v>
      </c>
      <c r="C317" s="26">
        <v>43497</v>
      </c>
      <c r="D317" s="25" t="s">
        <v>830</v>
      </c>
      <c r="E317" s="30">
        <v>26000</v>
      </c>
    </row>
    <row r="318" spans="1:5" x14ac:dyDescent="0.2">
      <c r="A318" s="29" t="s">
        <v>1127</v>
      </c>
      <c r="B318" s="25">
        <v>42</v>
      </c>
      <c r="C318" s="26">
        <v>43497</v>
      </c>
      <c r="D318" s="25" t="s">
        <v>831</v>
      </c>
      <c r="E318" s="30">
        <v>94100</v>
      </c>
    </row>
    <row r="319" spans="1:5" x14ac:dyDescent="0.2">
      <c r="A319" s="29" t="s">
        <v>1128</v>
      </c>
      <c r="B319" s="25">
        <v>24</v>
      </c>
      <c r="C319" s="26">
        <v>43497</v>
      </c>
      <c r="D319" s="25" t="s">
        <v>831</v>
      </c>
      <c r="E319" s="30">
        <v>96000</v>
      </c>
    </row>
    <row r="320" spans="1:5" x14ac:dyDescent="0.2">
      <c r="A320" s="29" t="s">
        <v>1129</v>
      </c>
      <c r="B320" s="25">
        <v>29</v>
      </c>
      <c r="C320" s="26">
        <v>43497</v>
      </c>
      <c r="D320" s="25" t="s">
        <v>830</v>
      </c>
      <c r="E320" s="30">
        <v>98000</v>
      </c>
    </row>
    <row r="321" spans="1:5" x14ac:dyDescent="0.2">
      <c r="A321" s="29" t="s">
        <v>1130</v>
      </c>
      <c r="B321" s="25">
        <v>47</v>
      </c>
      <c r="C321" s="26">
        <v>43497</v>
      </c>
      <c r="D321" s="25" t="s">
        <v>830</v>
      </c>
      <c r="E321" s="30">
        <v>67000</v>
      </c>
    </row>
    <row r="322" spans="1:5" x14ac:dyDescent="0.2">
      <c r="A322" s="29" t="s">
        <v>1131</v>
      </c>
      <c r="B322" s="25">
        <v>20</v>
      </c>
      <c r="C322" s="26">
        <v>43497</v>
      </c>
      <c r="D322" s="25" t="s">
        <v>829</v>
      </c>
      <c r="E322" s="30">
        <v>11000</v>
      </c>
    </row>
    <row r="323" spans="1:5" x14ac:dyDescent="0.2">
      <c r="A323" s="29" t="s">
        <v>1132</v>
      </c>
      <c r="B323" s="25">
        <v>25</v>
      </c>
      <c r="C323" s="26">
        <v>43497</v>
      </c>
      <c r="D323" s="25" t="s">
        <v>831</v>
      </c>
      <c r="E323" s="30">
        <v>6000</v>
      </c>
    </row>
    <row r="324" spans="1:5" x14ac:dyDescent="0.2">
      <c r="A324" s="29" t="s">
        <v>1133</v>
      </c>
      <c r="B324" s="25">
        <v>45</v>
      </c>
      <c r="C324" s="26">
        <v>43497</v>
      </c>
      <c r="D324" s="25" t="s">
        <v>830</v>
      </c>
      <c r="E324" s="30">
        <v>13000</v>
      </c>
    </row>
    <row r="325" spans="1:5" x14ac:dyDescent="0.2">
      <c r="A325" s="29" t="s">
        <v>1134</v>
      </c>
      <c r="B325" s="25">
        <v>35</v>
      </c>
      <c r="C325" s="26">
        <v>43497</v>
      </c>
      <c r="D325" s="25" t="s">
        <v>830</v>
      </c>
      <c r="E325" s="30">
        <v>74100</v>
      </c>
    </row>
    <row r="326" spans="1:5" x14ac:dyDescent="0.2">
      <c r="A326" s="29" t="s">
        <v>1135</v>
      </c>
      <c r="B326" s="25">
        <v>45</v>
      </c>
      <c r="C326" s="26">
        <v>43497</v>
      </c>
      <c r="D326" s="25" t="s">
        <v>831</v>
      </c>
      <c r="E326" s="30">
        <v>16000</v>
      </c>
    </row>
    <row r="327" spans="1:5" x14ac:dyDescent="0.2">
      <c r="A327" s="29" t="s">
        <v>1136</v>
      </c>
      <c r="B327" s="25">
        <v>23</v>
      </c>
      <c r="C327" s="26">
        <v>43497</v>
      </c>
      <c r="D327" s="25" t="s">
        <v>829</v>
      </c>
      <c r="E327" s="30">
        <v>45000</v>
      </c>
    </row>
    <row r="328" spans="1:5" x14ac:dyDescent="0.2">
      <c r="A328" s="29" t="s">
        <v>1137</v>
      </c>
      <c r="B328" s="25">
        <v>41</v>
      </c>
      <c r="C328" s="26">
        <v>43497</v>
      </c>
      <c r="D328" s="25" t="s">
        <v>830</v>
      </c>
      <c r="E328" s="30">
        <v>45000</v>
      </c>
    </row>
    <row r="329" spans="1:5" x14ac:dyDescent="0.2">
      <c r="A329" s="29" t="s">
        <v>1138</v>
      </c>
      <c r="B329" s="25">
        <v>38</v>
      </c>
      <c r="C329" s="26">
        <v>43497</v>
      </c>
      <c r="D329" s="25" t="s">
        <v>831</v>
      </c>
      <c r="E329" s="30">
        <v>53000</v>
      </c>
    </row>
    <row r="330" spans="1:5" x14ac:dyDescent="0.2">
      <c r="A330" s="29" t="s">
        <v>1139</v>
      </c>
      <c r="B330" s="25">
        <v>41</v>
      </c>
      <c r="C330" s="26">
        <v>43497</v>
      </c>
      <c r="D330" s="25" t="s">
        <v>829</v>
      </c>
      <c r="E330" s="30">
        <v>100000</v>
      </c>
    </row>
    <row r="331" spans="1:5" x14ac:dyDescent="0.2">
      <c r="A331" s="29" t="s">
        <v>1140</v>
      </c>
      <c r="B331" s="25">
        <v>48</v>
      </c>
      <c r="C331" s="26">
        <v>43497</v>
      </c>
      <c r="D331" s="25" t="s">
        <v>829</v>
      </c>
      <c r="E331" s="30">
        <v>29000</v>
      </c>
    </row>
    <row r="332" spans="1:5" x14ac:dyDescent="0.2">
      <c r="A332" s="29" t="s">
        <v>1141</v>
      </c>
      <c r="B332" s="25">
        <v>23</v>
      </c>
      <c r="C332" s="26">
        <v>43497</v>
      </c>
      <c r="D332" s="25" t="s">
        <v>829</v>
      </c>
      <c r="E332" s="30">
        <v>99000</v>
      </c>
    </row>
    <row r="333" spans="1:5" x14ac:dyDescent="0.2">
      <c r="A333" s="29" t="s">
        <v>1142</v>
      </c>
      <c r="B333" s="25">
        <v>43</v>
      </c>
      <c r="C333" s="26">
        <v>43497</v>
      </c>
      <c r="D333" s="25" t="s">
        <v>829</v>
      </c>
      <c r="E333" s="30">
        <v>78000</v>
      </c>
    </row>
    <row r="334" spans="1:5" x14ac:dyDescent="0.2">
      <c r="A334" s="29" t="s">
        <v>1143</v>
      </c>
      <c r="B334" s="25">
        <v>39</v>
      </c>
      <c r="C334" s="26">
        <v>43497</v>
      </c>
      <c r="D334" s="25" t="s">
        <v>831</v>
      </c>
      <c r="E334" s="30">
        <v>85000</v>
      </c>
    </row>
    <row r="335" spans="1:5" x14ac:dyDescent="0.2">
      <c r="A335" s="29" t="s">
        <v>1144</v>
      </c>
      <c r="B335" s="25">
        <v>41</v>
      </c>
      <c r="C335" s="26">
        <v>43497</v>
      </c>
      <c r="D335" s="25" t="s">
        <v>829</v>
      </c>
      <c r="E335" s="30">
        <v>78000</v>
      </c>
    </row>
    <row r="336" spans="1:5" x14ac:dyDescent="0.2">
      <c r="A336" s="29" t="s">
        <v>1145</v>
      </c>
      <c r="B336" s="25">
        <v>25</v>
      </c>
      <c r="C336" s="26">
        <v>43497</v>
      </c>
      <c r="D336" s="25" t="s">
        <v>830</v>
      </c>
      <c r="E336" s="30">
        <v>26000</v>
      </c>
    </row>
    <row r="337" spans="1:5" x14ac:dyDescent="0.2">
      <c r="A337" s="29" t="s">
        <v>1146</v>
      </c>
      <c r="B337" s="25">
        <v>36</v>
      </c>
      <c r="C337" s="26">
        <v>43497</v>
      </c>
      <c r="D337" s="25" t="s">
        <v>831</v>
      </c>
      <c r="E337" s="30">
        <v>88000</v>
      </c>
    </row>
    <row r="338" spans="1:5" x14ac:dyDescent="0.2">
      <c r="A338" s="29" t="s">
        <v>1147</v>
      </c>
      <c r="B338" s="25">
        <v>42</v>
      </c>
      <c r="C338" s="26">
        <v>43497</v>
      </c>
      <c r="D338" s="25" t="s">
        <v>829</v>
      </c>
      <c r="E338" s="30">
        <v>78000</v>
      </c>
    </row>
    <row r="339" spans="1:5" x14ac:dyDescent="0.2">
      <c r="A339" s="29" t="s">
        <v>1148</v>
      </c>
      <c r="B339" s="25">
        <v>48</v>
      </c>
      <c r="C339" s="26">
        <v>43498</v>
      </c>
      <c r="D339" s="25" t="s">
        <v>829</v>
      </c>
      <c r="E339" s="30">
        <v>78500</v>
      </c>
    </row>
    <row r="340" spans="1:5" x14ac:dyDescent="0.2">
      <c r="A340" s="29" t="s">
        <v>1149</v>
      </c>
      <c r="B340" s="25">
        <v>25</v>
      </c>
      <c r="C340" s="26">
        <v>43499</v>
      </c>
      <c r="D340" s="25" t="s">
        <v>831</v>
      </c>
      <c r="E340" s="30">
        <v>81000</v>
      </c>
    </row>
    <row r="341" spans="1:5" x14ac:dyDescent="0.2">
      <c r="A341" s="29" t="s">
        <v>1150</v>
      </c>
      <c r="B341" s="25">
        <v>41</v>
      </c>
      <c r="C341" s="26">
        <v>43500</v>
      </c>
      <c r="D341" s="25" t="s">
        <v>829</v>
      </c>
      <c r="E341" s="30">
        <v>97000</v>
      </c>
    </row>
    <row r="342" spans="1:5" x14ac:dyDescent="0.2">
      <c r="A342" s="29" t="s">
        <v>1151</v>
      </c>
      <c r="B342" s="25">
        <v>48</v>
      </c>
      <c r="C342" s="26">
        <v>43501</v>
      </c>
      <c r="D342" s="25" t="s">
        <v>831</v>
      </c>
      <c r="E342" s="30">
        <v>43000</v>
      </c>
    </row>
    <row r="343" spans="1:5" x14ac:dyDescent="0.2">
      <c r="A343" s="29" t="s">
        <v>1152</v>
      </c>
      <c r="B343" s="25">
        <v>42</v>
      </c>
      <c r="C343" s="26">
        <v>43502</v>
      </c>
      <c r="D343" s="25" t="s">
        <v>831</v>
      </c>
      <c r="E343" s="30">
        <v>6000</v>
      </c>
    </row>
    <row r="344" spans="1:5" x14ac:dyDescent="0.2">
      <c r="A344" s="29" t="s">
        <v>1153</v>
      </c>
      <c r="B344" s="25">
        <v>31</v>
      </c>
      <c r="C344" s="26">
        <v>43503</v>
      </c>
      <c r="D344" s="25" t="s">
        <v>829</v>
      </c>
      <c r="E344" s="30">
        <v>37000</v>
      </c>
    </row>
    <row r="345" spans="1:5" x14ac:dyDescent="0.2">
      <c r="A345" s="29" t="s">
        <v>1154</v>
      </c>
      <c r="B345" s="25">
        <v>29</v>
      </c>
      <c r="C345" s="26">
        <v>43504</v>
      </c>
      <c r="D345" s="25" t="s">
        <v>831</v>
      </c>
      <c r="E345" s="30">
        <v>47000</v>
      </c>
    </row>
    <row r="346" spans="1:5" x14ac:dyDescent="0.2">
      <c r="A346" s="29" t="s">
        <v>1155</v>
      </c>
      <c r="B346" s="25">
        <v>28</v>
      </c>
      <c r="C346" s="26">
        <v>43505</v>
      </c>
      <c r="D346" s="25" t="s">
        <v>831</v>
      </c>
      <c r="E346" s="30">
        <v>63000</v>
      </c>
    </row>
    <row r="347" spans="1:5" x14ac:dyDescent="0.2">
      <c r="A347" s="29" t="s">
        <v>1156</v>
      </c>
      <c r="B347" s="25">
        <v>47</v>
      </c>
      <c r="C347" s="26">
        <v>43506</v>
      </c>
      <c r="D347" s="25" t="s">
        <v>831</v>
      </c>
      <c r="E347" s="30">
        <v>59000</v>
      </c>
    </row>
    <row r="348" spans="1:5" x14ac:dyDescent="0.2">
      <c r="A348" s="29" t="s">
        <v>1157</v>
      </c>
      <c r="B348" s="25">
        <v>44</v>
      </c>
      <c r="C348" s="26">
        <v>43507</v>
      </c>
      <c r="D348" s="25" t="s">
        <v>831</v>
      </c>
      <c r="E348" s="30">
        <v>61000</v>
      </c>
    </row>
    <row r="349" spans="1:5" x14ac:dyDescent="0.2">
      <c r="A349" s="29" t="s">
        <v>1158</v>
      </c>
      <c r="B349" s="25">
        <v>32</v>
      </c>
      <c r="C349" s="26">
        <v>43508</v>
      </c>
      <c r="D349" s="25" t="s">
        <v>830</v>
      </c>
      <c r="E349" s="30">
        <v>34100</v>
      </c>
    </row>
    <row r="350" spans="1:5" x14ac:dyDescent="0.2">
      <c r="A350" s="29" t="s">
        <v>1159</v>
      </c>
      <c r="B350" s="25">
        <v>47</v>
      </c>
      <c r="C350" s="26">
        <v>43509</v>
      </c>
      <c r="D350" s="25" t="s">
        <v>830</v>
      </c>
      <c r="E350" s="30">
        <v>37000</v>
      </c>
    </row>
    <row r="351" spans="1:5" x14ac:dyDescent="0.2">
      <c r="A351" s="29" t="s">
        <v>1160</v>
      </c>
      <c r="B351" s="25">
        <v>43</v>
      </c>
      <c r="C351" s="26">
        <v>43510</v>
      </c>
      <c r="D351" s="25" t="s">
        <v>830</v>
      </c>
      <c r="E351" s="30">
        <v>33000</v>
      </c>
    </row>
    <row r="352" spans="1:5" x14ac:dyDescent="0.2">
      <c r="A352" s="29" t="s">
        <v>141</v>
      </c>
      <c r="B352" s="25">
        <v>19</v>
      </c>
      <c r="C352" s="26">
        <v>43511</v>
      </c>
      <c r="D352" s="25" t="s">
        <v>831</v>
      </c>
      <c r="E352" s="30">
        <v>77000</v>
      </c>
    </row>
    <row r="353" spans="1:5" x14ac:dyDescent="0.2">
      <c r="A353" s="29" t="s">
        <v>1161</v>
      </c>
      <c r="B353" s="25">
        <v>42</v>
      </c>
      <c r="C353" s="26">
        <v>43512</v>
      </c>
      <c r="D353" s="25" t="s">
        <v>829</v>
      </c>
      <c r="E353" s="30">
        <v>50000</v>
      </c>
    </row>
    <row r="354" spans="1:5" x14ac:dyDescent="0.2">
      <c r="A354" s="29" t="s">
        <v>1162</v>
      </c>
      <c r="B354" s="25">
        <v>38</v>
      </c>
      <c r="C354" s="26">
        <v>43513</v>
      </c>
      <c r="D354" s="25" t="s">
        <v>831</v>
      </c>
      <c r="E354" s="30">
        <v>78500</v>
      </c>
    </row>
    <row r="355" spans="1:5" x14ac:dyDescent="0.2">
      <c r="A355" s="29" t="s">
        <v>1163</v>
      </c>
      <c r="B355" s="25">
        <v>48</v>
      </c>
      <c r="C355" s="26">
        <v>43514</v>
      </c>
      <c r="D355" s="25" t="s">
        <v>830</v>
      </c>
      <c r="E355" s="30">
        <v>34100</v>
      </c>
    </row>
    <row r="356" spans="1:5" x14ac:dyDescent="0.2">
      <c r="A356" s="29" t="s">
        <v>1164</v>
      </c>
      <c r="B356" s="25">
        <v>19</v>
      </c>
      <c r="C356" s="26">
        <v>43515</v>
      </c>
      <c r="D356" s="25" t="s">
        <v>831</v>
      </c>
      <c r="E356" s="30">
        <v>19000</v>
      </c>
    </row>
    <row r="357" spans="1:5" x14ac:dyDescent="0.2">
      <c r="A357" s="29" t="s">
        <v>1165</v>
      </c>
      <c r="B357" s="25">
        <v>19</v>
      </c>
      <c r="C357" s="26">
        <v>43516</v>
      </c>
      <c r="D357" s="25" t="s">
        <v>829</v>
      </c>
      <c r="E357" s="30">
        <v>39000</v>
      </c>
    </row>
    <row r="358" spans="1:5" x14ac:dyDescent="0.2">
      <c r="A358" s="29" t="s">
        <v>1166</v>
      </c>
      <c r="B358" s="25">
        <v>37</v>
      </c>
      <c r="C358" s="26">
        <v>43517</v>
      </c>
      <c r="D358" s="25" t="s">
        <v>829</v>
      </c>
      <c r="E358" s="30">
        <v>3000</v>
      </c>
    </row>
    <row r="359" spans="1:5" x14ac:dyDescent="0.2">
      <c r="A359" s="29" t="s">
        <v>1167</v>
      </c>
      <c r="B359" s="25">
        <v>19</v>
      </c>
      <c r="C359" s="26">
        <v>43518</v>
      </c>
      <c r="D359" s="25" t="s">
        <v>830</v>
      </c>
      <c r="E359" s="30">
        <v>55000</v>
      </c>
    </row>
    <row r="360" spans="1:5" x14ac:dyDescent="0.2">
      <c r="A360" s="29" t="s">
        <v>1168</v>
      </c>
      <c r="B360" s="25">
        <v>37</v>
      </c>
      <c r="C360" s="26">
        <v>43519</v>
      </c>
      <c r="D360" s="25" t="s">
        <v>831</v>
      </c>
      <c r="E360" s="30">
        <v>88000</v>
      </c>
    </row>
    <row r="361" spans="1:5" x14ac:dyDescent="0.2">
      <c r="A361" s="29" t="s">
        <v>1169</v>
      </c>
      <c r="B361" s="25">
        <v>36</v>
      </c>
      <c r="C361" s="26">
        <v>43520</v>
      </c>
      <c r="D361" s="25" t="s">
        <v>830</v>
      </c>
      <c r="E361" s="30">
        <v>8000</v>
      </c>
    </row>
    <row r="362" spans="1:5" x14ac:dyDescent="0.2">
      <c r="A362" s="29" t="s">
        <v>1170</v>
      </c>
      <c r="B362" s="25">
        <v>28</v>
      </c>
      <c r="C362" s="26">
        <v>43521</v>
      </c>
      <c r="D362" s="25" t="s">
        <v>830</v>
      </c>
      <c r="E362" s="30">
        <v>9000</v>
      </c>
    </row>
    <row r="363" spans="1:5" x14ac:dyDescent="0.2">
      <c r="A363" s="29" t="s">
        <v>1171</v>
      </c>
      <c r="B363" s="25">
        <v>35</v>
      </c>
      <c r="C363" s="26">
        <v>43522</v>
      </c>
      <c r="D363" s="25" t="s">
        <v>829</v>
      </c>
      <c r="E363" s="30">
        <v>99000</v>
      </c>
    </row>
    <row r="364" spans="1:5" x14ac:dyDescent="0.2">
      <c r="A364" s="29" t="s">
        <v>1172</v>
      </c>
      <c r="B364" s="25">
        <v>41</v>
      </c>
      <c r="C364" s="26">
        <v>43523</v>
      </c>
      <c r="D364" s="25" t="s">
        <v>829</v>
      </c>
      <c r="E364" s="30">
        <v>25000</v>
      </c>
    </row>
    <row r="365" spans="1:5" x14ac:dyDescent="0.2">
      <c r="A365" s="29" t="s">
        <v>1173</v>
      </c>
      <c r="B365" s="25">
        <v>23</v>
      </c>
      <c r="C365" s="26">
        <v>43524</v>
      </c>
      <c r="D365" s="25" t="s">
        <v>829</v>
      </c>
      <c r="E365" s="30">
        <v>82000</v>
      </c>
    </row>
    <row r="366" spans="1:5" x14ac:dyDescent="0.2">
      <c r="A366" s="29" t="s">
        <v>1174</v>
      </c>
      <c r="B366" s="25">
        <v>33</v>
      </c>
      <c r="C366" s="26">
        <v>43525</v>
      </c>
      <c r="D366" s="25" t="s">
        <v>830</v>
      </c>
      <c r="E366" s="30">
        <v>87000</v>
      </c>
    </row>
    <row r="367" spans="1:5" x14ac:dyDescent="0.2">
      <c r="A367" s="29" t="s">
        <v>1175</v>
      </c>
      <c r="B367" s="25">
        <v>33</v>
      </c>
      <c r="C367" s="26">
        <v>43526</v>
      </c>
      <c r="D367" s="25" t="s">
        <v>831</v>
      </c>
      <c r="E367" s="30">
        <v>69000</v>
      </c>
    </row>
    <row r="368" spans="1:5" x14ac:dyDescent="0.2">
      <c r="A368" s="29" t="s">
        <v>1176</v>
      </c>
      <c r="B368" s="25">
        <v>19</v>
      </c>
      <c r="C368" s="26">
        <v>43527</v>
      </c>
      <c r="D368" s="25" t="s">
        <v>830</v>
      </c>
      <c r="E368" s="30">
        <v>36000</v>
      </c>
    </row>
    <row r="369" spans="1:5" x14ac:dyDescent="0.2">
      <c r="A369" s="29" t="s">
        <v>1177</v>
      </c>
      <c r="B369" s="25">
        <v>31</v>
      </c>
      <c r="C369" s="26">
        <v>43528</v>
      </c>
      <c r="D369" s="25" t="s">
        <v>830</v>
      </c>
      <c r="E369" s="30">
        <v>51000</v>
      </c>
    </row>
    <row r="370" spans="1:5" x14ac:dyDescent="0.2">
      <c r="A370" s="29" t="s">
        <v>1178</v>
      </c>
      <c r="B370" s="25">
        <v>21</v>
      </c>
      <c r="C370" s="26">
        <v>43529</v>
      </c>
      <c r="D370" s="25" t="s">
        <v>830</v>
      </c>
      <c r="E370" s="30">
        <v>69000</v>
      </c>
    </row>
    <row r="371" spans="1:5" x14ac:dyDescent="0.2">
      <c r="A371" s="29" t="s">
        <v>1179</v>
      </c>
      <c r="B371" s="25">
        <v>41</v>
      </c>
      <c r="C371" s="26">
        <v>43530</v>
      </c>
      <c r="D371" s="25" t="s">
        <v>829</v>
      </c>
      <c r="E371" s="30">
        <v>28000</v>
      </c>
    </row>
    <row r="372" spans="1:5" x14ac:dyDescent="0.2">
      <c r="A372" s="29" t="s">
        <v>1180</v>
      </c>
      <c r="B372" s="25">
        <v>41</v>
      </c>
      <c r="C372" s="26">
        <v>43531</v>
      </c>
      <c r="D372" s="25" t="s">
        <v>830</v>
      </c>
      <c r="E372" s="30">
        <v>59000</v>
      </c>
    </row>
    <row r="373" spans="1:5" x14ac:dyDescent="0.2">
      <c r="A373" s="29" t="s">
        <v>1181</v>
      </c>
      <c r="B373" s="25">
        <v>25</v>
      </c>
      <c r="C373" s="26">
        <v>43532</v>
      </c>
      <c r="D373" s="25" t="s">
        <v>830</v>
      </c>
      <c r="E373" s="30">
        <v>25000</v>
      </c>
    </row>
    <row r="374" spans="1:5" x14ac:dyDescent="0.2">
      <c r="A374" s="29" t="s">
        <v>1182</v>
      </c>
      <c r="B374" s="25">
        <v>43</v>
      </c>
      <c r="C374" s="26">
        <v>43533</v>
      </c>
      <c r="D374" s="25" t="s">
        <v>831</v>
      </c>
      <c r="E374" s="30">
        <v>14100</v>
      </c>
    </row>
    <row r="375" spans="1:5" x14ac:dyDescent="0.2">
      <c r="A375" s="29" t="s">
        <v>1183</v>
      </c>
      <c r="B375" s="25">
        <v>26</v>
      </c>
      <c r="C375" s="26">
        <v>43534</v>
      </c>
      <c r="D375" s="25" t="s">
        <v>831</v>
      </c>
      <c r="E375" s="30">
        <v>48000</v>
      </c>
    </row>
    <row r="376" spans="1:5" x14ac:dyDescent="0.2">
      <c r="A376" s="29" t="s">
        <v>1184</v>
      </c>
      <c r="B376" s="25">
        <v>37</v>
      </c>
      <c r="C376" s="26">
        <v>43535</v>
      </c>
      <c r="D376" s="25" t="s">
        <v>830</v>
      </c>
      <c r="E376" s="30">
        <v>42000</v>
      </c>
    </row>
    <row r="377" spans="1:5" x14ac:dyDescent="0.2">
      <c r="A377" s="29" t="s">
        <v>1185</v>
      </c>
      <c r="B377" s="25">
        <v>47</v>
      </c>
      <c r="C377" s="26">
        <v>43536</v>
      </c>
      <c r="D377" s="25" t="s">
        <v>831</v>
      </c>
      <c r="E377" s="30">
        <v>19000</v>
      </c>
    </row>
    <row r="378" spans="1:5" x14ac:dyDescent="0.2">
      <c r="A378" s="29" t="s">
        <v>1186</v>
      </c>
      <c r="B378" s="25">
        <v>34</v>
      </c>
      <c r="C378" s="26">
        <v>43537</v>
      </c>
      <c r="D378" s="25" t="s">
        <v>829</v>
      </c>
      <c r="E378" s="30">
        <v>56000</v>
      </c>
    </row>
    <row r="379" spans="1:5" x14ac:dyDescent="0.2">
      <c r="A379" s="29" t="s">
        <v>1187</v>
      </c>
      <c r="B379" s="25">
        <v>39</v>
      </c>
      <c r="C379" s="26">
        <v>43538</v>
      </c>
      <c r="D379" s="25" t="s">
        <v>829</v>
      </c>
      <c r="E379" s="30">
        <v>89000</v>
      </c>
    </row>
    <row r="380" spans="1:5" x14ac:dyDescent="0.2">
      <c r="A380" s="29" t="s">
        <v>1188</v>
      </c>
      <c r="B380" s="25">
        <v>48</v>
      </c>
      <c r="C380" s="26">
        <v>43539</v>
      </c>
      <c r="D380" s="25" t="s">
        <v>829</v>
      </c>
      <c r="E380" s="30">
        <v>100000</v>
      </c>
    </row>
    <row r="381" spans="1:5" x14ac:dyDescent="0.2">
      <c r="A381" s="29" t="s">
        <v>1189</v>
      </c>
      <c r="B381" s="25">
        <v>27</v>
      </c>
      <c r="C381" s="26">
        <v>43540</v>
      </c>
      <c r="D381" s="25" t="s">
        <v>829</v>
      </c>
      <c r="E381" s="30">
        <v>16000</v>
      </c>
    </row>
    <row r="382" spans="1:5" x14ac:dyDescent="0.2">
      <c r="A382" s="29" t="s">
        <v>1190</v>
      </c>
      <c r="B382" s="25">
        <v>30</v>
      </c>
      <c r="C382" s="26">
        <v>43541</v>
      </c>
      <c r="D382" s="25" t="s">
        <v>831</v>
      </c>
      <c r="E382" s="30">
        <v>99000</v>
      </c>
    </row>
    <row r="383" spans="1:5" x14ac:dyDescent="0.2">
      <c r="A383" s="29" t="s">
        <v>1191</v>
      </c>
      <c r="B383" s="25">
        <v>43</v>
      </c>
      <c r="C383" s="26">
        <v>43542</v>
      </c>
      <c r="D383" s="25" t="s">
        <v>830</v>
      </c>
      <c r="E383" s="30">
        <v>19000</v>
      </c>
    </row>
    <row r="384" spans="1:5" x14ac:dyDescent="0.2">
      <c r="A384" s="29" t="s">
        <v>1192</v>
      </c>
      <c r="B384" s="25">
        <v>33</v>
      </c>
      <c r="C384" s="26">
        <v>43543</v>
      </c>
      <c r="D384" s="25" t="s">
        <v>830</v>
      </c>
      <c r="E384" s="30">
        <v>88000</v>
      </c>
    </row>
    <row r="385" spans="1:5" x14ac:dyDescent="0.2">
      <c r="A385" s="29" t="s">
        <v>1193</v>
      </c>
      <c r="B385" s="25">
        <v>42</v>
      </c>
      <c r="C385" s="26">
        <v>43544</v>
      </c>
      <c r="D385" s="25" t="s">
        <v>831</v>
      </c>
      <c r="E385" s="30">
        <v>73000</v>
      </c>
    </row>
    <row r="386" spans="1:5" x14ac:dyDescent="0.2">
      <c r="A386" s="29" t="s">
        <v>1194</v>
      </c>
      <c r="B386" s="25">
        <v>24</v>
      </c>
      <c r="C386" s="26">
        <v>43545</v>
      </c>
      <c r="D386" s="25" t="s">
        <v>831</v>
      </c>
      <c r="E386" s="30">
        <v>73000</v>
      </c>
    </row>
    <row r="387" spans="1:5" x14ac:dyDescent="0.2">
      <c r="A387" s="29" t="s">
        <v>1195</v>
      </c>
      <c r="B387" s="25">
        <v>21</v>
      </c>
      <c r="C387" s="26">
        <v>43546</v>
      </c>
      <c r="D387" s="25" t="s">
        <v>831</v>
      </c>
      <c r="E387" s="30">
        <v>90000</v>
      </c>
    </row>
    <row r="388" spans="1:5" x14ac:dyDescent="0.2">
      <c r="A388" s="29" t="s">
        <v>1196</v>
      </c>
      <c r="B388" s="25">
        <v>45</v>
      </c>
      <c r="C388" s="26">
        <v>43547</v>
      </c>
      <c r="D388" s="25" t="s">
        <v>831</v>
      </c>
      <c r="E388" s="30">
        <v>6000</v>
      </c>
    </row>
    <row r="389" spans="1:5" x14ac:dyDescent="0.2">
      <c r="A389" s="29" t="s">
        <v>1197</v>
      </c>
      <c r="B389" s="25">
        <v>33</v>
      </c>
      <c r="C389" s="26">
        <v>43548</v>
      </c>
      <c r="D389" s="25" t="s">
        <v>830</v>
      </c>
      <c r="E389" s="30">
        <v>25000</v>
      </c>
    </row>
    <row r="390" spans="1:5" x14ac:dyDescent="0.2">
      <c r="A390" s="29" t="s">
        <v>1198</v>
      </c>
      <c r="B390" s="25">
        <v>32</v>
      </c>
      <c r="C390" s="26">
        <v>43549</v>
      </c>
      <c r="D390" s="25" t="s">
        <v>831</v>
      </c>
      <c r="E390" s="30">
        <v>50000</v>
      </c>
    </row>
    <row r="391" spans="1:5" x14ac:dyDescent="0.2">
      <c r="A391" s="29" t="s">
        <v>1199</v>
      </c>
      <c r="B391" s="25">
        <v>37</v>
      </c>
      <c r="C391" s="26">
        <v>43550</v>
      </c>
      <c r="D391" s="25" t="s">
        <v>830</v>
      </c>
      <c r="E391" s="30">
        <v>79000</v>
      </c>
    </row>
    <row r="392" spans="1:5" x14ac:dyDescent="0.2">
      <c r="A392" s="29" t="s">
        <v>847</v>
      </c>
      <c r="B392" s="25">
        <v>35</v>
      </c>
      <c r="C392" s="26">
        <v>43551</v>
      </c>
      <c r="D392" s="25" t="s">
        <v>829</v>
      </c>
      <c r="E392" s="30">
        <v>28000</v>
      </c>
    </row>
    <row r="393" spans="1:5" x14ac:dyDescent="0.2">
      <c r="A393" s="29" t="s">
        <v>1200</v>
      </c>
      <c r="B393" s="25">
        <v>26</v>
      </c>
      <c r="C393" s="26">
        <v>43552</v>
      </c>
      <c r="D393" s="25" t="s">
        <v>831</v>
      </c>
      <c r="E393" s="30">
        <v>9000</v>
      </c>
    </row>
    <row r="394" spans="1:5" x14ac:dyDescent="0.2">
      <c r="A394" s="29" t="s">
        <v>1201</v>
      </c>
      <c r="B394" s="25">
        <v>32</v>
      </c>
      <c r="C394" s="26">
        <v>43553</v>
      </c>
      <c r="D394" s="25" t="s">
        <v>829</v>
      </c>
      <c r="E394" s="30">
        <v>30000</v>
      </c>
    </row>
    <row r="395" spans="1:5" x14ac:dyDescent="0.2">
      <c r="A395" s="29" t="s">
        <v>1202</v>
      </c>
      <c r="B395" s="25">
        <v>43</v>
      </c>
      <c r="C395" s="26">
        <v>43554</v>
      </c>
      <c r="D395" s="25" t="s">
        <v>831</v>
      </c>
      <c r="E395" s="30">
        <v>29000</v>
      </c>
    </row>
    <row r="396" spans="1:5" x14ac:dyDescent="0.2">
      <c r="A396" s="29" t="s">
        <v>1203</v>
      </c>
      <c r="B396" s="25">
        <v>43</v>
      </c>
      <c r="C396" s="26">
        <v>43555</v>
      </c>
      <c r="D396" s="25" t="s">
        <v>830</v>
      </c>
      <c r="E396" s="30">
        <v>78000</v>
      </c>
    </row>
    <row r="397" spans="1:5" x14ac:dyDescent="0.2">
      <c r="A397" s="29" t="s">
        <v>1204</v>
      </c>
      <c r="B397" s="25">
        <v>44</v>
      </c>
      <c r="C397" s="26">
        <v>43556</v>
      </c>
      <c r="D397" s="25" t="s">
        <v>830</v>
      </c>
      <c r="E397" s="30">
        <v>8000</v>
      </c>
    </row>
    <row r="398" spans="1:5" x14ac:dyDescent="0.2">
      <c r="A398" s="29" t="s">
        <v>1205</v>
      </c>
      <c r="B398" s="25">
        <v>41</v>
      </c>
      <c r="C398" s="26">
        <v>43557</v>
      </c>
      <c r="D398" s="25" t="s">
        <v>830</v>
      </c>
      <c r="E398" s="30">
        <v>56000</v>
      </c>
    </row>
    <row r="399" spans="1:5" x14ac:dyDescent="0.2">
      <c r="A399" s="29" t="s">
        <v>1206</v>
      </c>
      <c r="B399" s="25">
        <v>26</v>
      </c>
      <c r="C399" s="26">
        <v>43558</v>
      </c>
      <c r="D399" s="25" t="s">
        <v>829</v>
      </c>
      <c r="E399" s="30">
        <v>63000</v>
      </c>
    </row>
    <row r="400" spans="1:5" x14ac:dyDescent="0.2">
      <c r="A400" s="29" t="s">
        <v>1207</v>
      </c>
      <c r="B400" s="25">
        <v>43</v>
      </c>
      <c r="C400" s="26">
        <v>43559</v>
      </c>
      <c r="D400" s="25" t="s">
        <v>830</v>
      </c>
      <c r="E400" s="30">
        <v>1000</v>
      </c>
    </row>
    <row r="401" spans="1:5" x14ac:dyDescent="0.2">
      <c r="A401" s="29" t="s">
        <v>1208</v>
      </c>
      <c r="B401" s="25">
        <v>48</v>
      </c>
      <c r="C401" s="26">
        <v>43560</v>
      </c>
      <c r="D401" s="25" t="s">
        <v>829</v>
      </c>
      <c r="E401" s="30">
        <v>63000</v>
      </c>
    </row>
    <row r="402" spans="1:5" x14ac:dyDescent="0.2">
      <c r="A402" s="29" t="s">
        <v>154</v>
      </c>
      <c r="B402" s="25">
        <v>28</v>
      </c>
      <c r="C402" s="26">
        <v>43561</v>
      </c>
      <c r="D402" s="25" t="s">
        <v>830</v>
      </c>
      <c r="E402" s="30">
        <v>94100</v>
      </c>
    </row>
    <row r="403" spans="1:5" x14ac:dyDescent="0.2">
      <c r="A403" s="29" t="s">
        <v>64</v>
      </c>
      <c r="B403" s="25">
        <v>38</v>
      </c>
      <c r="C403" s="26">
        <v>43561</v>
      </c>
      <c r="D403" s="25" t="s">
        <v>831</v>
      </c>
      <c r="E403" s="30">
        <v>25000</v>
      </c>
    </row>
    <row r="404" spans="1:5" x14ac:dyDescent="0.2">
      <c r="A404" s="29" t="s">
        <v>65</v>
      </c>
      <c r="B404" s="25">
        <v>34</v>
      </c>
      <c r="C404" s="26">
        <v>43561</v>
      </c>
      <c r="D404" s="25" t="s">
        <v>830</v>
      </c>
      <c r="E404" s="30">
        <v>66000</v>
      </c>
    </row>
    <row r="405" spans="1:5" x14ac:dyDescent="0.2">
      <c r="A405" s="29" t="s">
        <v>66</v>
      </c>
      <c r="B405" s="25">
        <v>38</v>
      </c>
      <c r="C405" s="26">
        <v>43561</v>
      </c>
      <c r="D405" s="25" t="s">
        <v>829</v>
      </c>
      <c r="E405" s="30">
        <v>33000</v>
      </c>
    </row>
    <row r="406" spans="1:5" x14ac:dyDescent="0.2">
      <c r="A406" s="29" t="s">
        <v>67</v>
      </c>
      <c r="B406" s="25">
        <v>35</v>
      </c>
      <c r="C406" s="26">
        <v>43561</v>
      </c>
      <c r="D406" s="25" t="s">
        <v>831</v>
      </c>
      <c r="E406" s="30">
        <v>92000</v>
      </c>
    </row>
    <row r="407" spans="1:5" x14ac:dyDescent="0.2">
      <c r="A407" s="29" t="s">
        <v>68</v>
      </c>
      <c r="B407" s="25">
        <v>36</v>
      </c>
      <c r="C407" s="26">
        <v>43561</v>
      </c>
      <c r="D407" s="25" t="s">
        <v>829</v>
      </c>
      <c r="E407" s="30">
        <v>52000</v>
      </c>
    </row>
    <row r="408" spans="1:5" x14ac:dyDescent="0.2">
      <c r="A408" s="29" t="s">
        <v>69</v>
      </c>
      <c r="B408" s="25">
        <v>43</v>
      </c>
      <c r="C408" s="26">
        <v>43561</v>
      </c>
      <c r="D408" s="25" t="s">
        <v>831</v>
      </c>
      <c r="E408" s="30">
        <v>99000</v>
      </c>
    </row>
    <row r="409" spans="1:5" x14ac:dyDescent="0.2">
      <c r="A409" s="29" t="s">
        <v>70</v>
      </c>
      <c r="B409" s="25">
        <v>21</v>
      </c>
      <c r="C409" s="26">
        <v>43561</v>
      </c>
      <c r="D409" s="25" t="s">
        <v>831</v>
      </c>
      <c r="E409" s="30">
        <v>55000</v>
      </c>
    </row>
    <row r="410" spans="1:5" x14ac:dyDescent="0.2">
      <c r="A410" s="29" t="s">
        <v>71</v>
      </c>
      <c r="B410" s="25">
        <v>26</v>
      </c>
      <c r="C410" s="26">
        <v>43561</v>
      </c>
      <c r="D410" s="25" t="s">
        <v>831</v>
      </c>
      <c r="E410" s="30">
        <v>30000</v>
      </c>
    </row>
    <row r="411" spans="1:5" x14ac:dyDescent="0.2">
      <c r="A411" s="29" t="s">
        <v>72</v>
      </c>
      <c r="B411" s="25">
        <v>32</v>
      </c>
      <c r="C411" s="26">
        <v>43561</v>
      </c>
      <c r="D411" s="25" t="s">
        <v>831</v>
      </c>
      <c r="E411" s="30">
        <v>13000</v>
      </c>
    </row>
    <row r="412" spans="1:5" x14ac:dyDescent="0.2">
      <c r="A412" s="29" t="s">
        <v>73</v>
      </c>
      <c r="B412" s="25">
        <v>27</v>
      </c>
      <c r="C412" s="26">
        <v>43561</v>
      </c>
      <c r="D412" s="25" t="s">
        <v>831</v>
      </c>
      <c r="E412" s="30">
        <v>67000</v>
      </c>
    </row>
    <row r="413" spans="1:5" x14ac:dyDescent="0.2">
      <c r="A413" s="29" t="s">
        <v>74</v>
      </c>
      <c r="B413" s="25">
        <v>37</v>
      </c>
      <c r="C413" s="26">
        <v>43561</v>
      </c>
      <c r="D413" s="25" t="s">
        <v>831</v>
      </c>
      <c r="E413" s="30">
        <v>15000</v>
      </c>
    </row>
    <row r="414" spans="1:5" x14ac:dyDescent="0.2">
      <c r="A414" s="29" t="s">
        <v>75</v>
      </c>
      <c r="B414" s="25">
        <v>34</v>
      </c>
      <c r="C414" s="26">
        <v>43561</v>
      </c>
      <c r="D414" s="25" t="s">
        <v>830</v>
      </c>
      <c r="E414" s="30">
        <v>43000</v>
      </c>
    </row>
    <row r="415" spans="1:5" x14ac:dyDescent="0.2">
      <c r="A415" s="29" t="s">
        <v>76</v>
      </c>
      <c r="B415" s="25">
        <v>27</v>
      </c>
      <c r="C415" s="26">
        <v>43561</v>
      </c>
      <c r="D415" s="25" t="s">
        <v>829</v>
      </c>
      <c r="E415" s="30">
        <v>85000</v>
      </c>
    </row>
    <row r="416" spans="1:5" x14ac:dyDescent="0.2">
      <c r="A416" s="29" t="s">
        <v>77</v>
      </c>
      <c r="B416" s="25">
        <v>23</v>
      </c>
      <c r="C416" s="26">
        <v>43561</v>
      </c>
      <c r="D416" s="25" t="s">
        <v>829</v>
      </c>
      <c r="E416" s="30">
        <v>5000</v>
      </c>
    </row>
    <row r="417" spans="1:5" x14ac:dyDescent="0.2">
      <c r="A417" s="29" t="s">
        <v>78</v>
      </c>
      <c r="B417" s="25">
        <v>39</v>
      </c>
      <c r="C417" s="26">
        <v>43561</v>
      </c>
      <c r="D417" s="25" t="s">
        <v>829</v>
      </c>
      <c r="E417" s="30">
        <v>58000</v>
      </c>
    </row>
    <row r="418" spans="1:5" x14ac:dyDescent="0.2">
      <c r="A418" s="29" t="s">
        <v>79</v>
      </c>
      <c r="B418" s="25">
        <v>29</v>
      </c>
      <c r="C418" s="26">
        <v>43561</v>
      </c>
      <c r="D418" s="25" t="s">
        <v>829</v>
      </c>
      <c r="E418" s="30">
        <v>84100</v>
      </c>
    </row>
    <row r="419" spans="1:5" x14ac:dyDescent="0.2">
      <c r="A419" s="29" t="s">
        <v>80</v>
      </c>
      <c r="B419" s="25">
        <v>38</v>
      </c>
      <c r="C419" s="26">
        <v>43561</v>
      </c>
      <c r="D419" s="25" t="s">
        <v>831</v>
      </c>
      <c r="E419" s="30">
        <v>7000</v>
      </c>
    </row>
    <row r="420" spans="1:5" x14ac:dyDescent="0.2">
      <c r="A420" s="29" t="s">
        <v>81</v>
      </c>
      <c r="B420" s="25">
        <v>34</v>
      </c>
      <c r="C420" s="26">
        <v>43561</v>
      </c>
      <c r="D420" s="25" t="s">
        <v>830</v>
      </c>
      <c r="E420" s="30">
        <v>48000</v>
      </c>
    </row>
    <row r="421" spans="1:5" x14ac:dyDescent="0.2">
      <c r="A421" s="29" t="s">
        <v>82</v>
      </c>
      <c r="B421" s="25">
        <v>29</v>
      </c>
      <c r="C421" s="26">
        <v>43561</v>
      </c>
      <c r="D421" s="25" t="s">
        <v>829</v>
      </c>
      <c r="E421" s="30">
        <v>20000</v>
      </c>
    </row>
    <row r="422" spans="1:5" x14ac:dyDescent="0.2">
      <c r="A422" s="29" t="s">
        <v>83</v>
      </c>
      <c r="B422" s="25">
        <v>41</v>
      </c>
      <c r="C422" s="26">
        <v>43561</v>
      </c>
      <c r="D422" s="25" t="s">
        <v>831</v>
      </c>
      <c r="E422" s="30">
        <v>78500</v>
      </c>
    </row>
    <row r="423" spans="1:5" x14ac:dyDescent="0.2">
      <c r="A423" s="29" t="s">
        <v>84</v>
      </c>
      <c r="B423" s="25">
        <v>31</v>
      </c>
      <c r="C423" s="26">
        <v>43561</v>
      </c>
      <c r="D423" s="25" t="s">
        <v>831</v>
      </c>
      <c r="E423" s="30">
        <v>71000</v>
      </c>
    </row>
    <row r="424" spans="1:5" x14ac:dyDescent="0.2">
      <c r="A424" s="29" t="s">
        <v>85</v>
      </c>
      <c r="B424" s="25">
        <v>41</v>
      </c>
      <c r="C424" s="26">
        <v>43561</v>
      </c>
      <c r="D424" s="25" t="s">
        <v>831</v>
      </c>
      <c r="E424" s="30">
        <v>54100</v>
      </c>
    </row>
    <row r="425" spans="1:5" x14ac:dyDescent="0.2">
      <c r="A425" s="29" t="s">
        <v>86</v>
      </c>
      <c r="B425" s="25">
        <v>37</v>
      </c>
      <c r="C425" s="26">
        <v>43561</v>
      </c>
      <c r="D425" s="25" t="s">
        <v>831</v>
      </c>
      <c r="E425" s="30">
        <v>4100</v>
      </c>
    </row>
    <row r="426" spans="1:5" x14ac:dyDescent="0.2">
      <c r="A426" s="29" t="s">
        <v>87</v>
      </c>
      <c r="B426" s="25">
        <v>30</v>
      </c>
      <c r="C426" s="26">
        <v>43561</v>
      </c>
      <c r="D426" s="25" t="s">
        <v>829</v>
      </c>
      <c r="E426" s="30">
        <v>54100</v>
      </c>
    </row>
    <row r="427" spans="1:5" x14ac:dyDescent="0.2">
      <c r="A427" s="29" t="s">
        <v>88</v>
      </c>
      <c r="B427" s="25">
        <v>30</v>
      </c>
      <c r="C427" s="26">
        <v>43561</v>
      </c>
      <c r="D427" s="25" t="s">
        <v>831</v>
      </c>
      <c r="E427" s="30">
        <v>32000</v>
      </c>
    </row>
    <row r="428" spans="1:5" x14ac:dyDescent="0.2">
      <c r="A428" s="29" t="s">
        <v>89</v>
      </c>
      <c r="B428" s="25">
        <v>33</v>
      </c>
      <c r="C428" s="26">
        <v>43561</v>
      </c>
      <c r="D428" s="25" t="s">
        <v>831</v>
      </c>
      <c r="E428" s="30">
        <v>13000</v>
      </c>
    </row>
    <row r="429" spans="1:5" x14ac:dyDescent="0.2">
      <c r="A429" s="29" t="s">
        <v>90</v>
      </c>
      <c r="B429" s="25">
        <v>27</v>
      </c>
      <c r="C429" s="26">
        <v>43561</v>
      </c>
      <c r="D429" s="25" t="s">
        <v>831</v>
      </c>
      <c r="E429" s="30">
        <v>30000</v>
      </c>
    </row>
    <row r="430" spans="1:5" x14ac:dyDescent="0.2">
      <c r="A430" s="29" t="s">
        <v>91</v>
      </c>
      <c r="B430" s="25">
        <v>32</v>
      </c>
      <c r="C430" s="26">
        <v>43561</v>
      </c>
      <c r="D430" s="25" t="s">
        <v>831</v>
      </c>
      <c r="E430" s="30">
        <v>56000</v>
      </c>
    </row>
    <row r="431" spans="1:5" x14ac:dyDescent="0.2">
      <c r="A431" s="29" t="s">
        <v>92</v>
      </c>
      <c r="B431" s="25">
        <v>34</v>
      </c>
      <c r="C431" s="26">
        <v>43561</v>
      </c>
      <c r="D431" s="25" t="s">
        <v>831</v>
      </c>
      <c r="E431" s="30">
        <v>69000</v>
      </c>
    </row>
    <row r="432" spans="1:5" x14ac:dyDescent="0.2">
      <c r="A432" s="29" t="s">
        <v>93</v>
      </c>
      <c r="B432" s="25">
        <v>31</v>
      </c>
      <c r="C432" s="26">
        <v>43561</v>
      </c>
      <c r="D432" s="25" t="s">
        <v>830</v>
      </c>
      <c r="E432" s="30">
        <v>50000</v>
      </c>
    </row>
    <row r="433" spans="1:5" x14ac:dyDescent="0.2">
      <c r="A433" s="29" t="s">
        <v>94</v>
      </c>
      <c r="B433" s="25">
        <v>28</v>
      </c>
      <c r="C433" s="26">
        <v>43561</v>
      </c>
      <c r="D433" s="25" t="s">
        <v>831</v>
      </c>
      <c r="E433" s="30">
        <v>1000</v>
      </c>
    </row>
    <row r="434" spans="1:5" x14ac:dyDescent="0.2">
      <c r="A434" s="29" t="s">
        <v>95</v>
      </c>
      <c r="B434" s="25">
        <v>24</v>
      </c>
      <c r="C434" s="26">
        <v>43561</v>
      </c>
      <c r="D434" s="25" t="s">
        <v>831</v>
      </c>
      <c r="E434" s="30">
        <v>93000</v>
      </c>
    </row>
    <row r="435" spans="1:5" x14ac:dyDescent="0.2">
      <c r="A435" s="29" t="s">
        <v>96</v>
      </c>
      <c r="B435" s="25">
        <v>43</v>
      </c>
      <c r="C435" s="26">
        <v>43561</v>
      </c>
      <c r="D435" s="25" t="s">
        <v>830</v>
      </c>
      <c r="E435" s="30">
        <v>80000</v>
      </c>
    </row>
    <row r="436" spans="1:5" x14ac:dyDescent="0.2">
      <c r="A436" s="29" t="s">
        <v>97</v>
      </c>
      <c r="B436" s="25">
        <v>34</v>
      </c>
      <c r="C436" s="26">
        <v>43561</v>
      </c>
      <c r="D436" s="25" t="s">
        <v>829</v>
      </c>
      <c r="E436" s="30">
        <v>70000</v>
      </c>
    </row>
    <row r="437" spans="1:5" x14ac:dyDescent="0.2">
      <c r="A437" s="29" t="s">
        <v>98</v>
      </c>
      <c r="B437" s="25">
        <v>27</v>
      </c>
      <c r="C437" s="26">
        <v>43561</v>
      </c>
      <c r="D437" s="25" t="s">
        <v>830</v>
      </c>
      <c r="E437" s="30">
        <v>61000</v>
      </c>
    </row>
    <row r="438" spans="1:5" x14ac:dyDescent="0.2">
      <c r="A438" s="29" t="s">
        <v>99</v>
      </c>
      <c r="B438" s="25">
        <v>20</v>
      </c>
      <c r="C438" s="26">
        <v>43561</v>
      </c>
      <c r="D438" s="25" t="s">
        <v>831</v>
      </c>
      <c r="E438" s="30">
        <v>71000</v>
      </c>
    </row>
    <row r="439" spans="1:5" x14ac:dyDescent="0.2">
      <c r="A439" s="29" t="s">
        <v>100</v>
      </c>
      <c r="B439" s="25">
        <v>28</v>
      </c>
      <c r="C439" s="26">
        <v>43561</v>
      </c>
      <c r="D439" s="25" t="s">
        <v>831</v>
      </c>
      <c r="E439" s="30">
        <v>48000</v>
      </c>
    </row>
    <row r="440" spans="1:5" x14ac:dyDescent="0.2">
      <c r="A440" s="29" t="s">
        <v>101</v>
      </c>
      <c r="B440" s="25">
        <v>48</v>
      </c>
      <c r="C440" s="26">
        <v>43561</v>
      </c>
      <c r="D440" s="25" t="s">
        <v>831</v>
      </c>
      <c r="E440" s="30">
        <v>19000</v>
      </c>
    </row>
    <row r="441" spans="1:5" x14ac:dyDescent="0.2">
      <c r="A441" s="29" t="s">
        <v>102</v>
      </c>
      <c r="B441" s="25">
        <v>48</v>
      </c>
      <c r="C441" s="26">
        <v>43561</v>
      </c>
      <c r="D441" s="25" t="s">
        <v>831</v>
      </c>
      <c r="E441" s="30">
        <v>15000</v>
      </c>
    </row>
    <row r="442" spans="1:5" x14ac:dyDescent="0.2">
      <c r="A442" s="29" t="s">
        <v>103</v>
      </c>
      <c r="B442" s="25">
        <v>48</v>
      </c>
      <c r="C442" s="26">
        <v>43561</v>
      </c>
      <c r="D442" s="25" t="s">
        <v>829</v>
      </c>
      <c r="E442" s="30">
        <v>50000</v>
      </c>
    </row>
    <row r="443" spans="1:5" x14ac:dyDescent="0.2">
      <c r="A443" s="29" t="s">
        <v>104</v>
      </c>
      <c r="B443" s="25">
        <v>32</v>
      </c>
      <c r="C443" s="26">
        <v>43561</v>
      </c>
      <c r="D443" s="25" t="s">
        <v>829</v>
      </c>
      <c r="E443" s="30">
        <v>36000</v>
      </c>
    </row>
    <row r="444" spans="1:5" x14ac:dyDescent="0.2">
      <c r="A444" s="29" t="s">
        <v>105</v>
      </c>
      <c r="B444" s="25">
        <v>41</v>
      </c>
      <c r="C444" s="26">
        <v>43561</v>
      </c>
      <c r="D444" s="25" t="s">
        <v>829</v>
      </c>
      <c r="E444" s="30">
        <v>33000</v>
      </c>
    </row>
    <row r="445" spans="1:5" x14ac:dyDescent="0.2">
      <c r="A445" s="29" t="s">
        <v>106</v>
      </c>
      <c r="B445" s="25">
        <v>30</v>
      </c>
      <c r="C445" s="26">
        <v>43561</v>
      </c>
      <c r="D445" s="25" t="s">
        <v>829</v>
      </c>
      <c r="E445" s="30">
        <v>34100</v>
      </c>
    </row>
    <row r="446" spans="1:5" x14ac:dyDescent="0.2">
      <c r="A446" s="29" t="s">
        <v>107</v>
      </c>
      <c r="B446" s="25">
        <v>48</v>
      </c>
      <c r="C446" s="26">
        <v>43561</v>
      </c>
      <c r="D446" s="25" t="s">
        <v>829</v>
      </c>
      <c r="E446" s="30">
        <v>61000</v>
      </c>
    </row>
    <row r="447" spans="1:5" x14ac:dyDescent="0.2">
      <c r="A447" s="29" t="s">
        <v>108</v>
      </c>
      <c r="B447" s="25">
        <v>31</v>
      </c>
      <c r="C447" s="26">
        <v>43561</v>
      </c>
      <c r="D447" s="25" t="s">
        <v>831</v>
      </c>
      <c r="E447" s="30">
        <v>42500</v>
      </c>
    </row>
    <row r="448" spans="1:5" x14ac:dyDescent="0.2">
      <c r="A448" s="29" t="s">
        <v>109</v>
      </c>
      <c r="B448" s="25">
        <v>33</v>
      </c>
      <c r="C448" s="26">
        <v>43561</v>
      </c>
      <c r="D448" s="25" t="s">
        <v>831</v>
      </c>
      <c r="E448" s="30">
        <v>86000</v>
      </c>
    </row>
    <row r="449" spans="1:5" x14ac:dyDescent="0.2">
      <c r="A449" s="29" t="s">
        <v>110</v>
      </c>
      <c r="B449" s="25">
        <v>43</v>
      </c>
      <c r="C449" s="26">
        <v>43561</v>
      </c>
      <c r="D449" s="25" t="s">
        <v>829</v>
      </c>
      <c r="E449" s="30">
        <v>15000</v>
      </c>
    </row>
    <row r="450" spans="1:5" x14ac:dyDescent="0.2">
      <c r="A450" s="29" t="s">
        <v>111</v>
      </c>
      <c r="B450" s="25">
        <v>47</v>
      </c>
      <c r="C450" s="26">
        <v>43561</v>
      </c>
      <c r="D450" s="25" t="s">
        <v>829</v>
      </c>
      <c r="E450" s="30">
        <v>91000</v>
      </c>
    </row>
    <row r="451" spans="1:5" x14ac:dyDescent="0.2">
      <c r="A451" s="29" t="s">
        <v>112</v>
      </c>
      <c r="B451" s="25">
        <v>30</v>
      </c>
      <c r="C451" s="26">
        <v>43561</v>
      </c>
      <c r="D451" s="25" t="s">
        <v>831</v>
      </c>
      <c r="E451" s="30">
        <v>69000</v>
      </c>
    </row>
    <row r="452" spans="1:5" x14ac:dyDescent="0.2">
      <c r="A452" s="29" t="s">
        <v>113</v>
      </c>
      <c r="B452" s="25">
        <v>36</v>
      </c>
      <c r="C452" s="26">
        <v>43561</v>
      </c>
      <c r="D452" s="25" t="s">
        <v>831</v>
      </c>
      <c r="E452" s="30">
        <v>80000</v>
      </c>
    </row>
    <row r="453" spans="1:5" x14ac:dyDescent="0.2">
      <c r="A453" s="29" t="s">
        <v>114</v>
      </c>
      <c r="B453" s="25">
        <v>24</v>
      </c>
      <c r="C453" s="26">
        <v>43561</v>
      </c>
      <c r="D453" s="25" t="s">
        <v>831</v>
      </c>
      <c r="E453" s="30">
        <v>15000</v>
      </c>
    </row>
    <row r="454" spans="1:5" x14ac:dyDescent="0.2">
      <c r="A454" s="29" t="s">
        <v>115</v>
      </c>
      <c r="B454" s="25">
        <v>48</v>
      </c>
      <c r="C454" s="26">
        <v>43561</v>
      </c>
      <c r="D454" s="25" t="s">
        <v>830</v>
      </c>
      <c r="E454" s="30">
        <v>91000</v>
      </c>
    </row>
    <row r="455" spans="1:5" x14ac:dyDescent="0.2">
      <c r="A455" s="29" t="s">
        <v>116</v>
      </c>
      <c r="B455" s="25">
        <v>48</v>
      </c>
      <c r="C455" s="26">
        <v>43561</v>
      </c>
      <c r="D455" s="25" t="s">
        <v>831</v>
      </c>
      <c r="E455" s="30">
        <v>82000</v>
      </c>
    </row>
    <row r="456" spans="1:5" x14ac:dyDescent="0.2">
      <c r="A456" s="29" t="s">
        <v>117</v>
      </c>
      <c r="B456" s="25">
        <v>20</v>
      </c>
      <c r="C456" s="26">
        <v>43561</v>
      </c>
      <c r="D456" s="25" t="s">
        <v>831</v>
      </c>
      <c r="E456" s="30">
        <v>60000</v>
      </c>
    </row>
    <row r="457" spans="1:5" x14ac:dyDescent="0.2">
      <c r="A457" s="29" t="s">
        <v>118</v>
      </c>
      <c r="B457" s="25">
        <v>48</v>
      </c>
      <c r="C457" s="26">
        <v>43561</v>
      </c>
      <c r="D457" s="25" t="s">
        <v>829</v>
      </c>
      <c r="E457" s="30">
        <v>4100</v>
      </c>
    </row>
    <row r="458" spans="1:5" x14ac:dyDescent="0.2">
      <c r="A458" s="29" t="s">
        <v>119</v>
      </c>
      <c r="B458" s="25">
        <v>48</v>
      </c>
      <c r="C458" s="26">
        <v>43561</v>
      </c>
      <c r="D458" s="25" t="s">
        <v>829</v>
      </c>
      <c r="E458" s="30">
        <v>27000</v>
      </c>
    </row>
    <row r="459" spans="1:5" x14ac:dyDescent="0.2">
      <c r="A459" s="29" t="s">
        <v>120</v>
      </c>
      <c r="B459" s="25">
        <v>48</v>
      </c>
      <c r="C459" s="26">
        <v>43561</v>
      </c>
      <c r="D459" s="25" t="s">
        <v>829</v>
      </c>
      <c r="E459" s="30">
        <v>87000</v>
      </c>
    </row>
    <row r="460" spans="1:5" x14ac:dyDescent="0.2">
      <c r="A460" s="29" t="s">
        <v>121</v>
      </c>
      <c r="B460" s="25">
        <v>25</v>
      </c>
      <c r="C460" s="26">
        <v>43561</v>
      </c>
      <c r="D460" s="25" t="s">
        <v>829</v>
      </c>
      <c r="E460" s="30">
        <v>88000</v>
      </c>
    </row>
    <row r="461" spans="1:5" x14ac:dyDescent="0.2">
      <c r="A461" s="29" t="s">
        <v>122</v>
      </c>
      <c r="B461" s="25">
        <v>21</v>
      </c>
      <c r="C461" s="26">
        <v>43561</v>
      </c>
      <c r="D461" s="25" t="s">
        <v>830</v>
      </c>
      <c r="E461" s="30">
        <v>78000</v>
      </c>
    </row>
    <row r="462" spans="1:5" x14ac:dyDescent="0.2">
      <c r="A462" s="29" t="s">
        <v>123</v>
      </c>
      <c r="B462" s="25">
        <v>44</v>
      </c>
      <c r="C462" s="26">
        <v>43561</v>
      </c>
      <c r="D462" s="25" t="s">
        <v>831</v>
      </c>
      <c r="E462" s="30">
        <v>13000</v>
      </c>
    </row>
    <row r="463" spans="1:5" x14ac:dyDescent="0.2">
      <c r="A463" s="29" t="s">
        <v>124</v>
      </c>
      <c r="B463" s="25">
        <v>43</v>
      </c>
      <c r="C463" s="26">
        <v>43561</v>
      </c>
      <c r="D463" s="25" t="s">
        <v>829</v>
      </c>
      <c r="E463" s="30">
        <v>72000</v>
      </c>
    </row>
    <row r="464" spans="1:5" x14ac:dyDescent="0.2">
      <c r="A464" s="29" t="s">
        <v>125</v>
      </c>
      <c r="B464" s="25">
        <v>26</v>
      </c>
      <c r="C464" s="26">
        <v>43561</v>
      </c>
      <c r="D464" s="25" t="s">
        <v>831</v>
      </c>
      <c r="E464" s="30">
        <v>30000</v>
      </c>
    </row>
    <row r="465" spans="1:5" x14ac:dyDescent="0.2">
      <c r="A465" s="29" t="s">
        <v>126</v>
      </c>
      <c r="B465" s="25">
        <v>36</v>
      </c>
      <c r="C465" s="26">
        <v>43561</v>
      </c>
      <c r="D465" s="25" t="s">
        <v>831</v>
      </c>
      <c r="E465" s="30">
        <v>42500</v>
      </c>
    </row>
    <row r="466" spans="1:5" x14ac:dyDescent="0.2">
      <c r="A466" s="29" t="s">
        <v>127</v>
      </c>
      <c r="B466" s="25">
        <v>48</v>
      </c>
      <c r="C466" s="26">
        <v>43561</v>
      </c>
      <c r="D466" s="25" t="s">
        <v>830</v>
      </c>
      <c r="E466" s="30">
        <v>66000</v>
      </c>
    </row>
    <row r="467" spans="1:5" x14ac:dyDescent="0.2">
      <c r="A467" s="29" t="s">
        <v>128</v>
      </c>
      <c r="B467" s="25">
        <v>30</v>
      </c>
      <c r="C467" s="26">
        <v>43561</v>
      </c>
      <c r="D467" s="25" t="s">
        <v>830</v>
      </c>
      <c r="E467" s="30">
        <v>55000</v>
      </c>
    </row>
    <row r="468" spans="1:5" x14ac:dyDescent="0.2">
      <c r="A468" s="29" t="s">
        <v>129</v>
      </c>
      <c r="B468" s="25">
        <v>41</v>
      </c>
      <c r="C468" s="26">
        <v>43561</v>
      </c>
      <c r="D468" s="25" t="s">
        <v>831</v>
      </c>
      <c r="E468" s="30">
        <v>61000</v>
      </c>
    </row>
    <row r="469" spans="1:5" x14ac:dyDescent="0.2">
      <c r="A469" s="29" t="s">
        <v>130</v>
      </c>
      <c r="B469" s="25">
        <v>41</v>
      </c>
      <c r="C469" s="26">
        <v>43561</v>
      </c>
      <c r="D469" s="25" t="s">
        <v>829</v>
      </c>
      <c r="E469" s="30">
        <v>42000</v>
      </c>
    </row>
    <row r="470" spans="1:5" x14ac:dyDescent="0.2">
      <c r="A470" s="29" t="s">
        <v>131</v>
      </c>
      <c r="B470" s="25">
        <v>27</v>
      </c>
      <c r="C470" s="26">
        <v>43561</v>
      </c>
      <c r="D470" s="25" t="s">
        <v>830</v>
      </c>
      <c r="E470" s="30">
        <v>31000</v>
      </c>
    </row>
    <row r="471" spans="1:5" x14ac:dyDescent="0.2">
      <c r="A471" s="29" t="s">
        <v>132</v>
      </c>
      <c r="B471" s="25">
        <v>24</v>
      </c>
      <c r="C471" s="26">
        <v>43561</v>
      </c>
      <c r="D471" s="25" t="s">
        <v>831</v>
      </c>
      <c r="E471" s="30">
        <v>76000</v>
      </c>
    </row>
    <row r="472" spans="1:5" x14ac:dyDescent="0.2">
      <c r="A472" s="29" t="s">
        <v>133</v>
      </c>
      <c r="B472" s="25">
        <v>19</v>
      </c>
      <c r="C472" s="26">
        <v>43561</v>
      </c>
      <c r="D472" s="25" t="s">
        <v>829</v>
      </c>
      <c r="E472" s="30">
        <v>48000</v>
      </c>
    </row>
    <row r="473" spans="1:5" x14ac:dyDescent="0.2">
      <c r="A473" s="29" t="s">
        <v>134</v>
      </c>
      <c r="B473" s="25">
        <v>19</v>
      </c>
      <c r="C473" s="26">
        <v>43561</v>
      </c>
      <c r="D473" s="25" t="s">
        <v>830</v>
      </c>
      <c r="E473" s="30">
        <v>27000</v>
      </c>
    </row>
    <row r="474" spans="1:5" x14ac:dyDescent="0.2">
      <c r="A474" s="29" t="s">
        <v>135</v>
      </c>
      <c r="B474" s="25">
        <v>39</v>
      </c>
      <c r="C474" s="26">
        <v>43561</v>
      </c>
      <c r="D474" s="25" t="s">
        <v>831</v>
      </c>
      <c r="E474" s="30">
        <v>78500</v>
      </c>
    </row>
    <row r="475" spans="1:5" x14ac:dyDescent="0.2">
      <c r="A475" s="29" t="s">
        <v>136</v>
      </c>
      <c r="B475" s="25">
        <v>43</v>
      </c>
      <c r="C475" s="26">
        <v>43561</v>
      </c>
      <c r="D475" s="25" t="s">
        <v>831</v>
      </c>
      <c r="E475" s="30">
        <v>15000</v>
      </c>
    </row>
    <row r="476" spans="1:5" x14ac:dyDescent="0.2">
      <c r="A476" s="29" t="s">
        <v>137</v>
      </c>
      <c r="B476" s="25">
        <v>45</v>
      </c>
      <c r="C476" s="26">
        <v>43561</v>
      </c>
      <c r="D476" s="25" t="s">
        <v>831</v>
      </c>
      <c r="E476" s="30">
        <v>48000</v>
      </c>
    </row>
    <row r="477" spans="1:5" x14ac:dyDescent="0.2">
      <c r="A477" s="29" t="s">
        <v>138</v>
      </c>
      <c r="B477" s="25">
        <v>38</v>
      </c>
      <c r="C477" s="26">
        <v>43561</v>
      </c>
      <c r="D477" s="25" t="s">
        <v>829</v>
      </c>
      <c r="E477" s="30">
        <v>86000</v>
      </c>
    </row>
    <row r="478" spans="1:5" x14ac:dyDescent="0.2">
      <c r="A478" s="29" t="s">
        <v>139</v>
      </c>
      <c r="B478" s="25">
        <v>28</v>
      </c>
      <c r="C478" s="26">
        <v>43561</v>
      </c>
      <c r="D478" s="25" t="s">
        <v>829</v>
      </c>
      <c r="E478" s="30">
        <v>6000</v>
      </c>
    </row>
    <row r="479" spans="1:5" x14ac:dyDescent="0.2">
      <c r="A479" s="29" t="s">
        <v>140</v>
      </c>
      <c r="B479" s="25">
        <v>21</v>
      </c>
      <c r="C479" s="26">
        <v>43561</v>
      </c>
      <c r="D479" s="25" t="s">
        <v>830</v>
      </c>
      <c r="E479" s="30">
        <v>64100</v>
      </c>
    </row>
    <row r="480" spans="1:5" x14ac:dyDescent="0.2">
      <c r="A480" s="29" t="s">
        <v>141</v>
      </c>
      <c r="B480" s="25">
        <v>25</v>
      </c>
      <c r="C480" s="26">
        <v>43561</v>
      </c>
      <c r="D480" s="25" t="s">
        <v>831</v>
      </c>
      <c r="E480" s="30">
        <v>45000</v>
      </c>
    </row>
    <row r="481" spans="1:5" x14ac:dyDescent="0.2">
      <c r="A481" s="29" t="s">
        <v>142</v>
      </c>
      <c r="B481" s="25">
        <v>34</v>
      </c>
      <c r="C481" s="26">
        <v>43561</v>
      </c>
      <c r="D481" s="25" t="s">
        <v>831</v>
      </c>
      <c r="E481" s="30">
        <v>58000</v>
      </c>
    </row>
    <row r="482" spans="1:5" x14ac:dyDescent="0.2">
      <c r="A482" s="29" t="s">
        <v>143</v>
      </c>
      <c r="B482" s="25">
        <v>48</v>
      </c>
      <c r="C482" s="26">
        <v>43561</v>
      </c>
      <c r="D482" s="25" t="s">
        <v>829</v>
      </c>
      <c r="E482" s="30">
        <v>79000</v>
      </c>
    </row>
    <row r="483" spans="1:5" x14ac:dyDescent="0.2">
      <c r="A483" s="29" t="s">
        <v>139</v>
      </c>
      <c r="B483" s="25">
        <v>28</v>
      </c>
      <c r="C483" s="26">
        <v>43561</v>
      </c>
      <c r="D483" s="25" t="s">
        <v>831</v>
      </c>
      <c r="E483" s="30">
        <v>61000</v>
      </c>
    </row>
    <row r="484" spans="1:5" x14ac:dyDescent="0.2">
      <c r="A484" s="29" t="s">
        <v>144</v>
      </c>
      <c r="B484" s="25">
        <v>33</v>
      </c>
      <c r="C484" s="26">
        <v>43561</v>
      </c>
      <c r="D484" s="25" t="s">
        <v>829</v>
      </c>
      <c r="E484" s="30">
        <v>96000</v>
      </c>
    </row>
    <row r="485" spans="1:5" x14ac:dyDescent="0.2">
      <c r="A485" s="29" t="s">
        <v>1209</v>
      </c>
      <c r="B485" s="25">
        <v>29</v>
      </c>
      <c r="C485" s="26">
        <v>43561</v>
      </c>
      <c r="D485" s="25" t="s">
        <v>829</v>
      </c>
      <c r="E485" s="30">
        <v>68000</v>
      </c>
    </row>
    <row r="486" spans="1:5" x14ac:dyDescent="0.2">
      <c r="A486" s="29" t="s">
        <v>1210</v>
      </c>
      <c r="B486" s="25">
        <v>31</v>
      </c>
      <c r="C486" s="26">
        <v>43561</v>
      </c>
      <c r="D486" s="25" t="s">
        <v>829</v>
      </c>
      <c r="E486" s="30">
        <v>10000</v>
      </c>
    </row>
    <row r="487" spans="1:5" x14ac:dyDescent="0.2">
      <c r="A487" s="29" t="s">
        <v>1211</v>
      </c>
      <c r="B487" s="25">
        <v>43</v>
      </c>
      <c r="C487" s="26">
        <v>43561</v>
      </c>
      <c r="D487" s="25" t="s">
        <v>829</v>
      </c>
      <c r="E487" s="30">
        <v>43000</v>
      </c>
    </row>
    <row r="488" spans="1:5" x14ac:dyDescent="0.2">
      <c r="A488" s="29" t="s">
        <v>1212</v>
      </c>
      <c r="B488" s="25">
        <v>34</v>
      </c>
      <c r="C488" s="26">
        <v>43561</v>
      </c>
      <c r="D488" s="25" t="s">
        <v>829</v>
      </c>
      <c r="E488" s="30">
        <v>37000</v>
      </c>
    </row>
    <row r="489" spans="1:5" x14ac:dyDescent="0.2">
      <c r="A489" s="29" t="s">
        <v>1213</v>
      </c>
      <c r="B489" s="25">
        <v>19</v>
      </c>
      <c r="C489" s="26">
        <v>43561</v>
      </c>
      <c r="D489" s="25" t="s">
        <v>829</v>
      </c>
      <c r="E489" s="30">
        <v>70000</v>
      </c>
    </row>
    <row r="490" spans="1:5" x14ac:dyDescent="0.2">
      <c r="A490" s="29" t="s">
        <v>1214</v>
      </c>
      <c r="B490" s="25">
        <v>32</v>
      </c>
      <c r="C490" s="26">
        <v>43561</v>
      </c>
      <c r="D490" s="25" t="s">
        <v>830</v>
      </c>
      <c r="E490" s="30">
        <v>63500</v>
      </c>
    </row>
    <row r="491" spans="1:5" x14ac:dyDescent="0.2">
      <c r="A491" s="29" t="s">
        <v>1215</v>
      </c>
      <c r="B491" s="25">
        <v>33</v>
      </c>
      <c r="C491" s="26">
        <v>43561</v>
      </c>
      <c r="D491" s="25" t="s">
        <v>829</v>
      </c>
      <c r="E491" s="30">
        <v>64100</v>
      </c>
    </row>
    <row r="492" spans="1:5" x14ac:dyDescent="0.2">
      <c r="A492" s="29" t="s">
        <v>1216</v>
      </c>
      <c r="B492" s="25">
        <v>36</v>
      </c>
      <c r="C492" s="26">
        <v>43561</v>
      </c>
      <c r="D492" s="25" t="s">
        <v>829</v>
      </c>
      <c r="E492" s="30">
        <v>14100</v>
      </c>
    </row>
    <row r="493" spans="1:5" x14ac:dyDescent="0.2">
      <c r="A493" s="29" t="s">
        <v>1217</v>
      </c>
      <c r="B493" s="25">
        <v>39</v>
      </c>
      <c r="C493" s="26">
        <v>43561</v>
      </c>
      <c r="D493" s="25" t="s">
        <v>830</v>
      </c>
      <c r="E493" s="30">
        <v>56000</v>
      </c>
    </row>
    <row r="494" spans="1:5" x14ac:dyDescent="0.2">
      <c r="A494" s="29" t="s">
        <v>1218</v>
      </c>
      <c r="B494" s="25">
        <v>48</v>
      </c>
      <c r="C494" s="26">
        <v>43561</v>
      </c>
      <c r="D494" s="25" t="s">
        <v>829</v>
      </c>
      <c r="E494" s="30">
        <v>32000</v>
      </c>
    </row>
    <row r="495" spans="1:5" x14ac:dyDescent="0.2">
      <c r="A495" s="29" t="s">
        <v>1219</v>
      </c>
      <c r="B495" s="25">
        <v>42</v>
      </c>
      <c r="C495" s="26">
        <v>43561</v>
      </c>
      <c r="D495" s="25" t="s">
        <v>829</v>
      </c>
      <c r="E495" s="30">
        <v>6000</v>
      </c>
    </row>
    <row r="496" spans="1:5" x14ac:dyDescent="0.2">
      <c r="A496" s="29" t="s">
        <v>1220</v>
      </c>
      <c r="B496" s="25">
        <v>39</v>
      </c>
      <c r="C496" s="26">
        <v>43561</v>
      </c>
      <c r="D496" s="25" t="s">
        <v>831</v>
      </c>
      <c r="E496" s="30">
        <v>4100</v>
      </c>
    </row>
    <row r="497" spans="1:5" x14ac:dyDescent="0.2">
      <c r="A497" s="29" t="s">
        <v>1221</v>
      </c>
      <c r="B497" s="25">
        <v>45</v>
      </c>
      <c r="C497" s="26">
        <v>43561</v>
      </c>
      <c r="D497" s="25" t="s">
        <v>831</v>
      </c>
      <c r="E497" s="30">
        <v>4100</v>
      </c>
    </row>
    <row r="498" spans="1:5" x14ac:dyDescent="0.2">
      <c r="A498" s="29" t="s">
        <v>1222</v>
      </c>
      <c r="B498" s="25">
        <v>43</v>
      </c>
      <c r="C498" s="26">
        <v>43561</v>
      </c>
      <c r="D498" s="25" t="s">
        <v>831</v>
      </c>
      <c r="E498" s="30">
        <v>95000</v>
      </c>
    </row>
    <row r="499" spans="1:5" x14ac:dyDescent="0.2">
      <c r="A499" s="29" t="s">
        <v>1223</v>
      </c>
      <c r="B499" s="25">
        <v>27</v>
      </c>
      <c r="C499" s="26">
        <v>43562</v>
      </c>
      <c r="D499" s="25" t="s">
        <v>829</v>
      </c>
      <c r="E499" s="30">
        <v>27000</v>
      </c>
    </row>
    <row r="500" spans="1:5" x14ac:dyDescent="0.2">
      <c r="A500" s="29" t="s">
        <v>1224</v>
      </c>
      <c r="B500" s="25">
        <v>43</v>
      </c>
      <c r="C500" s="26">
        <v>43563</v>
      </c>
      <c r="D500" s="25" t="s">
        <v>830</v>
      </c>
      <c r="E500" s="30">
        <v>39000</v>
      </c>
    </row>
    <row r="501" spans="1:5" x14ac:dyDescent="0.2">
      <c r="A501" s="29" t="s">
        <v>1225</v>
      </c>
      <c r="B501" s="25">
        <v>47</v>
      </c>
      <c r="C501" s="26">
        <v>43563</v>
      </c>
      <c r="D501" s="25" t="s">
        <v>829</v>
      </c>
      <c r="E501" s="30">
        <v>39000</v>
      </c>
    </row>
    <row r="502" spans="1:5" x14ac:dyDescent="0.2">
      <c r="A502" s="29" t="s">
        <v>1226</v>
      </c>
      <c r="B502" s="25">
        <v>29</v>
      </c>
      <c r="C502" s="26">
        <v>43563</v>
      </c>
      <c r="D502" s="25" t="s">
        <v>831</v>
      </c>
      <c r="E502" s="30">
        <v>48000</v>
      </c>
    </row>
    <row r="503" spans="1:5" x14ac:dyDescent="0.2">
      <c r="A503" s="29" t="s">
        <v>1227</v>
      </c>
      <c r="B503" s="25">
        <v>39</v>
      </c>
      <c r="C503" s="26">
        <v>43563</v>
      </c>
      <c r="D503" s="25" t="s">
        <v>830</v>
      </c>
      <c r="E503" s="30">
        <v>30000</v>
      </c>
    </row>
    <row r="504" spans="1:5" x14ac:dyDescent="0.2">
      <c r="A504" s="29" t="s">
        <v>1228</v>
      </c>
      <c r="B504" s="25">
        <v>26</v>
      </c>
      <c r="C504" s="26">
        <v>43563</v>
      </c>
      <c r="D504" s="25" t="s">
        <v>831</v>
      </c>
      <c r="E504" s="30">
        <v>51000</v>
      </c>
    </row>
    <row r="505" spans="1:5" x14ac:dyDescent="0.2">
      <c r="A505" s="29" t="s">
        <v>1229</v>
      </c>
      <c r="B505" s="25">
        <v>21</v>
      </c>
      <c r="C505" s="26">
        <v>43563</v>
      </c>
      <c r="D505" s="25" t="s">
        <v>830</v>
      </c>
      <c r="E505" s="30">
        <v>78500</v>
      </c>
    </row>
    <row r="506" spans="1:5" x14ac:dyDescent="0.2">
      <c r="A506" s="29" t="s">
        <v>1230</v>
      </c>
      <c r="B506" s="25">
        <v>28</v>
      </c>
      <c r="C506" s="26">
        <v>43563</v>
      </c>
      <c r="D506" s="25" t="s">
        <v>829</v>
      </c>
      <c r="E506" s="30">
        <v>37000</v>
      </c>
    </row>
    <row r="507" spans="1:5" x14ac:dyDescent="0.2">
      <c r="A507" s="29" t="s">
        <v>1231</v>
      </c>
      <c r="B507" s="25">
        <v>24</v>
      </c>
      <c r="C507" s="26">
        <v>43563</v>
      </c>
      <c r="D507" s="25" t="s">
        <v>831</v>
      </c>
      <c r="E507" s="30">
        <v>69000</v>
      </c>
    </row>
    <row r="508" spans="1:5" x14ac:dyDescent="0.2">
      <c r="A508" s="29" t="s">
        <v>1232</v>
      </c>
      <c r="B508" s="25">
        <v>41</v>
      </c>
      <c r="C508" s="26">
        <v>43563</v>
      </c>
      <c r="D508" s="25" t="s">
        <v>829</v>
      </c>
      <c r="E508" s="30">
        <v>73000</v>
      </c>
    </row>
    <row r="509" spans="1:5" x14ac:dyDescent="0.2">
      <c r="A509" s="29" t="s">
        <v>1233</v>
      </c>
      <c r="B509" s="25">
        <v>35</v>
      </c>
      <c r="C509" s="26">
        <v>43563</v>
      </c>
      <c r="D509" s="25" t="s">
        <v>831</v>
      </c>
      <c r="E509" s="30">
        <v>15000</v>
      </c>
    </row>
    <row r="510" spans="1:5" x14ac:dyDescent="0.2">
      <c r="A510" s="29" t="s">
        <v>1234</v>
      </c>
      <c r="B510" s="25">
        <v>24</v>
      </c>
      <c r="C510" s="26">
        <v>43563</v>
      </c>
      <c r="D510" s="25" t="s">
        <v>830</v>
      </c>
      <c r="E510" s="30">
        <v>47000</v>
      </c>
    </row>
    <row r="511" spans="1:5" x14ac:dyDescent="0.2">
      <c r="A511" s="29" t="s">
        <v>1235</v>
      </c>
      <c r="B511" s="25">
        <v>19</v>
      </c>
      <c r="C511" s="26">
        <v>43563</v>
      </c>
      <c r="D511" s="25" t="s">
        <v>831</v>
      </c>
      <c r="E511" s="30">
        <v>48000</v>
      </c>
    </row>
    <row r="512" spans="1:5" x14ac:dyDescent="0.2">
      <c r="A512" s="29" t="s">
        <v>1236</v>
      </c>
      <c r="B512" s="25">
        <v>21</v>
      </c>
      <c r="C512" s="26">
        <v>43563</v>
      </c>
      <c r="D512" s="25" t="s">
        <v>830</v>
      </c>
      <c r="E512" s="30">
        <v>73000</v>
      </c>
    </row>
    <row r="513" spans="1:5" x14ac:dyDescent="0.2">
      <c r="A513" s="29" t="s">
        <v>1237</v>
      </c>
      <c r="B513" s="25">
        <v>41</v>
      </c>
      <c r="C513" s="26">
        <v>43563</v>
      </c>
      <c r="D513" s="25" t="s">
        <v>830</v>
      </c>
      <c r="E513" s="30">
        <v>8000</v>
      </c>
    </row>
    <row r="514" spans="1:5" x14ac:dyDescent="0.2">
      <c r="A514" s="29" t="s">
        <v>1238</v>
      </c>
      <c r="B514" s="25">
        <v>33</v>
      </c>
      <c r="C514" s="26">
        <v>43563</v>
      </c>
      <c r="D514" s="25" t="s">
        <v>830</v>
      </c>
      <c r="E514" s="30">
        <v>92000</v>
      </c>
    </row>
    <row r="515" spans="1:5" x14ac:dyDescent="0.2">
      <c r="A515" s="29" t="s">
        <v>1239</v>
      </c>
      <c r="B515" s="25">
        <v>38</v>
      </c>
      <c r="C515" s="26">
        <v>43563</v>
      </c>
      <c r="D515" s="25" t="s">
        <v>831</v>
      </c>
      <c r="E515" s="30">
        <v>15000</v>
      </c>
    </row>
    <row r="516" spans="1:5" x14ac:dyDescent="0.2">
      <c r="A516" s="29" t="s">
        <v>1240</v>
      </c>
      <c r="B516" s="25">
        <v>41</v>
      </c>
      <c r="C516" s="26">
        <v>43563</v>
      </c>
      <c r="D516" s="25" t="s">
        <v>830</v>
      </c>
      <c r="E516" s="30">
        <v>71000</v>
      </c>
    </row>
    <row r="517" spans="1:5" x14ac:dyDescent="0.2">
      <c r="A517" s="29" t="s">
        <v>1241</v>
      </c>
      <c r="B517" s="25">
        <v>28</v>
      </c>
      <c r="C517" s="26">
        <v>43563</v>
      </c>
      <c r="D517" s="25" t="s">
        <v>831</v>
      </c>
      <c r="E517" s="30">
        <v>30000</v>
      </c>
    </row>
    <row r="518" spans="1:5" x14ac:dyDescent="0.2">
      <c r="A518" s="29" t="s">
        <v>1242</v>
      </c>
      <c r="B518" s="25">
        <v>20</v>
      </c>
      <c r="C518" s="26">
        <v>43563</v>
      </c>
      <c r="D518" s="25" t="s">
        <v>831</v>
      </c>
      <c r="E518" s="30">
        <v>78000</v>
      </c>
    </row>
    <row r="519" spans="1:5" x14ac:dyDescent="0.2">
      <c r="A519" s="29" t="s">
        <v>1243</v>
      </c>
      <c r="B519" s="25">
        <v>30</v>
      </c>
      <c r="C519" s="26">
        <v>43563</v>
      </c>
      <c r="D519" s="25" t="s">
        <v>830</v>
      </c>
      <c r="E519" s="30">
        <v>29000</v>
      </c>
    </row>
    <row r="520" spans="1:5" x14ac:dyDescent="0.2">
      <c r="A520" s="29" t="s">
        <v>1244</v>
      </c>
      <c r="B520" s="25">
        <v>27</v>
      </c>
      <c r="C520" s="26">
        <v>43563</v>
      </c>
      <c r="D520" s="25" t="s">
        <v>831</v>
      </c>
      <c r="E520" s="30">
        <v>57000</v>
      </c>
    </row>
    <row r="521" spans="1:5" x14ac:dyDescent="0.2">
      <c r="A521" s="29" t="s">
        <v>1245</v>
      </c>
      <c r="B521" s="25">
        <v>21</v>
      </c>
      <c r="C521" s="26">
        <v>43563</v>
      </c>
      <c r="D521" s="25" t="s">
        <v>829</v>
      </c>
      <c r="E521" s="30">
        <v>32000</v>
      </c>
    </row>
    <row r="522" spans="1:5" x14ac:dyDescent="0.2">
      <c r="A522" s="29" t="s">
        <v>1246</v>
      </c>
      <c r="B522" s="25">
        <v>26</v>
      </c>
      <c r="C522" s="26">
        <v>43563</v>
      </c>
      <c r="D522" s="25" t="s">
        <v>829</v>
      </c>
      <c r="E522" s="30">
        <v>28000</v>
      </c>
    </row>
    <row r="523" spans="1:5" x14ac:dyDescent="0.2">
      <c r="A523" s="29" t="s">
        <v>1247</v>
      </c>
      <c r="B523" s="25">
        <v>48</v>
      </c>
      <c r="C523" s="26">
        <v>43563</v>
      </c>
      <c r="D523" s="25" t="s">
        <v>831</v>
      </c>
      <c r="E523" s="30">
        <v>51000</v>
      </c>
    </row>
    <row r="524" spans="1:5" x14ac:dyDescent="0.2">
      <c r="A524" s="29" t="s">
        <v>1248</v>
      </c>
      <c r="B524" s="25">
        <v>21</v>
      </c>
      <c r="C524" s="26">
        <v>43563</v>
      </c>
      <c r="D524" s="25" t="s">
        <v>830</v>
      </c>
      <c r="E524" s="30">
        <v>17000</v>
      </c>
    </row>
    <row r="525" spans="1:5" x14ac:dyDescent="0.2">
      <c r="A525" s="29" t="s">
        <v>1249</v>
      </c>
      <c r="B525" s="25">
        <v>19</v>
      </c>
      <c r="C525" s="26">
        <v>43563</v>
      </c>
      <c r="D525" s="25" t="s">
        <v>829</v>
      </c>
      <c r="E525" s="30">
        <v>77000</v>
      </c>
    </row>
    <row r="526" spans="1:5" x14ac:dyDescent="0.2">
      <c r="A526" s="29" t="s">
        <v>1250</v>
      </c>
      <c r="B526" s="25">
        <v>23</v>
      </c>
      <c r="C526" s="26">
        <v>43563</v>
      </c>
      <c r="D526" s="25" t="s">
        <v>829</v>
      </c>
      <c r="E526" s="30">
        <v>4100</v>
      </c>
    </row>
    <row r="527" spans="1:5" x14ac:dyDescent="0.2">
      <c r="A527" s="29" t="s">
        <v>1251</v>
      </c>
      <c r="B527" s="25">
        <v>48</v>
      </c>
      <c r="C527" s="26">
        <v>43563</v>
      </c>
      <c r="D527" s="25" t="s">
        <v>831</v>
      </c>
      <c r="E527" s="30">
        <v>35000</v>
      </c>
    </row>
    <row r="528" spans="1:5" x14ac:dyDescent="0.2">
      <c r="A528" s="29" t="s">
        <v>1252</v>
      </c>
      <c r="B528" s="25">
        <v>24</v>
      </c>
      <c r="C528" s="26">
        <v>43563</v>
      </c>
      <c r="D528" s="25" t="s">
        <v>830</v>
      </c>
      <c r="E528" s="30">
        <v>78000</v>
      </c>
    </row>
    <row r="529" spans="1:5" x14ac:dyDescent="0.2">
      <c r="A529" s="29" t="s">
        <v>1253</v>
      </c>
      <c r="B529" s="25">
        <v>41</v>
      </c>
      <c r="C529" s="26">
        <v>43563</v>
      </c>
      <c r="D529" s="25" t="s">
        <v>831</v>
      </c>
      <c r="E529" s="30">
        <v>10000</v>
      </c>
    </row>
    <row r="530" spans="1:5" x14ac:dyDescent="0.2">
      <c r="A530" s="29" t="s">
        <v>1254</v>
      </c>
      <c r="B530" s="25">
        <v>47</v>
      </c>
      <c r="C530" s="26">
        <v>43563</v>
      </c>
      <c r="D530" s="25" t="s">
        <v>831</v>
      </c>
      <c r="E530" s="30">
        <v>42500</v>
      </c>
    </row>
    <row r="531" spans="1:5" x14ac:dyDescent="0.2">
      <c r="A531" s="29" t="s">
        <v>1255</v>
      </c>
      <c r="B531" s="25">
        <v>25</v>
      </c>
      <c r="C531" s="26">
        <v>43563</v>
      </c>
      <c r="D531" s="25" t="s">
        <v>829</v>
      </c>
      <c r="E531" s="30">
        <v>4100</v>
      </c>
    </row>
    <row r="532" spans="1:5" x14ac:dyDescent="0.2">
      <c r="A532" s="29" t="s">
        <v>1256</v>
      </c>
      <c r="B532" s="25">
        <v>32</v>
      </c>
      <c r="C532" s="26">
        <v>43563</v>
      </c>
      <c r="D532" s="25" t="s">
        <v>829</v>
      </c>
      <c r="E532" s="30">
        <v>81000</v>
      </c>
    </row>
    <row r="533" spans="1:5" x14ac:dyDescent="0.2">
      <c r="A533" s="29" t="s">
        <v>1257</v>
      </c>
      <c r="B533" s="25">
        <v>38</v>
      </c>
      <c r="C533" s="26">
        <v>43563</v>
      </c>
      <c r="D533" s="25" t="s">
        <v>830</v>
      </c>
      <c r="E533" s="30">
        <v>13000</v>
      </c>
    </row>
    <row r="534" spans="1:5" x14ac:dyDescent="0.2">
      <c r="A534" s="29" t="s">
        <v>1258</v>
      </c>
      <c r="B534" s="25">
        <v>27</v>
      </c>
      <c r="C534" s="26">
        <v>43563</v>
      </c>
      <c r="D534" s="25" t="s">
        <v>829</v>
      </c>
      <c r="E534" s="30">
        <v>96000</v>
      </c>
    </row>
    <row r="535" spans="1:5" x14ac:dyDescent="0.2">
      <c r="A535" s="29" t="s">
        <v>1259</v>
      </c>
      <c r="B535" s="25">
        <v>25</v>
      </c>
      <c r="C535" s="26">
        <v>43563</v>
      </c>
      <c r="D535" s="25" t="s">
        <v>831</v>
      </c>
      <c r="E535" s="30">
        <v>13000</v>
      </c>
    </row>
    <row r="536" spans="1:5" x14ac:dyDescent="0.2">
      <c r="A536" s="29" t="s">
        <v>1260</v>
      </c>
      <c r="B536" s="25">
        <v>27</v>
      </c>
      <c r="C536" s="26">
        <v>43563</v>
      </c>
      <c r="D536" s="25" t="s">
        <v>830</v>
      </c>
      <c r="E536" s="30">
        <v>13000</v>
      </c>
    </row>
    <row r="537" spans="1:5" x14ac:dyDescent="0.2">
      <c r="A537" s="29" t="s">
        <v>1261</v>
      </c>
      <c r="B537" s="25">
        <v>30</v>
      </c>
      <c r="C537" s="26">
        <v>43564</v>
      </c>
      <c r="D537" s="25" t="s">
        <v>831</v>
      </c>
      <c r="E537" s="30">
        <v>55000</v>
      </c>
    </row>
    <row r="538" spans="1:5" x14ac:dyDescent="0.2">
      <c r="A538" s="29" t="s">
        <v>1262</v>
      </c>
      <c r="B538" s="25">
        <v>47</v>
      </c>
      <c r="C538" s="26">
        <v>43565</v>
      </c>
      <c r="D538" s="25" t="s">
        <v>831</v>
      </c>
      <c r="E538" s="30">
        <v>48000</v>
      </c>
    </row>
    <row r="539" spans="1:5" x14ac:dyDescent="0.2">
      <c r="A539" s="29" t="s">
        <v>1263</v>
      </c>
      <c r="B539" s="25">
        <v>24</v>
      </c>
      <c r="C539" s="26">
        <v>43566</v>
      </c>
      <c r="D539" s="25" t="s">
        <v>829</v>
      </c>
      <c r="E539" s="30">
        <v>42500</v>
      </c>
    </row>
    <row r="540" spans="1:5" x14ac:dyDescent="0.2">
      <c r="A540" s="29" t="s">
        <v>1264</v>
      </c>
      <c r="B540" s="25">
        <v>29</v>
      </c>
      <c r="C540" s="26">
        <v>43567</v>
      </c>
      <c r="D540" s="25" t="s">
        <v>830</v>
      </c>
      <c r="E540" s="30">
        <v>30000</v>
      </c>
    </row>
    <row r="541" spans="1:5" x14ac:dyDescent="0.2">
      <c r="A541" s="29" t="s">
        <v>1265</v>
      </c>
      <c r="B541" s="25">
        <v>28</v>
      </c>
      <c r="C541" s="26">
        <v>43568</v>
      </c>
      <c r="D541" s="25" t="s">
        <v>829</v>
      </c>
      <c r="E541" s="30">
        <v>76000</v>
      </c>
    </row>
    <row r="542" spans="1:5" x14ac:dyDescent="0.2">
      <c r="A542" s="29" t="s">
        <v>1266</v>
      </c>
      <c r="B542" s="25">
        <v>48</v>
      </c>
      <c r="C542" s="26">
        <v>43569</v>
      </c>
      <c r="D542" s="25" t="s">
        <v>831</v>
      </c>
      <c r="E542" s="30">
        <v>16000</v>
      </c>
    </row>
    <row r="543" spans="1:5" x14ac:dyDescent="0.2">
      <c r="A543" s="29" t="s">
        <v>1267</v>
      </c>
      <c r="B543" s="25">
        <v>32</v>
      </c>
      <c r="C543" s="26">
        <v>43570</v>
      </c>
      <c r="D543" s="25" t="s">
        <v>830</v>
      </c>
      <c r="E543" s="30">
        <v>27000</v>
      </c>
    </row>
    <row r="544" spans="1:5" x14ac:dyDescent="0.2">
      <c r="A544" s="29" t="s">
        <v>1268</v>
      </c>
      <c r="B544" s="25">
        <v>32</v>
      </c>
      <c r="C544" s="26">
        <v>43571</v>
      </c>
      <c r="D544" s="25" t="s">
        <v>829</v>
      </c>
      <c r="E544" s="30">
        <v>95000</v>
      </c>
    </row>
    <row r="545" spans="1:5" x14ac:dyDescent="0.2">
      <c r="A545" s="29" t="s">
        <v>1269</v>
      </c>
      <c r="B545" s="25">
        <v>42</v>
      </c>
      <c r="C545" s="26">
        <v>43572</v>
      </c>
      <c r="D545" s="25" t="s">
        <v>831</v>
      </c>
      <c r="E545" s="30">
        <v>7000</v>
      </c>
    </row>
    <row r="546" spans="1:5" x14ac:dyDescent="0.2">
      <c r="A546" s="29" t="s">
        <v>1270</v>
      </c>
      <c r="B546" s="25">
        <v>35</v>
      </c>
      <c r="C546" s="26">
        <v>43573</v>
      </c>
      <c r="D546" s="25" t="s">
        <v>830</v>
      </c>
      <c r="E546" s="30">
        <v>67000</v>
      </c>
    </row>
    <row r="547" spans="1:5" x14ac:dyDescent="0.2">
      <c r="A547" s="29" t="s">
        <v>1271</v>
      </c>
      <c r="B547" s="25">
        <v>43</v>
      </c>
      <c r="C547" s="26">
        <v>43574</v>
      </c>
      <c r="D547" s="25" t="s">
        <v>831</v>
      </c>
      <c r="E547" s="30">
        <v>98000</v>
      </c>
    </row>
    <row r="548" spans="1:5" x14ac:dyDescent="0.2">
      <c r="A548" s="29" t="s">
        <v>1272</v>
      </c>
      <c r="B548" s="25">
        <v>31</v>
      </c>
      <c r="C548" s="26">
        <v>43575</v>
      </c>
      <c r="D548" s="25" t="s">
        <v>830</v>
      </c>
      <c r="E548" s="30">
        <v>36000</v>
      </c>
    </row>
    <row r="549" spans="1:5" x14ac:dyDescent="0.2">
      <c r="A549" s="29" t="s">
        <v>1273</v>
      </c>
      <c r="B549" s="25">
        <v>25</v>
      </c>
      <c r="C549" s="26">
        <v>43576</v>
      </c>
      <c r="D549" s="25" t="s">
        <v>829</v>
      </c>
      <c r="E549" s="30">
        <v>95000</v>
      </c>
    </row>
    <row r="550" spans="1:5" x14ac:dyDescent="0.2">
      <c r="A550" s="29" t="s">
        <v>1274</v>
      </c>
      <c r="B550" s="25">
        <v>48</v>
      </c>
      <c r="C550" s="26">
        <v>43577</v>
      </c>
      <c r="D550" s="25" t="s">
        <v>830</v>
      </c>
      <c r="E550" s="30">
        <v>95000</v>
      </c>
    </row>
    <row r="551" spans="1:5" x14ac:dyDescent="0.2">
      <c r="A551" s="29" t="s">
        <v>1275</v>
      </c>
      <c r="B551" s="25">
        <v>43</v>
      </c>
      <c r="C551" s="26">
        <v>43578</v>
      </c>
      <c r="D551" s="25" t="s">
        <v>829</v>
      </c>
      <c r="E551" s="30">
        <v>2000</v>
      </c>
    </row>
    <row r="552" spans="1:5" x14ac:dyDescent="0.2">
      <c r="A552" s="29" t="s">
        <v>1276</v>
      </c>
      <c r="B552" s="25">
        <v>35</v>
      </c>
      <c r="C552" s="26">
        <v>43579</v>
      </c>
      <c r="D552" s="25" t="s">
        <v>830</v>
      </c>
      <c r="E552" s="30">
        <v>74100</v>
      </c>
    </row>
    <row r="553" spans="1:5" x14ac:dyDescent="0.2">
      <c r="A553" s="29" t="s">
        <v>1277</v>
      </c>
      <c r="B553" s="25">
        <v>39</v>
      </c>
      <c r="C553" s="26">
        <v>43580</v>
      </c>
      <c r="D553" s="25" t="s">
        <v>830</v>
      </c>
      <c r="E553" s="30">
        <v>88000</v>
      </c>
    </row>
    <row r="554" spans="1:5" x14ac:dyDescent="0.2">
      <c r="A554" s="29" t="s">
        <v>1278</v>
      </c>
      <c r="B554" s="25">
        <v>27</v>
      </c>
      <c r="C554" s="26">
        <v>43581</v>
      </c>
      <c r="D554" s="25" t="s">
        <v>830</v>
      </c>
      <c r="E554" s="30">
        <v>61000</v>
      </c>
    </row>
    <row r="555" spans="1:5" x14ac:dyDescent="0.2">
      <c r="A555" s="29" t="s">
        <v>1279</v>
      </c>
      <c r="B555" s="25">
        <v>44</v>
      </c>
      <c r="C555" s="26">
        <v>43582</v>
      </c>
      <c r="D555" s="25" t="s">
        <v>829</v>
      </c>
      <c r="E555" s="30">
        <v>63000</v>
      </c>
    </row>
    <row r="556" spans="1:5" x14ac:dyDescent="0.2">
      <c r="A556" s="29" t="s">
        <v>1280</v>
      </c>
      <c r="B556" s="25">
        <v>38</v>
      </c>
      <c r="C556" s="26">
        <v>43583</v>
      </c>
      <c r="D556" s="25" t="s">
        <v>830</v>
      </c>
      <c r="E556" s="30">
        <v>63500</v>
      </c>
    </row>
    <row r="557" spans="1:5" x14ac:dyDescent="0.2">
      <c r="A557" s="29" t="s">
        <v>1281</v>
      </c>
      <c r="B557" s="25">
        <v>41</v>
      </c>
      <c r="C557" s="26">
        <v>43584</v>
      </c>
      <c r="D557" s="25" t="s">
        <v>829</v>
      </c>
      <c r="E557" s="30">
        <v>92000</v>
      </c>
    </row>
    <row r="558" spans="1:5" x14ac:dyDescent="0.2">
      <c r="A558" s="29" t="s">
        <v>1282</v>
      </c>
      <c r="B558" s="25">
        <v>30</v>
      </c>
      <c r="C558" s="26">
        <v>43585</v>
      </c>
      <c r="D558" s="25" t="s">
        <v>830</v>
      </c>
      <c r="E558" s="30">
        <v>43000</v>
      </c>
    </row>
    <row r="559" spans="1:5" x14ac:dyDescent="0.2">
      <c r="A559" s="29" t="s">
        <v>1283</v>
      </c>
      <c r="B559" s="25">
        <v>48</v>
      </c>
      <c r="C559" s="26">
        <v>43586</v>
      </c>
      <c r="D559" s="25" t="s">
        <v>830</v>
      </c>
      <c r="E559" s="30">
        <v>7000</v>
      </c>
    </row>
    <row r="560" spans="1:5" x14ac:dyDescent="0.2">
      <c r="A560" s="29" t="s">
        <v>1284</v>
      </c>
      <c r="B560" s="25">
        <v>21</v>
      </c>
      <c r="C560" s="26">
        <v>43587</v>
      </c>
      <c r="D560" s="25" t="s">
        <v>830</v>
      </c>
      <c r="E560" s="30">
        <v>81000</v>
      </c>
    </row>
    <row r="561" spans="1:5" x14ac:dyDescent="0.2">
      <c r="A561" s="29" t="s">
        <v>1285</v>
      </c>
      <c r="B561" s="25">
        <v>20</v>
      </c>
      <c r="C561" s="26">
        <v>43588</v>
      </c>
      <c r="D561" s="25" t="s">
        <v>829</v>
      </c>
      <c r="E561" s="30">
        <v>44100</v>
      </c>
    </row>
    <row r="562" spans="1:5" x14ac:dyDescent="0.2">
      <c r="A562" s="29" t="s">
        <v>1286</v>
      </c>
      <c r="B562" s="25">
        <v>37</v>
      </c>
      <c r="C562" s="26">
        <v>43589</v>
      </c>
      <c r="D562" s="25" t="s">
        <v>829</v>
      </c>
      <c r="E562" s="30">
        <v>13000</v>
      </c>
    </row>
    <row r="563" spans="1:5" x14ac:dyDescent="0.2">
      <c r="A563" s="29" t="s">
        <v>1287</v>
      </c>
      <c r="B563" s="25">
        <v>38</v>
      </c>
      <c r="C563" s="26">
        <v>43590</v>
      </c>
      <c r="D563" s="25" t="s">
        <v>829</v>
      </c>
      <c r="E563" s="30">
        <v>78000</v>
      </c>
    </row>
    <row r="564" spans="1:5" x14ac:dyDescent="0.2">
      <c r="A564" s="29" t="s">
        <v>1288</v>
      </c>
      <c r="B564" s="25">
        <v>43</v>
      </c>
      <c r="C564" s="26">
        <v>43591</v>
      </c>
      <c r="D564" s="25" t="s">
        <v>829</v>
      </c>
      <c r="E564" s="30">
        <v>98000</v>
      </c>
    </row>
    <row r="565" spans="1:5" x14ac:dyDescent="0.2">
      <c r="A565" s="29" t="s">
        <v>1289</v>
      </c>
      <c r="B565" s="25">
        <v>38</v>
      </c>
      <c r="C565" s="26">
        <v>43592</v>
      </c>
      <c r="D565" s="25" t="s">
        <v>829</v>
      </c>
      <c r="E565" s="30">
        <v>92000</v>
      </c>
    </row>
    <row r="566" spans="1:5" x14ac:dyDescent="0.2">
      <c r="A566" s="29" t="s">
        <v>1290</v>
      </c>
      <c r="B566" s="25">
        <v>48</v>
      </c>
      <c r="C566" s="26">
        <v>43593</v>
      </c>
      <c r="D566" s="25" t="s">
        <v>829</v>
      </c>
      <c r="E566" s="30">
        <v>42500</v>
      </c>
    </row>
    <row r="567" spans="1:5" x14ac:dyDescent="0.2">
      <c r="A567" s="29" t="s">
        <v>1291</v>
      </c>
      <c r="B567" s="25">
        <v>42</v>
      </c>
      <c r="C567" s="26">
        <v>43594</v>
      </c>
      <c r="D567" s="25" t="s">
        <v>830</v>
      </c>
      <c r="E567" s="30">
        <v>53000</v>
      </c>
    </row>
    <row r="568" spans="1:5" x14ac:dyDescent="0.2">
      <c r="A568" s="29" t="s">
        <v>1292</v>
      </c>
      <c r="B568" s="25">
        <v>43</v>
      </c>
      <c r="C568" s="26">
        <v>43595</v>
      </c>
      <c r="D568" s="25" t="s">
        <v>829</v>
      </c>
      <c r="E568" s="30">
        <v>8000</v>
      </c>
    </row>
    <row r="569" spans="1:5" x14ac:dyDescent="0.2">
      <c r="A569" s="29" t="s">
        <v>1293</v>
      </c>
      <c r="B569" s="25">
        <v>38</v>
      </c>
      <c r="C569" s="26">
        <v>43596</v>
      </c>
      <c r="D569" s="25" t="s">
        <v>829</v>
      </c>
      <c r="E569" s="30">
        <v>66000</v>
      </c>
    </row>
    <row r="570" spans="1:5" x14ac:dyDescent="0.2">
      <c r="A570" s="29" t="s">
        <v>1294</v>
      </c>
      <c r="B570" s="25">
        <v>45</v>
      </c>
      <c r="C570" s="26">
        <v>43597</v>
      </c>
      <c r="D570" s="25" t="s">
        <v>830</v>
      </c>
      <c r="E570" s="30">
        <v>19000</v>
      </c>
    </row>
    <row r="571" spans="1:5" x14ac:dyDescent="0.2">
      <c r="A571" s="29" t="s">
        <v>1295</v>
      </c>
      <c r="B571" s="25">
        <v>47</v>
      </c>
      <c r="C571" s="26">
        <v>43598</v>
      </c>
      <c r="D571" s="25" t="s">
        <v>830</v>
      </c>
      <c r="E571" s="30">
        <v>11000</v>
      </c>
    </row>
    <row r="572" spans="1:5" x14ac:dyDescent="0.2">
      <c r="A572" s="29" t="s">
        <v>1296</v>
      </c>
      <c r="B572" s="25">
        <v>48</v>
      </c>
      <c r="C572" s="26">
        <v>43599</v>
      </c>
      <c r="D572" s="25" t="s">
        <v>830</v>
      </c>
      <c r="E572" s="30">
        <v>82000</v>
      </c>
    </row>
    <row r="573" spans="1:5" x14ac:dyDescent="0.2">
      <c r="A573" s="29" t="s">
        <v>1297</v>
      </c>
      <c r="B573" s="25">
        <v>30</v>
      </c>
      <c r="C573" s="26">
        <v>43600</v>
      </c>
      <c r="D573" s="25" t="s">
        <v>830</v>
      </c>
      <c r="E573" s="30">
        <v>93000</v>
      </c>
    </row>
    <row r="574" spans="1:5" x14ac:dyDescent="0.2">
      <c r="A574" s="29" t="s">
        <v>1298</v>
      </c>
      <c r="B574" s="25">
        <v>42</v>
      </c>
      <c r="C574" s="26">
        <v>43601</v>
      </c>
      <c r="D574" s="25" t="s">
        <v>829</v>
      </c>
      <c r="E574" s="30">
        <v>39000</v>
      </c>
    </row>
    <row r="575" spans="1:5" x14ac:dyDescent="0.2">
      <c r="A575" s="29" t="s">
        <v>1299</v>
      </c>
      <c r="B575" s="25">
        <v>26</v>
      </c>
      <c r="C575" s="26">
        <v>43602</v>
      </c>
      <c r="D575" s="25" t="s">
        <v>829</v>
      </c>
      <c r="E575" s="30">
        <v>100000</v>
      </c>
    </row>
    <row r="576" spans="1:5" x14ac:dyDescent="0.2">
      <c r="A576" s="29" t="s">
        <v>1300</v>
      </c>
      <c r="B576" s="25">
        <v>43</v>
      </c>
      <c r="C576" s="26">
        <v>43603</v>
      </c>
      <c r="D576" s="25" t="s">
        <v>829</v>
      </c>
      <c r="E576" s="30">
        <v>85000</v>
      </c>
    </row>
    <row r="577" spans="1:5" x14ac:dyDescent="0.2">
      <c r="A577" s="29" t="s">
        <v>1301</v>
      </c>
      <c r="B577" s="25">
        <v>29</v>
      </c>
      <c r="C577" s="26">
        <v>43604</v>
      </c>
      <c r="D577" s="25" t="s">
        <v>831</v>
      </c>
      <c r="E577" s="30">
        <v>9000</v>
      </c>
    </row>
    <row r="578" spans="1:5" x14ac:dyDescent="0.2">
      <c r="A578" s="29" t="s">
        <v>1302</v>
      </c>
      <c r="B578" s="25">
        <v>25</v>
      </c>
      <c r="C578" s="26">
        <v>43605</v>
      </c>
      <c r="D578" s="25" t="s">
        <v>830</v>
      </c>
      <c r="E578" s="30">
        <v>36000</v>
      </c>
    </row>
    <row r="579" spans="1:5" x14ac:dyDescent="0.2">
      <c r="A579" s="29" t="s">
        <v>1303</v>
      </c>
      <c r="B579" s="25">
        <v>25</v>
      </c>
      <c r="C579" s="26">
        <v>43606</v>
      </c>
      <c r="D579" s="25" t="s">
        <v>829</v>
      </c>
      <c r="E579" s="30">
        <v>42000</v>
      </c>
    </row>
    <row r="580" spans="1:5" x14ac:dyDescent="0.2">
      <c r="A580" s="29" t="s">
        <v>1304</v>
      </c>
      <c r="B580" s="25">
        <v>20</v>
      </c>
      <c r="C580" s="26">
        <v>43607</v>
      </c>
      <c r="D580" s="25" t="s">
        <v>830</v>
      </c>
      <c r="E580" s="30">
        <v>31000</v>
      </c>
    </row>
    <row r="581" spans="1:5" x14ac:dyDescent="0.2">
      <c r="A581" s="29" t="s">
        <v>1305</v>
      </c>
      <c r="B581" s="25">
        <v>21</v>
      </c>
      <c r="C581" s="26">
        <v>43608</v>
      </c>
      <c r="D581" s="25" t="s">
        <v>831</v>
      </c>
      <c r="E581" s="30">
        <v>28000</v>
      </c>
    </row>
    <row r="582" spans="1:5" x14ac:dyDescent="0.2">
      <c r="A582" s="29" t="s">
        <v>1306</v>
      </c>
      <c r="B582" s="25">
        <v>30</v>
      </c>
      <c r="C582" s="26">
        <v>43609</v>
      </c>
      <c r="D582" s="25" t="s">
        <v>830</v>
      </c>
      <c r="E582" s="30">
        <v>23000</v>
      </c>
    </row>
    <row r="583" spans="1:5" x14ac:dyDescent="0.2">
      <c r="A583" s="29" t="s">
        <v>1307</v>
      </c>
      <c r="B583" s="25">
        <v>48</v>
      </c>
      <c r="C583" s="26">
        <v>43610</v>
      </c>
      <c r="D583" s="25" t="s">
        <v>829</v>
      </c>
      <c r="E583" s="30">
        <v>2000</v>
      </c>
    </row>
    <row r="584" spans="1:5" x14ac:dyDescent="0.2">
      <c r="A584" s="29" t="s">
        <v>1308</v>
      </c>
      <c r="B584" s="25">
        <v>27</v>
      </c>
      <c r="C584" s="26">
        <v>43611</v>
      </c>
      <c r="D584" s="25" t="s">
        <v>829</v>
      </c>
      <c r="E584" s="30">
        <v>96000</v>
      </c>
    </row>
    <row r="585" spans="1:5" x14ac:dyDescent="0.2">
      <c r="A585" s="29" t="s">
        <v>1309</v>
      </c>
      <c r="B585" s="25">
        <v>44</v>
      </c>
      <c r="C585" s="26">
        <v>43612</v>
      </c>
      <c r="D585" s="25" t="s">
        <v>830</v>
      </c>
      <c r="E585" s="30">
        <v>7000</v>
      </c>
    </row>
    <row r="586" spans="1:5" x14ac:dyDescent="0.2">
      <c r="A586" s="29" t="s">
        <v>1310</v>
      </c>
      <c r="B586" s="25">
        <v>36</v>
      </c>
      <c r="C586" s="26">
        <v>43613</v>
      </c>
      <c r="D586" s="25" t="s">
        <v>830</v>
      </c>
      <c r="E586" s="30">
        <v>78000</v>
      </c>
    </row>
    <row r="587" spans="1:5" x14ac:dyDescent="0.2">
      <c r="A587" s="29" t="s">
        <v>1311</v>
      </c>
      <c r="B587" s="25">
        <v>48</v>
      </c>
      <c r="C587" s="26">
        <v>43613</v>
      </c>
      <c r="D587" s="25" t="s">
        <v>829</v>
      </c>
      <c r="E587" s="30">
        <v>13000</v>
      </c>
    </row>
    <row r="588" spans="1:5" x14ac:dyDescent="0.2">
      <c r="A588" s="29" t="s">
        <v>1312</v>
      </c>
      <c r="B588" s="25">
        <v>31</v>
      </c>
      <c r="C588" s="26">
        <v>43613</v>
      </c>
      <c r="D588" s="25" t="s">
        <v>831</v>
      </c>
      <c r="E588" s="30">
        <v>2000</v>
      </c>
    </row>
    <row r="589" spans="1:5" x14ac:dyDescent="0.2">
      <c r="A589" s="29" t="s">
        <v>1313</v>
      </c>
      <c r="B589" s="25">
        <v>43</v>
      </c>
      <c r="C589" s="26">
        <v>43613</v>
      </c>
      <c r="D589" s="25" t="s">
        <v>830</v>
      </c>
      <c r="E589" s="30">
        <v>51000</v>
      </c>
    </row>
    <row r="590" spans="1:5" x14ac:dyDescent="0.2">
      <c r="A590" s="29" t="s">
        <v>1314</v>
      </c>
      <c r="B590" s="25">
        <v>48</v>
      </c>
      <c r="C590" s="26">
        <v>43613</v>
      </c>
      <c r="D590" s="25" t="s">
        <v>830</v>
      </c>
      <c r="E590" s="30">
        <v>35000</v>
      </c>
    </row>
    <row r="591" spans="1:5" x14ac:dyDescent="0.2">
      <c r="A591" s="29" t="s">
        <v>1315</v>
      </c>
      <c r="B591" s="25">
        <v>29</v>
      </c>
      <c r="C591" s="26">
        <v>43613</v>
      </c>
      <c r="D591" s="25" t="s">
        <v>829</v>
      </c>
      <c r="E591" s="30">
        <v>21000</v>
      </c>
    </row>
    <row r="592" spans="1:5" x14ac:dyDescent="0.2">
      <c r="A592" s="29" t="s">
        <v>1312</v>
      </c>
      <c r="B592" s="25">
        <v>33</v>
      </c>
      <c r="C592" s="26">
        <v>43613</v>
      </c>
      <c r="D592" s="25" t="s">
        <v>829</v>
      </c>
      <c r="E592" s="30">
        <v>79000</v>
      </c>
    </row>
    <row r="593" spans="1:5" x14ac:dyDescent="0.2">
      <c r="A593" s="29" t="s">
        <v>1316</v>
      </c>
      <c r="B593" s="25">
        <v>42</v>
      </c>
      <c r="C593" s="26">
        <v>43613</v>
      </c>
      <c r="D593" s="25" t="s">
        <v>829</v>
      </c>
      <c r="E593" s="30">
        <v>36000</v>
      </c>
    </row>
    <row r="594" spans="1:5" x14ac:dyDescent="0.2">
      <c r="A594" s="29" t="s">
        <v>1317</v>
      </c>
      <c r="B594" s="25">
        <v>36</v>
      </c>
      <c r="C594" s="26">
        <v>43613</v>
      </c>
      <c r="D594" s="25" t="s">
        <v>830</v>
      </c>
      <c r="E594" s="30">
        <v>81000</v>
      </c>
    </row>
    <row r="595" spans="1:5" x14ac:dyDescent="0.2">
      <c r="A595" s="29" t="s">
        <v>1299</v>
      </c>
      <c r="B595" s="25">
        <v>43</v>
      </c>
      <c r="C595" s="26">
        <v>43613</v>
      </c>
      <c r="D595" s="25" t="s">
        <v>830</v>
      </c>
      <c r="E595" s="30">
        <v>74100</v>
      </c>
    </row>
    <row r="596" spans="1:5" x14ac:dyDescent="0.2">
      <c r="A596" s="29" t="s">
        <v>1318</v>
      </c>
      <c r="B596" s="25">
        <v>24</v>
      </c>
      <c r="C596" s="26">
        <v>43613</v>
      </c>
      <c r="D596" s="25" t="s">
        <v>830</v>
      </c>
      <c r="E596" s="30">
        <v>53000</v>
      </c>
    </row>
    <row r="597" spans="1:5" x14ac:dyDescent="0.2">
      <c r="A597" s="29" t="s">
        <v>1319</v>
      </c>
      <c r="B597" s="25">
        <v>41</v>
      </c>
      <c r="C597" s="26">
        <v>43613</v>
      </c>
      <c r="D597" s="25" t="s">
        <v>829</v>
      </c>
      <c r="E597" s="30">
        <v>42500</v>
      </c>
    </row>
    <row r="598" spans="1:5" x14ac:dyDescent="0.2">
      <c r="A598" s="29" t="s">
        <v>1320</v>
      </c>
      <c r="B598" s="25">
        <v>32</v>
      </c>
      <c r="C598" s="26">
        <v>43613</v>
      </c>
      <c r="D598" s="25" t="s">
        <v>829</v>
      </c>
      <c r="E598" s="30">
        <v>79000</v>
      </c>
    </row>
    <row r="599" spans="1:5" x14ac:dyDescent="0.2">
      <c r="A599" s="29" t="s">
        <v>1321</v>
      </c>
      <c r="B599" s="25">
        <v>47</v>
      </c>
      <c r="C599" s="26">
        <v>43613</v>
      </c>
      <c r="D599" s="25" t="s">
        <v>829</v>
      </c>
      <c r="E599" s="30">
        <v>10000</v>
      </c>
    </row>
    <row r="600" spans="1:5" x14ac:dyDescent="0.2">
      <c r="A600" s="29" t="s">
        <v>1322</v>
      </c>
      <c r="B600" s="25">
        <v>39</v>
      </c>
      <c r="C600" s="26">
        <v>43613</v>
      </c>
      <c r="D600" s="25" t="s">
        <v>829</v>
      </c>
      <c r="E600" s="30">
        <v>71000</v>
      </c>
    </row>
    <row r="601" spans="1:5" x14ac:dyDescent="0.2">
      <c r="A601" s="29" t="s">
        <v>1323</v>
      </c>
      <c r="B601" s="25">
        <v>27</v>
      </c>
      <c r="C601" s="26">
        <v>43613</v>
      </c>
      <c r="D601" s="25" t="s">
        <v>830</v>
      </c>
      <c r="E601" s="30">
        <v>87000</v>
      </c>
    </row>
    <row r="602" spans="1:5" x14ac:dyDescent="0.2">
      <c r="A602" s="29" t="s">
        <v>1324</v>
      </c>
      <c r="B602" s="25">
        <v>47</v>
      </c>
      <c r="C602" s="26">
        <v>43613</v>
      </c>
      <c r="D602" s="25" t="s">
        <v>829</v>
      </c>
      <c r="E602" s="30">
        <v>36000</v>
      </c>
    </row>
    <row r="603" spans="1:5" x14ac:dyDescent="0.2">
      <c r="A603" s="29" t="s">
        <v>1325</v>
      </c>
      <c r="B603" s="25">
        <v>25</v>
      </c>
      <c r="C603" s="26">
        <v>43613</v>
      </c>
      <c r="D603" s="25" t="s">
        <v>830</v>
      </c>
      <c r="E603" s="30">
        <v>29000</v>
      </c>
    </row>
    <row r="604" spans="1:5" x14ac:dyDescent="0.2">
      <c r="A604" s="29" t="s">
        <v>1326</v>
      </c>
      <c r="B604" s="25">
        <v>41</v>
      </c>
      <c r="C604" s="26">
        <v>43613</v>
      </c>
      <c r="D604" s="25" t="s">
        <v>829</v>
      </c>
      <c r="E604" s="30">
        <v>68000</v>
      </c>
    </row>
    <row r="605" spans="1:5" x14ac:dyDescent="0.2">
      <c r="A605" s="29" t="s">
        <v>1327</v>
      </c>
      <c r="B605" s="25">
        <v>23</v>
      </c>
      <c r="C605" s="26">
        <v>43613</v>
      </c>
      <c r="D605" s="25" t="s">
        <v>829</v>
      </c>
      <c r="E605" s="30">
        <v>100000</v>
      </c>
    </row>
    <row r="606" spans="1:5" x14ac:dyDescent="0.2">
      <c r="A606" s="29" t="s">
        <v>1328</v>
      </c>
      <c r="B606" s="25">
        <v>23</v>
      </c>
      <c r="C606" s="26">
        <v>43613</v>
      </c>
      <c r="D606" s="25" t="s">
        <v>830</v>
      </c>
      <c r="E606" s="30">
        <v>47000</v>
      </c>
    </row>
    <row r="607" spans="1:5" x14ac:dyDescent="0.2">
      <c r="A607" s="29" t="s">
        <v>1329</v>
      </c>
      <c r="B607" s="25">
        <v>43</v>
      </c>
      <c r="C607" s="26">
        <v>43613</v>
      </c>
      <c r="D607" s="25" t="s">
        <v>830</v>
      </c>
      <c r="E607" s="30">
        <v>21000</v>
      </c>
    </row>
    <row r="608" spans="1:5" x14ac:dyDescent="0.2">
      <c r="A608" s="29" t="s">
        <v>1330</v>
      </c>
      <c r="B608" s="25">
        <v>20</v>
      </c>
      <c r="C608" s="26">
        <v>43613</v>
      </c>
      <c r="D608" s="25" t="s">
        <v>829</v>
      </c>
      <c r="E608" s="30">
        <v>80000</v>
      </c>
    </row>
    <row r="609" spans="1:5" x14ac:dyDescent="0.2">
      <c r="A609" s="29" t="s">
        <v>1331</v>
      </c>
      <c r="B609" s="25">
        <v>25</v>
      </c>
      <c r="C609" s="26">
        <v>43613</v>
      </c>
      <c r="D609" s="25" t="s">
        <v>829</v>
      </c>
      <c r="E609" s="30">
        <v>88000</v>
      </c>
    </row>
    <row r="610" spans="1:5" x14ac:dyDescent="0.2">
      <c r="A610" s="29" t="s">
        <v>1332</v>
      </c>
      <c r="B610" s="25">
        <v>42</v>
      </c>
      <c r="C610" s="26">
        <v>43613</v>
      </c>
      <c r="D610" s="25" t="s">
        <v>829</v>
      </c>
      <c r="E610" s="30">
        <v>78500</v>
      </c>
    </row>
    <row r="611" spans="1:5" x14ac:dyDescent="0.2">
      <c r="A611" s="29" t="s">
        <v>1333</v>
      </c>
      <c r="B611" s="25">
        <v>35</v>
      </c>
      <c r="C611" s="26">
        <v>43613</v>
      </c>
      <c r="D611" s="25" t="s">
        <v>829</v>
      </c>
      <c r="E611" s="30">
        <v>23000</v>
      </c>
    </row>
    <row r="612" spans="1:5" x14ac:dyDescent="0.2">
      <c r="A612" s="29" t="s">
        <v>1334</v>
      </c>
      <c r="B612" s="25">
        <v>20</v>
      </c>
      <c r="C612" s="26">
        <v>43613</v>
      </c>
      <c r="D612" s="25" t="s">
        <v>829</v>
      </c>
      <c r="E612" s="30">
        <v>78000</v>
      </c>
    </row>
    <row r="613" spans="1:5" x14ac:dyDescent="0.2">
      <c r="A613" s="29" t="s">
        <v>1335</v>
      </c>
      <c r="B613" s="25">
        <v>27</v>
      </c>
      <c r="C613" s="26">
        <v>43613</v>
      </c>
      <c r="D613" s="25" t="s">
        <v>830</v>
      </c>
      <c r="E613" s="30">
        <v>78000</v>
      </c>
    </row>
    <row r="614" spans="1:5" x14ac:dyDescent="0.2">
      <c r="A614" s="29" t="s">
        <v>1336</v>
      </c>
      <c r="B614" s="25">
        <v>20</v>
      </c>
      <c r="C614" s="26">
        <v>43613</v>
      </c>
      <c r="D614" s="25" t="s">
        <v>829</v>
      </c>
      <c r="E614" s="30">
        <v>36000</v>
      </c>
    </row>
    <row r="615" spans="1:5" x14ac:dyDescent="0.2">
      <c r="A615" s="29" t="s">
        <v>1337</v>
      </c>
      <c r="B615" s="25">
        <v>19</v>
      </c>
      <c r="C615" s="26">
        <v>43613</v>
      </c>
      <c r="D615" s="25" t="s">
        <v>830</v>
      </c>
      <c r="E615" s="30">
        <v>23000</v>
      </c>
    </row>
    <row r="616" spans="1:5" x14ac:dyDescent="0.2">
      <c r="A616" s="29" t="s">
        <v>1338</v>
      </c>
      <c r="B616" s="25">
        <v>25</v>
      </c>
      <c r="C616" s="26">
        <v>43613</v>
      </c>
      <c r="D616" s="25" t="s">
        <v>831</v>
      </c>
      <c r="E616" s="30">
        <v>60000</v>
      </c>
    </row>
    <row r="617" spans="1:5" x14ac:dyDescent="0.2">
      <c r="A617" s="29" t="s">
        <v>1339</v>
      </c>
      <c r="B617" s="25">
        <v>42</v>
      </c>
      <c r="C617" s="26">
        <v>43613</v>
      </c>
      <c r="D617" s="25" t="s">
        <v>829</v>
      </c>
      <c r="E617" s="30">
        <v>66000</v>
      </c>
    </row>
    <row r="618" spans="1:5" x14ac:dyDescent="0.2">
      <c r="A618" s="29" t="s">
        <v>1340</v>
      </c>
      <c r="B618" s="25">
        <v>26</v>
      </c>
      <c r="C618" s="26">
        <v>43613</v>
      </c>
      <c r="D618" s="25" t="s">
        <v>829</v>
      </c>
      <c r="E618" s="30">
        <v>90000</v>
      </c>
    </row>
    <row r="619" spans="1:5" x14ac:dyDescent="0.2">
      <c r="A619" s="29" t="s">
        <v>1341</v>
      </c>
      <c r="B619" s="25">
        <v>24</v>
      </c>
      <c r="C619" s="26">
        <v>43613</v>
      </c>
      <c r="D619" s="25" t="s">
        <v>829</v>
      </c>
      <c r="E619" s="30">
        <v>78000</v>
      </c>
    </row>
    <row r="620" spans="1:5" x14ac:dyDescent="0.2">
      <c r="A620" s="29" t="s">
        <v>1342</v>
      </c>
      <c r="B620" s="25">
        <v>48</v>
      </c>
      <c r="C620" s="26">
        <v>43613</v>
      </c>
      <c r="D620" s="25" t="s">
        <v>830</v>
      </c>
      <c r="E620" s="30">
        <v>25000</v>
      </c>
    </row>
    <row r="621" spans="1:5" x14ac:dyDescent="0.2">
      <c r="A621" s="29" t="s">
        <v>1343</v>
      </c>
      <c r="B621" s="25">
        <v>28</v>
      </c>
      <c r="C621" s="26">
        <v>43613</v>
      </c>
      <c r="D621" s="25" t="s">
        <v>829</v>
      </c>
      <c r="E621" s="30">
        <v>7000</v>
      </c>
    </row>
    <row r="622" spans="1:5" x14ac:dyDescent="0.2">
      <c r="A622" s="29" t="s">
        <v>1344</v>
      </c>
      <c r="B622" s="25">
        <v>24</v>
      </c>
      <c r="C622" s="26">
        <v>43613</v>
      </c>
      <c r="D622" s="25" t="s">
        <v>830</v>
      </c>
      <c r="E622" s="30">
        <v>11000</v>
      </c>
    </row>
    <row r="623" spans="1:5" x14ac:dyDescent="0.2">
      <c r="A623" s="29" t="s">
        <v>1345</v>
      </c>
      <c r="B623" s="25">
        <v>26</v>
      </c>
      <c r="C623" s="26">
        <v>43613</v>
      </c>
      <c r="D623" s="25" t="s">
        <v>830</v>
      </c>
      <c r="E623" s="30">
        <v>60000</v>
      </c>
    </row>
    <row r="624" spans="1:5" x14ac:dyDescent="0.2">
      <c r="A624" s="29" t="s">
        <v>1346</v>
      </c>
      <c r="B624" s="25">
        <v>19</v>
      </c>
      <c r="C624" s="26">
        <v>43613</v>
      </c>
      <c r="D624" s="25" t="s">
        <v>829</v>
      </c>
      <c r="E624" s="30">
        <v>32000</v>
      </c>
    </row>
    <row r="625" spans="1:5" x14ac:dyDescent="0.2">
      <c r="A625" s="29" t="s">
        <v>1347</v>
      </c>
      <c r="B625" s="25">
        <v>26</v>
      </c>
      <c r="C625" s="26">
        <v>43613</v>
      </c>
      <c r="D625" s="25" t="s">
        <v>830</v>
      </c>
      <c r="E625" s="30">
        <v>60000</v>
      </c>
    </row>
    <row r="626" spans="1:5" x14ac:dyDescent="0.2">
      <c r="A626" s="29" t="s">
        <v>1348</v>
      </c>
      <c r="B626" s="25">
        <v>30</v>
      </c>
      <c r="C626" s="26">
        <v>43613</v>
      </c>
      <c r="D626" s="25" t="s">
        <v>831</v>
      </c>
      <c r="E626" s="30">
        <v>63500</v>
      </c>
    </row>
    <row r="627" spans="1:5" x14ac:dyDescent="0.2">
      <c r="A627" s="29" t="s">
        <v>1349</v>
      </c>
      <c r="B627" s="25">
        <v>31</v>
      </c>
      <c r="C627" s="26">
        <v>43613</v>
      </c>
      <c r="D627" s="25" t="s">
        <v>831</v>
      </c>
      <c r="E627" s="30">
        <v>34100</v>
      </c>
    </row>
    <row r="628" spans="1:5" x14ac:dyDescent="0.2">
      <c r="A628" s="29" t="s">
        <v>1350</v>
      </c>
      <c r="B628" s="25">
        <v>28</v>
      </c>
      <c r="C628" s="26">
        <v>43613</v>
      </c>
      <c r="D628" s="25" t="s">
        <v>830</v>
      </c>
      <c r="E628" s="30">
        <v>63000</v>
      </c>
    </row>
    <row r="629" spans="1:5" x14ac:dyDescent="0.2">
      <c r="A629" s="29" t="s">
        <v>1351</v>
      </c>
      <c r="B629" s="25">
        <v>44</v>
      </c>
      <c r="C629" s="26">
        <v>43613</v>
      </c>
      <c r="D629" s="25" t="s">
        <v>829</v>
      </c>
      <c r="E629" s="30">
        <v>94100</v>
      </c>
    </row>
    <row r="630" spans="1:5" x14ac:dyDescent="0.2">
      <c r="A630" s="29" t="s">
        <v>1352</v>
      </c>
      <c r="B630" s="25">
        <v>28</v>
      </c>
      <c r="C630" s="26">
        <v>43613</v>
      </c>
      <c r="D630" s="25" t="s">
        <v>830</v>
      </c>
      <c r="E630" s="30">
        <v>21000</v>
      </c>
    </row>
    <row r="631" spans="1:5" x14ac:dyDescent="0.2">
      <c r="A631" s="29" t="s">
        <v>1353</v>
      </c>
      <c r="B631" s="25">
        <v>28</v>
      </c>
      <c r="C631" s="26">
        <v>43613</v>
      </c>
      <c r="D631" s="25" t="s">
        <v>830</v>
      </c>
      <c r="E631" s="30">
        <v>85000</v>
      </c>
    </row>
    <row r="632" spans="1:5" x14ac:dyDescent="0.2">
      <c r="A632" s="29" t="s">
        <v>1354</v>
      </c>
      <c r="B632" s="25">
        <v>32</v>
      </c>
      <c r="C632" s="26">
        <v>43613</v>
      </c>
      <c r="D632" s="25" t="s">
        <v>829</v>
      </c>
      <c r="E632" s="30">
        <v>48000</v>
      </c>
    </row>
    <row r="633" spans="1:5" x14ac:dyDescent="0.2">
      <c r="A633" s="29" t="s">
        <v>1355</v>
      </c>
      <c r="B633" s="25">
        <v>44</v>
      </c>
      <c r="C633" s="26">
        <v>43613</v>
      </c>
      <c r="D633" s="25" t="s">
        <v>829</v>
      </c>
      <c r="E633" s="30">
        <v>15000</v>
      </c>
    </row>
    <row r="634" spans="1:5" x14ac:dyDescent="0.2">
      <c r="A634" s="29" t="s">
        <v>1356</v>
      </c>
      <c r="B634" s="25">
        <v>35</v>
      </c>
      <c r="C634" s="26">
        <v>43613</v>
      </c>
      <c r="D634" s="25" t="s">
        <v>829</v>
      </c>
      <c r="E634" s="30">
        <v>81000</v>
      </c>
    </row>
    <row r="635" spans="1:5" x14ac:dyDescent="0.2">
      <c r="A635" s="29" t="s">
        <v>1357</v>
      </c>
      <c r="B635" s="25">
        <v>24</v>
      </c>
      <c r="C635" s="26">
        <v>43613</v>
      </c>
      <c r="D635" s="25" t="s">
        <v>830</v>
      </c>
      <c r="E635" s="30">
        <v>85000</v>
      </c>
    </row>
    <row r="636" spans="1:5" x14ac:dyDescent="0.2">
      <c r="A636" s="29" t="s">
        <v>1358</v>
      </c>
      <c r="B636" s="25">
        <v>24</v>
      </c>
      <c r="C636" s="26">
        <v>43613</v>
      </c>
      <c r="D636" s="25" t="s">
        <v>829</v>
      </c>
      <c r="E636" s="30">
        <v>57000</v>
      </c>
    </row>
    <row r="637" spans="1:5" x14ac:dyDescent="0.2">
      <c r="A637" s="29" t="s">
        <v>1359</v>
      </c>
      <c r="B637" s="25">
        <v>24</v>
      </c>
      <c r="C637" s="26">
        <v>43613</v>
      </c>
      <c r="D637" s="25" t="s">
        <v>831</v>
      </c>
      <c r="E637" s="30">
        <v>87000</v>
      </c>
    </row>
    <row r="638" spans="1:5" x14ac:dyDescent="0.2">
      <c r="A638" s="29" t="s">
        <v>1360</v>
      </c>
      <c r="B638" s="25">
        <v>44</v>
      </c>
      <c r="C638" s="26">
        <v>43613</v>
      </c>
      <c r="D638" s="25" t="s">
        <v>830</v>
      </c>
      <c r="E638" s="30">
        <v>70000</v>
      </c>
    </row>
    <row r="639" spans="1:5" x14ac:dyDescent="0.2">
      <c r="A639" s="29" t="s">
        <v>1361</v>
      </c>
      <c r="B639" s="25">
        <v>44</v>
      </c>
      <c r="C639" s="26">
        <v>43613</v>
      </c>
      <c r="D639" s="25" t="s">
        <v>831</v>
      </c>
      <c r="E639" s="30">
        <v>93000</v>
      </c>
    </row>
    <row r="640" spans="1:5" x14ac:dyDescent="0.2">
      <c r="A640" s="29" t="s">
        <v>1362</v>
      </c>
      <c r="B640" s="25">
        <v>23</v>
      </c>
      <c r="C640" s="26">
        <v>43613</v>
      </c>
      <c r="D640" s="25" t="s">
        <v>830</v>
      </c>
      <c r="E640" s="30">
        <v>14100</v>
      </c>
    </row>
    <row r="641" spans="1:5" x14ac:dyDescent="0.2">
      <c r="A641" s="29" t="s">
        <v>1363</v>
      </c>
      <c r="B641" s="25">
        <v>43</v>
      </c>
      <c r="C641" s="26">
        <v>43613</v>
      </c>
      <c r="D641" s="25" t="s">
        <v>831</v>
      </c>
      <c r="E641" s="30">
        <v>58000</v>
      </c>
    </row>
    <row r="642" spans="1:5" x14ac:dyDescent="0.2">
      <c r="A642" s="29" t="s">
        <v>1364</v>
      </c>
      <c r="B642" s="25">
        <v>36</v>
      </c>
      <c r="C642" s="26">
        <v>43613</v>
      </c>
      <c r="D642" s="25" t="s">
        <v>829</v>
      </c>
      <c r="E642" s="30">
        <v>44100</v>
      </c>
    </row>
    <row r="643" spans="1:5" x14ac:dyDescent="0.2">
      <c r="A643" s="29" t="s">
        <v>1365</v>
      </c>
      <c r="B643" s="25">
        <v>48</v>
      </c>
      <c r="C643" s="26">
        <v>43613</v>
      </c>
      <c r="D643" s="25" t="s">
        <v>829</v>
      </c>
      <c r="E643" s="30">
        <v>83000</v>
      </c>
    </row>
    <row r="644" spans="1:5" x14ac:dyDescent="0.2">
      <c r="A644" s="29" t="s">
        <v>1366</v>
      </c>
      <c r="B644" s="25">
        <v>26</v>
      </c>
      <c r="C644" s="26">
        <v>43613</v>
      </c>
      <c r="D644" s="25" t="s">
        <v>829</v>
      </c>
      <c r="E644" s="30">
        <v>21000</v>
      </c>
    </row>
    <row r="645" spans="1:5" x14ac:dyDescent="0.2">
      <c r="A645" s="29" t="s">
        <v>1367</v>
      </c>
      <c r="B645" s="25">
        <v>21</v>
      </c>
      <c r="C645" s="26">
        <v>43613</v>
      </c>
      <c r="D645" s="25" t="s">
        <v>829</v>
      </c>
      <c r="E645" s="30">
        <v>37000</v>
      </c>
    </row>
    <row r="646" spans="1:5" x14ac:dyDescent="0.2">
      <c r="A646" s="29" t="s">
        <v>1368</v>
      </c>
      <c r="B646" s="25">
        <v>27</v>
      </c>
      <c r="C646" s="26">
        <v>43613</v>
      </c>
      <c r="D646" s="25" t="s">
        <v>830</v>
      </c>
      <c r="E646" s="30">
        <v>86000</v>
      </c>
    </row>
    <row r="647" spans="1:5" x14ac:dyDescent="0.2">
      <c r="A647" s="29" t="s">
        <v>1369</v>
      </c>
      <c r="B647" s="25">
        <v>45</v>
      </c>
      <c r="C647" s="26">
        <v>43613</v>
      </c>
      <c r="D647" s="25" t="s">
        <v>830</v>
      </c>
      <c r="E647" s="30">
        <v>91000</v>
      </c>
    </row>
    <row r="648" spans="1:5" x14ac:dyDescent="0.2">
      <c r="A648" s="29" t="s">
        <v>1370</v>
      </c>
      <c r="B648" s="25">
        <v>39</v>
      </c>
      <c r="C648" s="26">
        <v>43613</v>
      </c>
      <c r="D648" s="25" t="s">
        <v>831</v>
      </c>
      <c r="E648" s="30">
        <v>73000</v>
      </c>
    </row>
    <row r="649" spans="1:5" x14ac:dyDescent="0.2">
      <c r="A649" s="29" t="s">
        <v>1371</v>
      </c>
      <c r="B649" s="25">
        <v>24</v>
      </c>
      <c r="C649" s="26">
        <v>43613</v>
      </c>
      <c r="D649" s="25" t="s">
        <v>831</v>
      </c>
      <c r="E649" s="30">
        <v>67000</v>
      </c>
    </row>
    <row r="650" spans="1:5" x14ac:dyDescent="0.2">
      <c r="A650" s="29" t="s">
        <v>1372</v>
      </c>
      <c r="B650" s="25">
        <v>38</v>
      </c>
      <c r="C650" s="26">
        <v>43613</v>
      </c>
      <c r="D650" s="25" t="s">
        <v>829</v>
      </c>
      <c r="E650" s="30">
        <v>6000</v>
      </c>
    </row>
    <row r="651" spans="1:5" x14ac:dyDescent="0.2">
      <c r="A651" s="29" t="s">
        <v>1373</v>
      </c>
      <c r="B651" s="25">
        <v>48</v>
      </c>
      <c r="C651" s="26">
        <v>43613</v>
      </c>
      <c r="D651" s="25" t="s">
        <v>830</v>
      </c>
      <c r="E651" s="30">
        <v>48000</v>
      </c>
    </row>
    <row r="652" spans="1:5" x14ac:dyDescent="0.2">
      <c r="A652" s="29" t="s">
        <v>1374</v>
      </c>
      <c r="B652" s="25">
        <v>19</v>
      </c>
      <c r="C652" s="26">
        <v>43613</v>
      </c>
      <c r="D652" s="25" t="s">
        <v>831</v>
      </c>
      <c r="E652" s="30">
        <v>51000</v>
      </c>
    </row>
    <row r="653" spans="1:5" x14ac:dyDescent="0.2">
      <c r="A653" s="29" t="s">
        <v>1375</v>
      </c>
      <c r="B653" s="25">
        <v>33</v>
      </c>
      <c r="C653" s="26">
        <v>43613</v>
      </c>
      <c r="D653" s="25" t="s">
        <v>830</v>
      </c>
      <c r="E653" s="30">
        <v>58000</v>
      </c>
    </row>
    <row r="654" spans="1:5" x14ac:dyDescent="0.2">
      <c r="A654" s="29" t="s">
        <v>1376</v>
      </c>
      <c r="B654" s="25">
        <v>48</v>
      </c>
      <c r="C654" s="26">
        <v>43613</v>
      </c>
      <c r="D654" s="25" t="s">
        <v>830</v>
      </c>
      <c r="E654" s="30">
        <v>14100</v>
      </c>
    </row>
    <row r="655" spans="1:5" x14ac:dyDescent="0.2">
      <c r="A655" s="29" t="s">
        <v>1377</v>
      </c>
      <c r="B655" s="25">
        <v>31</v>
      </c>
      <c r="C655" s="26">
        <v>43613</v>
      </c>
      <c r="D655" s="25" t="s">
        <v>830</v>
      </c>
      <c r="E655" s="30">
        <v>27000</v>
      </c>
    </row>
    <row r="656" spans="1:5" x14ac:dyDescent="0.2">
      <c r="A656" s="29" t="s">
        <v>1378</v>
      </c>
      <c r="B656" s="25">
        <v>48</v>
      </c>
      <c r="C656" s="26">
        <v>43613</v>
      </c>
      <c r="D656" s="25" t="s">
        <v>829</v>
      </c>
      <c r="E656" s="30">
        <v>11000</v>
      </c>
    </row>
    <row r="657" spans="1:5" x14ac:dyDescent="0.2">
      <c r="A657" s="29" t="s">
        <v>1379</v>
      </c>
      <c r="B657" s="25">
        <v>44</v>
      </c>
      <c r="C657" s="26">
        <v>43613</v>
      </c>
      <c r="D657" s="25" t="s">
        <v>829</v>
      </c>
      <c r="E657" s="30">
        <v>5000</v>
      </c>
    </row>
    <row r="658" spans="1:5" x14ac:dyDescent="0.2">
      <c r="A658" s="29" t="s">
        <v>1380</v>
      </c>
      <c r="B658" s="25">
        <v>24</v>
      </c>
      <c r="C658" s="26">
        <v>43613</v>
      </c>
      <c r="D658" s="25" t="s">
        <v>829</v>
      </c>
      <c r="E658" s="30">
        <v>57000</v>
      </c>
    </row>
    <row r="659" spans="1:5" x14ac:dyDescent="0.2">
      <c r="A659" s="29" t="s">
        <v>1381</v>
      </c>
      <c r="B659" s="25">
        <v>34</v>
      </c>
      <c r="C659" s="26">
        <v>43613</v>
      </c>
      <c r="D659" s="25" t="s">
        <v>829</v>
      </c>
      <c r="E659" s="30">
        <v>43000</v>
      </c>
    </row>
    <row r="660" spans="1:5" x14ac:dyDescent="0.2">
      <c r="A660" s="29" t="s">
        <v>1382</v>
      </c>
      <c r="B660" s="25">
        <v>48</v>
      </c>
      <c r="C660" s="26">
        <v>43613</v>
      </c>
      <c r="D660" s="25" t="s">
        <v>829</v>
      </c>
      <c r="E660" s="30">
        <v>55000</v>
      </c>
    </row>
    <row r="661" spans="1:5" x14ac:dyDescent="0.2">
      <c r="A661" s="29" t="s">
        <v>1383</v>
      </c>
      <c r="B661" s="25">
        <v>38</v>
      </c>
      <c r="C661" s="26">
        <v>43613</v>
      </c>
      <c r="D661" s="25" t="s">
        <v>829</v>
      </c>
      <c r="E661" s="30">
        <v>48000</v>
      </c>
    </row>
    <row r="662" spans="1:5" x14ac:dyDescent="0.2">
      <c r="A662" s="29" t="s">
        <v>1384</v>
      </c>
      <c r="B662" s="25">
        <v>31</v>
      </c>
      <c r="C662" s="26">
        <v>43613</v>
      </c>
      <c r="D662" s="25" t="s">
        <v>831</v>
      </c>
      <c r="E662" s="30">
        <v>6000</v>
      </c>
    </row>
    <row r="663" spans="1:5" x14ac:dyDescent="0.2">
      <c r="A663" s="29" t="s">
        <v>1385</v>
      </c>
      <c r="B663" s="25">
        <v>24</v>
      </c>
      <c r="C663" s="26">
        <v>43613</v>
      </c>
      <c r="D663" s="25" t="s">
        <v>829</v>
      </c>
      <c r="E663" s="30">
        <v>31000</v>
      </c>
    </row>
    <row r="664" spans="1:5" x14ac:dyDescent="0.2">
      <c r="A664" s="29" t="s">
        <v>1386</v>
      </c>
      <c r="B664" s="25">
        <v>24</v>
      </c>
      <c r="C664" s="26">
        <v>43613</v>
      </c>
      <c r="D664" s="25" t="s">
        <v>831</v>
      </c>
      <c r="E664" s="30">
        <v>50000</v>
      </c>
    </row>
    <row r="665" spans="1:5" x14ac:dyDescent="0.2">
      <c r="A665" s="29" t="s">
        <v>1387</v>
      </c>
      <c r="B665" s="25">
        <v>28</v>
      </c>
      <c r="C665" s="26">
        <v>43613</v>
      </c>
      <c r="D665" s="25" t="s">
        <v>831</v>
      </c>
      <c r="E665" s="30">
        <v>66000</v>
      </c>
    </row>
    <row r="666" spans="1:5" x14ac:dyDescent="0.2">
      <c r="A666" s="29" t="s">
        <v>1388</v>
      </c>
      <c r="B666" s="25">
        <v>24</v>
      </c>
      <c r="C666" s="26">
        <v>43613</v>
      </c>
      <c r="D666" s="25" t="s">
        <v>830</v>
      </c>
      <c r="E666" s="30">
        <v>93000</v>
      </c>
    </row>
    <row r="667" spans="1:5" x14ac:dyDescent="0.2">
      <c r="A667" s="29" t="s">
        <v>1389</v>
      </c>
      <c r="B667" s="25">
        <v>21</v>
      </c>
      <c r="C667" s="26">
        <v>43613</v>
      </c>
      <c r="D667" s="25" t="s">
        <v>830</v>
      </c>
      <c r="E667" s="30">
        <v>28000</v>
      </c>
    </row>
    <row r="668" spans="1:5" x14ac:dyDescent="0.2">
      <c r="A668" s="29" t="s">
        <v>1390</v>
      </c>
      <c r="B668" s="25">
        <v>29</v>
      </c>
      <c r="C668" s="26">
        <v>43613</v>
      </c>
      <c r="D668" s="25" t="s">
        <v>829</v>
      </c>
      <c r="E668" s="30">
        <v>10000</v>
      </c>
    </row>
    <row r="669" spans="1:5" x14ac:dyDescent="0.2">
      <c r="A669" s="29" t="s">
        <v>1391</v>
      </c>
      <c r="B669" s="25">
        <v>48</v>
      </c>
      <c r="C669" s="26">
        <v>43613</v>
      </c>
      <c r="D669" s="25" t="s">
        <v>830</v>
      </c>
      <c r="E669" s="30">
        <v>11000</v>
      </c>
    </row>
    <row r="670" spans="1:5" x14ac:dyDescent="0.2">
      <c r="A670" s="29" t="s">
        <v>1392</v>
      </c>
      <c r="B670" s="25">
        <v>24</v>
      </c>
      <c r="C670" s="26">
        <v>43613</v>
      </c>
      <c r="D670" s="25" t="s">
        <v>830</v>
      </c>
      <c r="E670" s="30">
        <v>29000</v>
      </c>
    </row>
    <row r="671" spans="1:5" x14ac:dyDescent="0.2">
      <c r="A671" s="29" t="s">
        <v>1393</v>
      </c>
      <c r="B671" s="25">
        <v>43</v>
      </c>
      <c r="C671" s="26">
        <v>43613</v>
      </c>
      <c r="D671" s="25" t="s">
        <v>831</v>
      </c>
      <c r="E671" s="30">
        <v>98000</v>
      </c>
    </row>
    <row r="672" spans="1:5" x14ac:dyDescent="0.2">
      <c r="A672" s="29" t="s">
        <v>1394</v>
      </c>
      <c r="B672" s="25">
        <v>39</v>
      </c>
      <c r="C672" s="26">
        <v>43613</v>
      </c>
      <c r="D672" s="25" t="s">
        <v>831</v>
      </c>
      <c r="E672" s="30">
        <v>70000</v>
      </c>
    </row>
    <row r="673" spans="1:5" x14ac:dyDescent="0.2">
      <c r="A673" s="29" t="s">
        <v>1395</v>
      </c>
      <c r="B673" s="25">
        <v>21</v>
      </c>
      <c r="C673" s="26">
        <v>43613</v>
      </c>
      <c r="D673" s="25" t="s">
        <v>829</v>
      </c>
      <c r="E673" s="30">
        <v>72000</v>
      </c>
    </row>
    <row r="674" spans="1:5" x14ac:dyDescent="0.2">
      <c r="A674" s="29" t="s">
        <v>1396</v>
      </c>
      <c r="B674" s="25">
        <v>47</v>
      </c>
      <c r="C674" s="26">
        <v>43613</v>
      </c>
      <c r="D674" s="25" t="s">
        <v>830</v>
      </c>
      <c r="E674" s="30">
        <v>74100</v>
      </c>
    </row>
    <row r="675" spans="1:5" x14ac:dyDescent="0.2">
      <c r="A675" s="29" t="s">
        <v>1397</v>
      </c>
      <c r="B675" s="25">
        <v>34</v>
      </c>
      <c r="C675" s="26">
        <v>43613</v>
      </c>
      <c r="D675" s="25" t="s">
        <v>829</v>
      </c>
      <c r="E675" s="30">
        <v>86000</v>
      </c>
    </row>
    <row r="676" spans="1:5" x14ac:dyDescent="0.2">
      <c r="A676" s="29" t="s">
        <v>1398</v>
      </c>
      <c r="B676" s="25">
        <v>33</v>
      </c>
      <c r="C676" s="26">
        <v>43613</v>
      </c>
      <c r="D676" s="25" t="s">
        <v>830</v>
      </c>
      <c r="E676" s="30">
        <v>27000</v>
      </c>
    </row>
    <row r="677" spans="1:5" x14ac:dyDescent="0.2">
      <c r="A677" s="29" t="s">
        <v>1399</v>
      </c>
      <c r="B677" s="25">
        <v>32</v>
      </c>
      <c r="C677" s="26">
        <v>43613</v>
      </c>
      <c r="D677" s="25" t="s">
        <v>831</v>
      </c>
      <c r="E677" s="30">
        <v>45000</v>
      </c>
    </row>
    <row r="678" spans="1:5" x14ac:dyDescent="0.2">
      <c r="A678" s="29" t="s">
        <v>1400</v>
      </c>
      <c r="B678" s="25">
        <v>48</v>
      </c>
      <c r="C678" s="26">
        <v>43613</v>
      </c>
      <c r="D678" s="25" t="s">
        <v>829</v>
      </c>
      <c r="E678" s="30">
        <v>19000</v>
      </c>
    </row>
    <row r="679" spans="1:5" x14ac:dyDescent="0.2">
      <c r="A679" s="29" t="s">
        <v>1401</v>
      </c>
      <c r="B679" s="25">
        <v>45</v>
      </c>
      <c r="C679" s="26">
        <v>43613</v>
      </c>
      <c r="D679" s="25" t="s">
        <v>829</v>
      </c>
      <c r="E679" s="30">
        <v>42500</v>
      </c>
    </row>
    <row r="680" spans="1:5" x14ac:dyDescent="0.2">
      <c r="A680" s="29" t="s">
        <v>1402</v>
      </c>
      <c r="B680" s="25">
        <v>45</v>
      </c>
      <c r="C680" s="26">
        <v>43613</v>
      </c>
      <c r="D680" s="25" t="s">
        <v>830</v>
      </c>
      <c r="E680" s="30">
        <v>3000</v>
      </c>
    </row>
    <row r="681" spans="1:5" x14ac:dyDescent="0.2">
      <c r="A681" s="29" t="s">
        <v>1403</v>
      </c>
      <c r="B681" s="25">
        <v>19</v>
      </c>
      <c r="C681" s="26">
        <v>43613</v>
      </c>
      <c r="D681" s="25" t="s">
        <v>829</v>
      </c>
      <c r="E681" s="30">
        <v>35000</v>
      </c>
    </row>
    <row r="682" spans="1:5" x14ac:dyDescent="0.2">
      <c r="A682" s="29" t="s">
        <v>1404</v>
      </c>
      <c r="B682" s="25">
        <v>38</v>
      </c>
      <c r="C682" s="26">
        <v>43613</v>
      </c>
      <c r="D682" s="25" t="s">
        <v>831</v>
      </c>
      <c r="E682" s="30">
        <v>57000</v>
      </c>
    </row>
    <row r="683" spans="1:5" x14ac:dyDescent="0.2">
      <c r="A683" s="29" t="s">
        <v>1405</v>
      </c>
      <c r="B683" s="25">
        <v>19</v>
      </c>
      <c r="C683" s="26">
        <v>43613</v>
      </c>
      <c r="D683" s="25" t="s">
        <v>830</v>
      </c>
      <c r="E683" s="30">
        <v>8000</v>
      </c>
    </row>
    <row r="684" spans="1:5" x14ac:dyDescent="0.2">
      <c r="A684" s="29" t="s">
        <v>1406</v>
      </c>
      <c r="B684" s="25">
        <v>31</v>
      </c>
      <c r="C684" s="26">
        <v>43613</v>
      </c>
      <c r="D684" s="25" t="s">
        <v>831</v>
      </c>
      <c r="E684" s="30">
        <v>29000</v>
      </c>
    </row>
    <row r="685" spans="1:5" x14ac:dyDescent="0.2">
      <c r="A685" s="29" t="s">
        <v>145</v>
      </c>
      <c r="B685" s="25">
        <v>19</v>
      </c>
      <c r="C685" s="26">
        <v>43613</v>
      </c>
      <c r="D685" s="25" t="s">
        <v>831</v>
      </c>
      <c r="E685" s="30">
        <v>19000</v>
      </c>
    </row>
    <row r="686" spans="1:5" x14ac:dyDescent="0.2">
      <c r="A686" s="29" t="s">
        <v>146</v>
      </c>
      <c r="B686" s="25">
        <v>41</v>
      </c>
      <c r="C686" s="26">
        <v>43613</v>
      </c>
      <c r="D686" s="25" t="s">
        <v>830</v>
      </c>
      <c r="E686" s="30">
        <v>57000</v>
      </c>
    </row>
    <row r="687" spans="1:5" x14ac:dyDescent="0.2">
      <c r="A687" s="29" t="s">
        <v>147</v>
      </c>
      <c r="B687" s="25">
        <v>25</v>
      </c>
      <c r="C687" s="26">
        <v>43613</v>
      </c>
      <c r="D687" s="25" t="s">
        <v>831</v>
      </c>
      <c r="E687" s="30">
        <v>2000</v>
      </c>
    </row>
    <row r="688" spans="1:5" x14ac:dyDescent="0.2">
      <c r="A688" s="29" t="s">
        <v>148</v>
      </c>
      <c r="B688" s="25">
        <v>28</v>
      </c>
      <c r="C688" s="26">
        <v>43613</v>
      </c>
      <c r="D688" s="25" t="s">
        <v>829</v>
      </c>
      <c r="E688" s="30">
        <v>14100</v>
      </c>
    </row>
    <row r="689" spans="1:5" x14ac:dyDescent="0.2">
      <c r="A689" s="29" t="s">
        <v>149</v>
      </c>
      <c r="B689" s="25">
        <v>45</v>
      </c>
      <c r="C689" s="26">
        <v>43613</v>
      </c>
      <c r="D689" s="25" t="s">
        <v>830</v>
      </c>
      <c r="E689" s="30">
        <v>10000</v>
      </c>
    </row>
    <row r="690" spans="1:5" x14ac:dyDescent="0.2">
      <c r="A690" s="29" t="s">
        <v>150</v>
      </c>
      <c r="B690" s="25">
        <v>39</v>
      </c>
      <c r="C690" s="26">
        <v>43613</v>
      </c>
      <c r="D690" s="25" t="s">
        <v>830</v>
      </c>
      <c r="E690" s="30">
        <v>13000</v>
      </c>
    </row>
    <row r="691" spans="1:5" x14ac:dyDescent="0.2">
      <c r="A691" s="29" t="s">
        <v>151</v>
      </c>
      <c r="B691" s="25">
        <v>32</v>
      </c>
      <c r="C691" s="26">
        <v>43613</v>
      </c>
      <c r="D691" s="25" t="s">
        <v>830</v>
      </c>
      <c r="E691" s="30">
        <v>14100</v>
      </c>
    </row>
    <row r="692" spans="1:5" x14ac:dyDescent="0.2">
      <c r="A692" s="29" t="s">
        <v>152</v>
      </c>
      <c r="B692" s="25">
        <v>29</v>
      </c>
      <c r="C692" s="26">
        <v>43613</v>
      </c>
      <c r="D692" s="25" t="s">
        <v>830</v>
      </c>
      <c r="E692" s="30">
        <v>16000</v>
      </c>
    </row>
    <row r="693" spans="1:5" x14ac:dyDescent="0.2">
      <c r="A693" s="29" t="s">
        <v>1407</v>
      </c>
      <c r="B693" s="25">
        <v>48</v>
      </c>
      <c r="C693" s="26">
        <v>43613</v>
      </c>
      <c r="D693" s="25" t="s">
        <v>829</v>
      </c>
      <c r="E693" s="30">
        <v>34100</v>
      </c>
    </row>
    <row r="694" spans="1:5" x14ac:dyDescent="0.2">
      <c r="A694" s="29" t="s">
        <v>1408</v>
      </c>
      <c r="B694" s="25">
        <v>41</v>
      </c>
      <c r="C694" s="26">
        <v>43613</v>
      </c>
      <c r="D694" s="25" t="s">
        <v>829</v>
      </c>
      <c r="E694" s="30">
        <v>83000</v>
      </c>
    </row>
    <row r="695" spans="1:5" x14ac:dyDescent="0.2">
      <c r="A695" s="29" t="s">
        <v>1409</v>
      </c>
      <c r="B695" s="25">
        <v>48</v>
      </c>
      <c r="C695" s="26">
        <v>43613</v>
      </c>
      <c r="D695" s="25" t="s">
        <v>830</v>
      </c>
      <c r="E695" s="30">
        <v>19000</v>
      </c>
    </row>
    <row r="696" spans="1:5" x14ac:dyDescent="0.2">
      <c r="A696" s="29" t="s">
        <v>1410</v>
      </c>
      <c r="B696" s="25">
        <v>19</v>
      </c>
      <c r="C696" s="26">
        <v>43613</v>
      </c>
      <c r="D696" s="25" t="s">
        <v>830</v>
      </c>
      <c r="E696" s="30">
        <v>91000</v>
      </c>
    </row>
    <row r="697" spans="1:5" x14ac:dyDescent="0.2">
      <c r="A697" s="29" t="s">
        <v>1411</v>
      </c>
      <c r="B697" s="25">
        <v>28</v>
      </c>
      <c r="C697" s="26">
        <v>43613</v>
      </c>
      <c r="D697" s="25" t="s">
        <v>829</v>
      </c>
      <c r="E697" s="30">
        <v>93000</v>
      </c>
    </row>
    <row r="698" spans="1:5" x14ac:dyDescent="0.2">
      <c r="A698" s="29" t="s">
        <v>1412</v>
      </c>
      <c r="B698" s="25">
        <v>43</v>
      </c>
      <c r="C698" s="26">
        <v>43613</v>
      </c>
      <c r="D698" s="25" t="s">
        <v>830</v>
      </c>
      <c r="E698" s="30">
        <v>17000</v>
      </c>
    </row>
    <row r="699" spans="1:5" x14ac:dyDescent="0.2">
      <c r="A699" s="29" t="s">
        <v>1413</v>
      </c>
      <c r="B699" s="25">
        <v>30</v>
      </c>
      <c r="C699" s="26">
        <v>43613</v>
      </c>
      <c r="D699" s="25" t="s">
        <v>831</v>
      </c>
      <c r="E699" s="30">
        <v>56000</v>
      </c>
    </row>
    <row r="700" spans="1:5" x14ac:dyDescent="0.2">
      <c r="A700" s="29" t="s">
        <v>1414</v>
      </c>
      <c r="B700" s="25">
        <v>23</v>
      </c>
      <c r="C700" s="26">
        <v>43613</v>
      </c>
      <c r="D700" s="25" t="s">
        <v>830</v>
      </c>
      <c r="E700" s="30">
        <v>48000</v>
      </c>
    </row>
    <row r="701" spans="1:5" x14ac:dyDescent="0.2">
      <c r="A701" s="29" t="s">
        <v>1415</v>
      </c>
      <c r="B701" s="25">
        <v>44</v>
      </c>
      <c r="C701" s="26">
        <v>43613</v>
      </c>
      <c r="D701" s="25" t="s">
        <v>830</v>
      </c>
      <c r="E701" s="30">
        <v>33000</v>
      </c>
    </row>
    <row r="702" spans="1:5" x14ac:dyDescent="0.2">
      <c r="A702" s="29" t="s">
        <v>1416</v>
      </c>
      <c r="B702" s="25">
        <v>47</v>
      </c>
      <c r="C702" s="26">
        <v>43613</v>
      </c>
      <c r="D702" s="25" t="s">
        <v>830</v>
      </c>
      <c r="E702" s="30">
        <v>55000</v>
      </c>
    </row>
    <row r="703" spans="1:5" x14ac:dyDescent="0.2">
      <c r="A703" s="29" t="s">
        <v>1417</v>
      </c>
      <c r="B703" s="25">
        <v>28</v>
      </c>
      <c r="C703" s="26">
        <v>43613</v>
      </c>
      <c r="D703" s="25" t="s">
        <v>829</v>
      </c>
      <c r="E703" s="30">
        <v>54100</v>
      </c>
    </row>
    <row r="704" spans="1:5" x14ac:dyDescent="0.2">
      <c r="A704" s="29" t="s">
        <v>1418</v>
      </c>
      <c r="B704" s="25">
        <v>42</v>
      </c>
      <c r="C704" s="26">
        <v>43613</v>
      </c>
      <c r="D704" s="25" t="s">
        <v>830</v>
      </c>
      <c r="E704" s="30">
        <v>32000</v>
      </c>
    </row>
    <row r="705" spans="1:5" x14ac:dyDescent="0.2">
      <c r="A705" s="29" t="s">
        <v>15</v>
      </c>
      <c r="B705" s="25">
        <v>19</v>
      </c>
      <c r="C705" s="26">
        <v>43613</v>
      </c>
      <c r="D705" s="25" t="s">
        <v>829</v>
      </c>
      <c r="E705" s="30">
        <v>19000</v>
      </c>
    </row>
    <row r="706" spans="1:5" x14ac:dyDescent="0.2">
      <c r="A706" s="29" t="s">
        <v>16</v>
      </c>
      <c r="B706" s="25">
        <v>41</v>
      </c>
      <c r="C706" s="26">
        <v>43613</v>
      </c>
      <c r="D706" s="25" t="s">
        <v>829</v>
      </c>
      <c r="E706" s="30">
        <v>60000</v>
      </c>
    </row>
    <row r="707" spans="1:5" x14ac:dyDescent="0.2">
      <c r="A707" s="29" t="s">
        <v>17</v>
      </c>
      <c r="B707" s="25">
        <v>37</v>
      </c>
      <c r="C707" s="26">
        <v>43613</v>
      </c>
      <c r="D707" s="25" t="s">
        <v>829</v>
      </c>
      <c r="E707" s="30">
        <v>58000</v>
      </c>
    </row>
    <row r="708" spans="1:5" x14ac:dyDescent="0.2">
      <c r="A708" s="29" t="s">
        <v>18</v>
      </c>
      <c r="B708" s="25">
        <v>47</v>
      </c>
      <c r="C708" s="26">
        <v>43613</v>
      </c>
      <c r="D708" s="25" t="s">
        <v>829</v>
      </c>
      <c r="E708" s="30">
        <v>66000</v>
      </c>
    </row>
    <row r="709" spans="1:5" x14ac:dyDescent="0.2">
      <c r="A709" s="29" t="s">
        <v>19</v>
      </c>
      <c r="B709" s="25">
        <v>29</v>
      </c>
      <c r="C709" s="26">
        <v>43613</v>
      </c>
      <c r="D709" s="25" t="s">
        <v>829</v>
      </c>
      <c r="E709" s="30">
        <v>79000</v>
      </c>
    </row>
    <row r="710" spans="1:5" x14ac:dyDescent="0.2">
      <c r="A710" s="29" t="s">
        <v>20</v>
      </c>
      <c r="B710" s="25">
        <v>45</v>
      </c>
      <c r="C710" s="26">
        <v>43613</v>
      </c>
      <c r="D710" s="25" t="s">
        <v>829</v>
      </c>
      <c r="E710" s="30">
        <v>58000</v>
      </c>
    </row>
    <row r="711" spans="1:5" x14ac:dyDescent="0.2">
      <c r="A711" s="29" t="s">
        <v>21</v>
      </c>
      <c r="B711" s="25">
        <v>19</v>
      </c>
      <c r="C711" s="26">
        <v>43613</v>
      </c>
      <c r="D711" s="25" t="s">
        <v>829</v>
      </c>
      <c r="E711" s="30">
        <v>3000</v>
      </c>
    </row>
    <row r="712" spans="1:5" x14ac:dyDescent="0.2">
      <c r="A712" s="29" t="s">
        <v>22</v>
      </c>
      <c r="B712" s="25">
        <v>32</v>
      </c>
      <c r="C712" s="26">
        <v>43613</v>
      </c>
      <c r="D712" s="25" t="s">
        <v>829</v>
      </c>
      <c r="E712" s="30">
        <v>10000</v>
      </c>
    </row>
    <row r="713" spans="1:5" x14ac:dyDescent="0.2">
      <c r="A713" s="29" t="s">
        <v>23</v>
      </c>
      <c r="B713" s="25">
        <v>43</v>
      </c>
      <c r="C713" s="26">
        <v>43613</v>
      </c>
      <c r="D713" s="25" t="s">
        <v>830</v>
      </c>
      <c r="E713" s="30">
        <v>90000</v>
      </c>
    </row>
    <row r="714" spans="1:5" x14ac:dyDescent="0.2">
      <c r="A714" s="29" t="s">
        <v>24</v>
      </c>
      <c r="B714" s="25">
        <v>38</v>
      </c>
      <c r="C714" s="26">
        <v>43613</v>
      </c>
      <c r="D714" s="25" t="s">
        <v>829</v>
      </c>
      <c r="E714" s="30">
        <v>9000</v>
      </c>
    </row>
    <row r="715" spans="1:5" x14ac:dyDescent="0.2">
      <c r="A715" s="29" t="s">
        <v>25</v>
      </c>
      <c r="B715" s="25">
        <v>25</v>
      </c>
      <c r="C715" s="26">
        <v>43613</v>
      </c>
      <c r="D715" s="25" t="s">
        <v>829</v>
      </c>
      <c r="E715" s="30">
        <v>31000</v>
      </c>
    </row>
    <row r="716" spans="1:5" x14ac:dyDescent="0.2">
      <c r="A716" s="29" t="s">
        <v>26</v>
      </c>
      <c r="B716" s="25">
        <v>42</v>
      </c>
      <c r="C716" s="26">
        <v>43613</v>
      </c>
      <c r="D716" s="25" t="s">
        <v>829</v>
      </c>
      <c r="E716" s="30">
        <v>97000</v>
      </c>
    </row>
    <row r="717" spans="1:5" x14ac:dyDescent="0.2">
      <c r="A717" s="29" t="s">
        <v>27</v>
      </c>
      <c r="B717" s="25">
        <v>43</v>
      </c>
      <c r="C717" s="26">
        <v>43613</v>
      </c>
      <c r="D717" s="25" t="s">
        <v>830</v>
      </c>
      <c r="E717" s="30">
        <v>30000</v>
      </c>
    </row>
    <row r="718" spans="1:5" x14ac:dyDescent="0.2">
      <c r="A718" s="29" t="s">
        <v>28</v>
      </c>
      <c r="B718" s="25">
        <v>44</v>
      </c>
      <c r="C718" s="26">
        <v>43613</v>
      </c>
      <c r="D718" s="25" t="s">
        <v>831</v>
      </c>
      <c r="E718" s="30">
        <v>48000</v>
      </c>
    </row>
    <row r="719" spans="1:5" x14ac:dyDescent="0.2">
      <c r="A719" s="29" t="s">
        <v>29</v>
      </c>
      <c r="B719" s="25">
        <v>33</v>
      </c>
      <c r="C719" s="26">
        <v>43613</v>
      </c>
      <c r="D719" s="25" t="s">
        <v>830</v>
      </c>
      <c r="E719" s="30">
        <v>45000</v>
      </c>
    </row>
    <row r="720" spans="1:5" x14ac:dyDescent="0.2">
      <c r="A720" s="29" t="s">
        <v>30</v>
      </c>
      <c r="B720" s="25">
        <v>48</v>
      </c>
      <c r="C720" s="26">
        <v>43613</v>
      </c>
      <c r="D720" s="25" t="s">
        <v>829</v>
      </c>
      <c r="E720" s="30">
        <v>42500</v>
      </c>
    </row>
    <row r="721" spans="1:5" x14ac:dyDescent="0.2">
      <c r="A721" s="29" t="s">
        <v>31</v>
      </c>
      <c r="B721" s="25">
        <v>20</v>
      </c>
      <c r="C721" s="26">
        <v>43613</v>
      </c>
      <c r="D721" s="25" t="s">
        <v>830</v>
      </c>
      <c r="E721" s="30">
        <v>54100</v>
      </c>
    </row>
    <row r="722" spans="1:5" x14ac:dyDescent="0.2">
      <c r="A722" s="29" t="s">
        <v>32</v>
      </c>
      <c r="B722" s="25">
        <v>25</v>
      </c>
      <c r="C722" s="26">
        <v>43613</v>
      </c>
      <c r="D722" s="25" t="s">
        <v>829</v>
      </c>
      <c r="E722" s="30">
        <v>90000</v>
      </c>
    </row>
    <row r="723" spans="1:5" x14ac:dyDescent="0.2">
      <c r="A723" s="29" t="s">
        <v>1419</v>
      </c>
      <c r="B723" s="25">
        <v>19</v>
      </c>
      <c r="C723" s="26">
        <v>43613</v>
      </c>
      <c r="D723" s="25" t="s">
        <v>829</v>
      </c>
      <c r="E723" s="30">
        <v>30000</v>
      </c>
    </row>
    <row r="724" spans="1:5" x14ac:dyDescent="0.2">
      <c r="A724" s="29" t="s">
        <v>1420</v>
      </c>
      <c r="B724" s="25">
        <v>20</v>
      </c>
      <c r="C724" s="26">
        <v>43613</v>
      </c>
      <c r="D724" s="25" t="s">
        <v>829</v>
      </c>
      <c r="E724" s="30">
        <v>17000</v>
      </c>
    </row>
    <row r="725" spans="1:5" x14ac:dyDescent="0.2">
      <c r="A725" s="29" t="s">
        <v>1421</v>
      </c>
      <c r="B725" s="25">
        <v>39</v>
      </c>
      <c r="C725" s="26">
        <v>43613</v>
      </c>
      <c r="D725" s="25" t="s">
        <v>829</v>
      </c>
      <c r="E725" s="30">
        <v>87000</v>
      </c>
    </row>
    <row r="726" spans="1:5" x14ac:dyDescent="0.2">
      <c r="A726" s="29" t="s">
        <v>1422</v>
      </c>
      <c r="B726" s="25">
        <v>47</v>
      </c>
      <c r="C726" s="26">
        <v>43613</v>
      </c>
      <c r="D726" s="25" t="s">
        <v>830</v>
      </c>
      <c r="E726" s="30">
        <v>14100</v>
      </c>
    </row>
    <row r="727" spans="1:5" x14ac:dyDescent="0.2">
      <c r="A727" s="29" t="s">
        <v>1423</v>
      </c>
      <c r="B727" s="25">
        <v>38</v>
      </c>
      <c r="C727" s="26">
        <v>43613</v>
      </c>
      <c r="D727" s="25" t="s">
        <v>831</v>
      </c>
      <c r="E727" s="30">
        <v>85000</v>
      </c>
    </row>
    <row r="728" spans="1:5" x14ac:dyDescent="0.2">
      <c r="A728" s="29" t="s">
        <v>1424</v>
      </c>
      <c r="B728" s="25">
        <v>31</v>
      </c>
      <c r="C728" s="26">
        <v>43613</v>
      </c>
      <c r="D728" s="25" t="s">
        <v>831</v>
      </c>
      <c r="E728" s="30">
        <v>94100</v>
      </c>
    </row>
    <row r="729" spans="1:5" x14ac:dyDescent="0.2">
      <c r="A729" s="29" t="s">
        <v>1425</v>
      </c>
      <c r="B729" s="25">
        <v>48</v>
      </c>
      <c r="C729" s="26">
        <v>43613</v>
      </c>
      <c r="D729" s="25" t="s">
        <v>829</v>
      </c>
      <c r="E729" s="30">
        <v>84100</v>
      </c>
    </row>
    <row r="730" spans="1:5" x14ac:dyDescent="0.2">
      <c r="A730" s="29" t="s">
        <v>1426</v>
      </c>
      <c r="B730" s="25">
        <v>39</v>
      </c>
      <c r="C730" s="26">
        <v>43613</v>
      </c>
      <c r="D730" s="25" t="s">
        <v>830</v>
      </c>
      <c r="E730" s="30">
        <v>58000</v>
      </c>
    </row>
    <row r="731" spans="1:5" x14ac:dyDescent="0.2">
      <c r="A731" s="29" t="s">
        <v>1427</v>
      </c>
      <c r="B731" s="25">
        <v>36</v>
      </c>
      <c r="C731" s="26">
        <v>43613</v>
      </c>
      <c r="D731" s="25" t="s">
        <v>830</v>
      </c>
      <c r="E731" s="30">
        <v>48000</v>
      </c>
    </row>
    <row r="732" spans="1:5" x14ac:dyDescent="0.2">
      <c r="A732" s="29" t="s">
        <v>1428</v>
      </c>
      <c r="B732" s="25">
        <v>31</v>
      </c>
      <c r="C732" s="26">
        <v>43613</v>
      </c>
      <c r="D732" s="25" t="s">
        <v>831</v>
      </c>
      <c r="E732" s="30">
        <v>82000</v>
      </c>
    </row>
    <row r="733" spans="1:5" x14ac:dyDescent="0.2">
      <c r="A733" s="29" t="s">
        <v>1429</v>
      </c>
      <c r="B733" s="25">
        <v>38</v>
      </c>
      <c r="C733" s="26">
        <v>43614</v>
      </c>
      <c r="D733" s="25" t="s">
        <v>829</v>
      </c>
      <c r="E733" s="30">
        <v>4100</v>
      </c>
    </row>
    <row r="734" spans="1:5" x14ac:dyDescent="0.2">
      <c r="A734" s="29" t="s">
        <v>1430</v>
      </c>
      <c r="B734" s="25">
        <v>32</v>
      </c>
      <c r="C734" s="26">
        <v>43615</v>
      </c>
      <c r="D734" s="25" t="s">
        <v>829</v>
      </c>
      <c r="E734" s="30">
        <v>89000</v>
      </c>
    </row>
    <row r="735" spans="1:5" x14ac:dyDescent="0.2">
      <c r="A735" s="29" t="s">
        <v>1431</v>
      </c>
      <c r="B735" s="25">
        <v>30</v>
      </c>
      <c r="C735" s="26">
        <v>43616</v>
      </c>
      <c r="D735" s="25" t="s">
        <v>829</v>
      </c>
      <c r="E735" s="30">
        <v>82000</v>
      </c>
    </row>
    <row r="736" spans="1:5" x14ac:dyDescent="0.2">
      <c r="A736" s="29" t="s">
        <v>1432</v>
      </c>
      <c r="B736" s="25">
        <v>26</v>
      </c>
      <c r="C736" s="26">
        <v>43617</v>
      </c>
      <c r="D736" s="25" t="s">
        <v>830</v>
      </c>
      <c r="E736" s="30">
        <v>14100</v>
      </c>
    </row>
    <row r="737" spans="1:5" x14ac:dyDescent="0.2">
      <c r="A737" s="29" t="s">
        <v>1433</v>
      </c>
      <c r="B737" s="25">
        <v>44</v>
      </c>
      <c r="C737" s="26">
        <v>43618</v>
      </c>
      <c r="D737" s="25" t="s">
        <v>830</v>
      </c>
      <c r="E737" s="30">
        <v>34100</v>
      </c>
    </row>
    <row r="738" spans="1:5" x14ac:dyDescent="0.2">
      <c r="A738" s="29" t="s">
        <v>1434</v>
      </c>
      <c r="B738" s="25">
        <v>24</v>
      </c>
      <c r="C738" s="26">
        <v>43619</v>
      </c>
      <c r="D738" s="25" t="s">
        <v>829</v>
      </c>
      <c r="E738" s="30">
        <v>29000</v>
      </c>
    </row>
    <row r="739" spans="1:5" x14ac:dyDescent="0.2">
      <c r="A739" s="29" t="s">
        <v>1435</v>
      </c>
      <c r="B739" s="25">
        <v>19</v>
      </c>
      <c r="C739" s="26">
        <v>43620</v>
      </c>
      <c r="D739" s="25" t="s">
        <v>829</v>
      </c>
      <c r="E739" s="30">
        <v>59000</v>
      </c>
    </row>
    <row r="740" spans="1:5" x14ac:dyDescent="0.2">
      <c r="A740" s="29" t="s">
        <v>1436</v>
      </c>
      <c r="B740" s="25">
        <v>38</v>
      </c>
      <c r="C740" s="26">
        <v>43621</v>
      </c>
      <c r="D740" s="25" t="s">
        <v>830</v>
      </c>
      <c r="E740" s="30">
        <v>63000</v>
      </c>
    </row>
    <row r="741" spans="1:5" x14ac:dyDescent="0.2">
      <c r="A741" s="29" t="s">
        <v>1437</v>
      </c>
      <c r="B741" s="25">
        <v>41</v>
      </c>
      <c r="C741" s="26">
        <v>43622</v>
      </c>
      <c r="D741" s="25" t="s">
        <v>829</v>
      </c>
      <c r="E741" s="30">
        <v>97000</v>
      </c>
    </row>
    <row r="742" spans="1:5" x14ac:dyDescent="0.2">
      <c r="A742" s="29" t="s">
        <v>1438</v>
      </c>
      <c r="B742" s="25">
        <v>48</v>
      </c>
      <c r="C742" s="26">
        <v>43623</v>
      </c>
      <c r="D742" s="25" t="s">
        <v>829</v>
      </c>
      <c r="E742" s="30">
        <v>83000</v>
      </c>
    </row>
    <row r="743" spans="1:5" x14ac:dyDescent="0.2">
      <c r="A743" s="29" t="s">
        <v>1439</v>
      </c>
      <c r="B743" s="25">
        <v>39</v>
      </c>
      <c r="C743" s="26">
        <v>43624</v>
      </c>
      <c r="D743" s="25" t="s">
        <v>829</v>
      </c>
      <c r="E743" s="30">
        <v>9000</v>
      </c>
    </row>
    <row r="744" spans="1:5" x14ac:dyDescent="0.2">
      <c r="A744" s="29" t="s">
        <v>1440</v>
      </c>
      <c r="B744" s="25">
        <v>42</v>
      </c>
      <c r="C744" s="26">
        <v>43625</v>
      </c>
      <c r="D744" s="25" t="s">
        <v>830</v>
      </c>
      <c r="E744" s="30">
        <v>54100</v>
      </c>
    </row>
    <row r="745" spans="1:5" x14ac:dyDescent="0.2">
      <c r="A745" s="29" t="s">
        <v>1441</v>
      </c>
      <c r="B745" s="25">
        <v>33</v>
      </c>
      <c r="C745" s="26">
        <v>43626</v>
      </c>
      <c r="D745" s="25" t="s">
        <v>831</v>
      </c>
      <c r="E745" s="30">
        <v>9000</v>
      </c>
    </row>
    <row r="746" spans="1:5" x14ac:dyDescent="0.2">
      <c r="A746" s="29" t="s">
        <v>1442</v>
      </c>
      <c r="B746" s="25">
        <v>32</v>
      </c>
      <c r="C746" s="26">
        <v>43627</v>
      </c>
      <c r="D746" s="25" t="s">
        <v>829</v>
      </c>
      <c r="E746" s="30">
        <v>1000</v>
      </c>
    </row>
    <row r="747" spans="1:5" x14ac:dyDescent="0.2">
      <c r="A747" s="29" t="s">
        <v>1443</v>
      </c>
      <c r="B747" s="25">
        <v>23</v>
      </c>
      <c r="C747" s="26">
        <v>43628</v>
      </c>
      <c r="D747" s="25" t="s">
        <v>830</v>
      </c>
      <c r="E747" s="30">
        <v>55000</v>
      </c>
    </row>
    <row r="748" spans="1:5" x14ac:dyDescent="0.2">
      <c r="A748" s="29" t="s">
        <v>1444</v>
      </c>
      <c r="B748" s="25">
        <v>19</v>
      </c>
      <c r="C748" s="26">
        <v>43629</v>
      </c>
      <c r="D748" s="25" t="s">
        <v>829</v>
      </c>
      <c r="E748" s="30">
        <v>5000</v>
      </c>
    </row>
    <row r="749" spans="1:5" x14ac:dyDescent="0.2">
      <c r="A749" s="29" t="s">
        <v>1445</v>
      </c>
      <c r="B749" s="25">
        <v>39</v>
      </c>
      <c r="C749" s="26">
        <v>43630</v>
      </c>
      <c r="D749" s="25" t="s">
        <v>829</v>
      </c>
      <c r="E749" s="30">
        <v>13000</v>
      </c>
    </row>
    <row r="750" spans="1:5" x14ac:dyDescent="0.2">
      <c r="A750" s="29" t="s">
        <v>1446</v>
      </c>
      <c r="B750" s="25">
        <v>21</v>
      </c>
      <c r="C750" s="26">
        <v>43631</v>
      </c>
      <c r="D750" s="25" t="s">
        <v>829</v>
      </c>
      <c r="E750" s="30">
        <v>34100</v>
      </c>
    </row>
    <row r="751" spans="1:5" x14ac:dyDescent="0.2">
      <c r="A751" s="29" t="s">
        <v>1447</v>
      </c>
      <c r="B751" s="25">
        <v>19</v>
      </c>
      <c r="C751" s="26">
        <v>43632</v>
      </c>
      <c r="D751" s="25" t="s">
        <v>829</v>
      </c>
      <c r="E751" s="30">
        <v>48000</v>
      </c>
    </row>
    <row r="752" spans="1:5" x14ac:dyDescent="0.2">
      <c r="A752" s="29" t="s">
        <v>1448</v>
      </c>
      <c r="B752" s="25">
        <v>24</v>
      </c>
      <c r="C752" s="26">
        <v>43633</v>
      </c>
      <c r="D752" s="25" t="s">
        <v>829</v>
      </c>
      <c r="E752" s="30">
        <v>98000</v>
      </c>
    </row>
    <row r="753" spans="1:5" x14ac:dyDescent="0.2">
      <c r="A753" s="29" t="s">
        <v>1449</v>
      </c>
      <c r="B753" s="25">
        <v>19</v>
      </c>
      <c r="C753" s="26">
        <v>43634</v>
      </c>
      <c r="D753" s="25" t="s">
        <v>830</v>
      </c>
      <c r="E753" s="30">
        <v>32000</v>
      </c>
    </row>
    <row r="754" spans="1:5" x14ac:dyDescent="0.2">
      <c r="A754" s="29" t="s">
        <v>1450</v>
      </c>
      <c r="B754" s="25">
        <v>43</v>
      </c>
      <c r="C754" s="26">
        <v>43635</v>
      </c>
      <c r="D754" s="25" t="s">
        <v>829</v>
      </c>
      <c r="E754" s="30">
        <v>63000</v>
      </c>
    </row>
    <row r="755" spans="1:5" x14ac:dyDescent="0.2">
      <c r="A755" s="29" t="s">
        <v>1451</v>
      </c>
      <c r="B755" s="25">
        <v>34</v>
      </c>
      <c r="C755" s="26">
        <v>43636</v>
      </c>
      <c r="D755" s="25" t="s">
        <v>831</v>
      </c>
      <c r="E755" s="30">
        <v>39000</v>
      </c>
    </row>
    <row r="756" spans="1:5" x14ac:dyDescent="0.2">
      <c r="A756" s="29" t="s">
        <v>1452</v>
      </c>
      <c r="B756" s="25">
        <v>19</v>
      </c>
      <c r="C756" s="26">
        <v>43637</v>
      </c>
      <c r="D756" s="25" t="s">
        <v>829</v>
      </c>
      <c r="E756" s="30">
        <v>21000</v>
      </c>
    </row>
    <row r="757" spans="1:5" x14ac:dyDescent="0.2">
      <c r="A757" s="29" t="s">
        <v>1453</v>
      </c>
      <c r="B757" s="25">
        <v>36</v>
      </c>
      <c r="C757" s="26">
        <v>43638</v>
      </c>
      <c r="D757" s="25" t="s">
        <v>829</v>
      </c>
      <c r="E757" s="30">
        <v>51000</v>
      </c>
    </row>
    <row r="758" spans="1:5" x14ac:dyDescent="0.2">
      <c r="A758" s="29" t="s">
        <v>1454</v>
      </c>
      <c r="B758" s="25">
        <v>24</v>
      </c>
      <c r="C758" s="26">
        <v>43639</v>
      </c>
      <c r="D758" s="25" t="s">
        <v>830</v>
      </c>
      <c r="E758" s="30">
        <v>73000</v>
      </c>
    </row>
    <row r="759" spans="1:5" x14ac:dyDescent="0.2">
      <c r="A759" s="29" t="s">
        <v>1455</v>
      </c>
      <c r="B759" s="25">
        <v>19</v>
      </c>
      <c r="C759" s="26">
        <v>43640</v>
      </c>
      <c r="D759" s="25" t="s">
        <v>829</v>
      </c>
      <c r="E759" s="30">
        <v>15000</v>
      </c>
    </row>
    <row r="760" spans="1:5" x14ac:dyDescent="0.2">
      <c r="A760" s="29" t="s">
        <v>1456</v>
      </c>
      <c r="B760" s="25">
        <v>34</v>
      </c>
      <c r="C760" s="26">
        <v>43641</v>
      </c>
      <c r="D760" s="25" t="s">
        <v>831</v>
      </c>
      <c r="E760" s="30">
        <v>45000</v>
      </c>
    </row>
    <row r="761" spans="1:5" x14ac:dyDescent="0.2">
      <c r="A761" s="29" t="s">
        <v>847</v>
      </c>
      <c r="B761" s="25">
        <v>43</v>
      </c>
      <c r="C761" s="26">
        <v>43642</v>
      </c>
      <c r="D761" s="25" t="s">
        <v>829</v>
      </c>
      <c r="E761" s="30">
        <v>48000</v>
      </c>
    </row>
    <row r="762" spans="1:5" x14ac:dyDescent="0.2">
      <c r="A762" s="29" t="s">
        <v>1457</v>
      </c>
      <c r="B762" s="25">
        <v>20</v>
      </c>
      <c r="C762" s="26">
        <v>43643</v>
      </c>
      <c r="D762" s="25" t="s">
        <v>830</v>
      </c>
      <c r="E762" s="30">
        <v>97000</v>
      </c>
    </row>
    <row r="763" spans="1:5" x14ac:dyDescent="0.2">
      <c r="A763" s="29" t="s">
        <v>1458</v>
      </c>
      <c r="B763" s="25">
        <v>27</v>
      </c>
      <c r="C763" s="26">
        <v>43644</v>
      </c>
      <c r="D763" s="25" t="s">
        <v>829</v>
      </c>
      <c r="E763" s="30">
        <v>79000</v>
      </c>
    </row>
    <row r="764" spans="1:5" x14ac:dyDescent="0.2">
      <c r="A764" s="29" t="s">
        <v>1459</v>
      </c>
      <c r="B764" s="25">
        <v>43</v>
      </c>
      <c r="C764" s="26">
        <v>43645</v>
      </c>
      <c r="D764" s="25" t="s">
        <v>830</v>
      </c>
      <c r="E764" s="30">
        <v>94100</v>
      </c>
    </row>
    <row r="765" spans="1:5" x14ac:dyDescent="0.2">
      <c r="A765" s="29" t="s">
        <v>1460</v>
      </c>
      <c r="B765" s="25">
        <v>24</v>
      </c>
      <c r="C765" s="26">
        <v>43646</v>
      </c>
      <c r="D765" s="25" t="s">
        <v>829</v>
      </c>
      <c r="E765" s="30">
        <v>5000</v>
      </c>
    </row>
    <row r="766" spans="1:5" x14ac:dyDescent="0.2">
      <c r="A766" s="29" t="s">
        <v>1461</v>
      </c>
      <c r="B766" s="25">
        <v>31</v>
      </c>
      <c r="C766" s="26">
        <v>43647</v>
      </c>
      <c r="D766" s="25" t="s">
        <v>829</v>
      </c>
      <c r="E766" s="30">
        <v>54100</v>
      </c>
    </row>
    <row r="767" spans="1:5" x14ac:dyDescent="0.2">
      <c r="A767" s="29" t="s">
        <v>1462</v>
      </c>
      <c r="B767" s="25">
        <v>43</v>
      </c>
      <c r="C767" s="26">
        <v>43648</v>
      </c>
      <c r="D767" s="25" t="s">
        <v>831</v>
      </c>
      <c r="E767" s="30">
        <v>95000</v>
      </c>
    </row>
    <row r="768" spans="1:5" x14ac:dyDescent="0.2">
      <c r="A768" s="29" t="s">
        <v>1463</v>
      </c>
      <c r="B768" s="25">
        <v>24</v>
      </c>
      <c r="C768" s="26">
        <v>43649</v>
      </c>
      <c r="D768" s="25" t="s">
        <v>830</v>
      </c>
      <c r="E768" s="30">
        <v>74100</v>
      </c>
    </row>
    <row r="769" spans="1:5" x14ac:dyDescent="0.2">
      <c r="A769" s="29" t="s">
        <v>1464</v>
      </c>
      <c r="B769" s="25">
        <v>48</v>
      </c>
      <c r="C769" s="26">
        <v>43650</v>
      </c>
      <c r="D769" s="25" t="s">
        <v>829</v>
      </c>
      <c r="E769" s="30">
        <v>68000</v>
      </c>
    </row>
    <row r="770" spans="1:5" x14ac:dyDescent="0.2">
      <c r="A770" s="29" t="s">
        <v>1465</v>
      </c>
      <c r="B770" s="25">
        <v>30</v>
      </c>
      <c r="C770" s="26">
        <v>43651</v>
      </c>
      <c r="D770" s="25" t="s">
        <v>829</v>
      </c>
      <c r="E770" s="30">
        <v>57000</v>
      </c>
    </row>
    <row r="771" spans="1:5" x14ac:dyDescent="0.2">
      <c r="A771" s="29" t="s">
        <v>1466</v>
      </c>
      <c r="B771" s="25">
        <v>21</v>
      </c>
      <c r="C771" s="26">
        <v>43652</v>
      </c>
      <c r="D771" s="25" t="s">
        <v>829</v>
      </c>
      <c r="E771" s="30">
        <v>10000</v>
      </c>
    </row>
    <row r="772" spans="1:5" x14ac:dyDescent="0.2">
      <c r="A772" s="29" t="s">
        <v>1467</v>
      </c>
      <c r="B772" s="25">
        <v>19</v>
      </c>
      <c r="C772" s="26">
        <v>43653</v>
      </c>
      <c r="D772" s="25" t="s">
        <v>829</v>
      </c>
      <c r="E772" s="30">
        <v>19000</v>
      </c>
    </row>
    <row r="773" spans="1:5" x14ac:dyDescent="0.2">
      <c r="A773" s="29" t="s">
        <v>1468</v>
      </c>
      <c r="B773" s="25">
        <v>38</v>
      </c>
      <c r="C773" s="26">
        <v>43654</v>
      </c>
      <c r="D773" s="25" t="s">
        <v>831</v>
      </c>
      <c r="E773" s="30">
        <v>21000</v>
      </c>
    </row>
    <row r="774" spans="1:5" x14ac:dyDescent="0.2">
      <c r="A774" s="29" t="s">
        <v>1469</v>
      </c>
      <c r="B774" s="25">
        <v>24</v>
      </c>
      <c r="C774" s="26">
        <v>43655</v>
      </c>
      <c r="D774" s="25" t="s">
        <v>830</v>
      </c>
      <c r="E774" s="30">
        <v>83000</v>
      </c>
    </row>
    <row r="775" spans="1:5" x14ac:dyDescent="0.2">
      <c r="A775" s="29" t="s">
        <v>1470</v>
      </c>
      <c r="B775" s="25">
        <v>26</v>
      </c>
      <c r="C775" s="26">
        <v>43656</v>
      </c>
      <c r="D775" s="25" t="s">
        <v>829</v>
      </c>
      <c r="E775" s="30">
        <v>61000</v>
      </c>
    </row>
    <row r="776" spans="1:5" x14ac:dyDescent="0.2">
      <c r="A776" s="29" t="s">
        <v>1081</v>
      </c>
      <c r="B776" s="25">
        <v>37</v>
      </c>
      <c r="C776" s="26">
        <v>43657</v>
      </c>
      <c r="D776" s="25" t="s">
        <v>829</v>
      </c>
      <c r="E776" s="30">
        <v>77000</v>
      </c>
    </row>
    <row r="777" spans="1:5" x14ac:dyDescent="0.2">
      <c r="A777" s="29" t="s">
        <v>1471</v>
      </c>
      <c r="B777" s="25">
        <v>38</v>
      </c>
      <c r="C777" s="26">
        <v>43658</v>
      </c>
      <c r="D777" s="25" t="s">
        <v>829</v>
      </c>
      <c r="E777" s="30">
        <v>63500</v>
      </c>
    </row>
    <row r="778" spans="1:5" x14ac:dyDescent="0.2">
      <c r="A778" s="29" t="s">
        <v>1472</v>
      </c>
      <c r="B778" s="25">
        <v>25</v>
      </c>
      <c r="C778" s="26">
        <v>43659</v>
      </c>
      <c r="D778" s="25" t="s">
        <v>829</v>
      </c>
      <c r="E778" s="30">
        <v>48000</v>
      </c>
    </row>
    <row r="779" spans="1:5" x14ac:dyDescent="0.2">
      <c r="A779" s="29" t="s">
        <v>1473</v>
      </c>
      <c r="B779" s="25">
        <v>27</v>
      </c>
      <c r="C779" s="26">
        <v>43660</v>
      </c>
      <c r="D779" s="25" t="s">
        <v>829</v>
      </c>
      <c r="E779" s="30">
        <v>32000</v>
      </c>
    </row>
    <row r="780" spans="1:5" x14ac:dyDescent="0.2">
      <c r="A780" s="29" t="s">
        <v>1474</v>
      </c>
      <c r="B780" s="25">
        <v>21</v>
      </c>
      <c r="C780" s="26">
        <v>43661</v>
      </c>
      <c r="D780" s="25" t="s">
        <v>830</v>
      </c>
      <c r="E780" s="30">
        <v>57000</v>
      </c>
    </row>
    <row r="781" spans="1:5" x14ac:dyDescent="0.2">
      <c r="A781" s="29" t="s">
        <v>1475</v>
      </c>
      <c r="B781" s="25">
        <v>37</v>
      </c>
      <c r="C781" s="26">
        <v>43662</v>
      </c>
      <c r="D781" s="25" t="s">
        <v>830</v>
      </c>
      <c r="E781" s="30">
        <v>5000</v>
      </c>
    </row>
    <row r="782" spans="1:5" x14ac:dyDescent="0.2">
      <c r="A782" s="29" t="s">
        <v>1476</v>
      </c>
      <c r="B782" s="25">
        <v>23</v>
      </c>
      <c r="C782" s="26">
        <v>43663</v>
      </c>
      <c r="D782" s="25" t="s">
        <v>831</v>
      </c>
      <c r="E782" s="30">
        <v>94100</v>
      </c>
    </row>
    <row r="783" spans="1:5" x14ac:dyDescent="0.2">
      <c r="A783" s="29" t="s">
        <v>1477</v>
      </c>
      <c r="B783" s="25">
        <v>43</v>
      </c>
      <c r="C783" s="26">
        <v>43664</v>
      </c>
      <c r="D783" s="25" t="s">
        <v>829</v>
      </c>
      <c r="E783" s="30">
        <v>30000</v>
      </c>
    </row>
    <row r="784" spans="1:5" x14ac:dyDescent="0.2">
      <c r="A784" s="29" t="s">
        <v>1478</v>
      </c>
      <c r="B784" s="25">
        <v>45</v>
      </c>
      <c r="C784" s="26">
        <v>43665</v>
      </c>
      <c r="D784" s="25" t="s">
        <v>829</v>
      </c>
      <c r="E784" s="30">
        <v>44100</v>
      </c>
    </row>
    <row r="785" spans="1:5" x14ac:dyDescent="0.2">
      <c r="A785" s="29" t="s">
        <v>1479</v>
      </c>
      <c r="B785" s="25">
        <v>28</v>
      </c>
      <c r="C785" s="26">
        <v>43666</v>
      </c>
      <c r="D785" s="25" t="s">
        <v>829</v>
      </c>
      <c r="E785" s="30">
        <v>44100</v>
      </c>
    </row>
    <row r="786" spans="1:5" x14ac:dyDescent="0.2">
      <c r="A786" s="29" t="s">
        <v>1480</v>
      </c>
      <c r="B786" s="25">
        <v>29</v>
      </c>
      <c r="C786" s="26">
        <v>43667</v>
      </c>
      <c r="D786" s="25" t="s">
        <v>829</v>
      </c>
      <c r="E786" s="30">
        <v>36000</v>
      </c>
    </row>
    <row r="787" spans="1:5" x14ac:dyDescent="0.2">
      <c r="A787" s="29" t="s">
        <v>1481</v>
      </c>
      <c r="B787" s="25">
        <v>32</v>
      </c>
      <c r="C787" s="26">
        <v>43668</v>
      </c>
      <c r="D787" s="25" t="s">
        <v>829</v>
      </c>
      <c r="E787" s="30">
        <v>33000</v>
      </c>
    </row>
    <row r="788" spans="1:5" x14ac:dyDescent="0.2">
      <c r="A788" s="29" t="s">
        <v>1482</v>
      </c>
      <c r="B788" s="25">
        <v>48</v>
      </c>
      <c r="C788" s="26">
        <v>43669</v>
      </c>
      <c r="D788" s="25" t="s">
        <v>829</v>
      </c>
      <c r="E788" s="30">
        <v>39000</v>
      </c>
    </row>
    <row r="789" spans="1:5" x14ac:dyDescent="0.2">
      <c r="A789" s="29" t="s">
        <v>1483</v>
      </c>
      <c r="B789" s="25">
        <v>34</v>
      </c>
      <c r="C789" s="26">
        <v>43670</v>
      </c>
      <c r="D789" s="25" t="s">
        <v>830</v>
      </c>
      <c r="E789" s="30">
        <v>21000</v>
      </c>
    </row>
    <row r="790" spans="1:5" x14ac:dyDescent="0.2">
      <c r="A790" s="29" t="s">
        <v>1484</v>
      </c>
      <c r="B790" s="25">
        <v>43</v>
      </c>
      <c r="C790" s="26">
        <v>43671</v>
      </c>
      <c r="D790" s="25" t="s">
        <v>829</v>
      </c>
      <c r="E790" s="30">
        <v>47000</v>
      </c>
    </row>
    <row r="791" spans="1:5" x14ac:dyDescent="0.2">
      <c r="A791" s="29" t="s">
        <v>1485</v>
      </c>
      <c r="B791" s="25">
        <v>43</v>
      </c>
      <c r="C791" s="26">
        <v>43672</v>
      </c>
      <c r="D791" s="25" t="s">
        <v>829</v>
      </c>
      <c r="E791" s="30">
        <v>58000</v>
      </c>
    </row>
    <row r="792" spans="1:5" x14ac:dyDescent="0.2">
      <c r="A792" s="29" t="s">
        <v>1486</v>
      </c>
      <c r="B792" s="25">
        <v>19</v>
      </c>
      <c r="C792" s="26">
        <v>43673</v>
      </c>
      <c r="D792" s="25" t="s">
        <v>830</v>
      </c>
      <c r="E792" s="30">
        <v>73000</v>
      </c>
    </row>
    <row r="793" spans="1:5" x14ac:dyDescent="0.2">
      <c r="A793" s="29" t="s">
        <v>847</v>
      </c>
      <c r="B793" s="25">
        <v>42</v>
      </c>
      <c r="C793" s="26">
        <v>43674</v>
      </c>
      <c r="D793" s="25" t="s">
        <v>829</v>
      </c>
      <c r="E793" s="30">
        <v>30000</v>
      </c>
    </row>
    <row r="794" spans="1:5" x14ac:dyDescent="0.2">
      <c r="A794" s="29" t="s">
        <v>1487</v>
      </c>
      <c r="B794" s="25">
        <v>38</v>
      </c>
      <c r="C794" s="26">
        <v>43675</v>
      </c>
      <c r="D794" s="25" t="s">
        <v>829</v>
      </c>
      <c r="E794" s="30">
        <v>76000</v>
      </c>
    </row>
    <row r="795" spans="1:5" x14ac:dyDescent="0.2">
      <c r="A795" s="29" t="s">
        <v>1488</v>
      </c>
      <c r="B795" s="25">
        <v>34</v>
      </c>
      <c r="C795" s="26">
        <v>43676</v>
      </c>
      <c r="D795" s="25" t="s">
        <v>831</v>
      </c>
      <c r="E795" s="30">
        <v>23000</v>
      </c>
    </row>
    <row r="796" spans="1:5" x14ac:dyDescent="0.2">
      <c r="A796" s="29" t="s">
        <v>1489</v>
      </c>
      <c r="B796" s="25">
        <v>39</v>
      </c>
      <c r="C796" s="26">
        <v>43676</v>
      </c>
      <c r="D796" s="25" t="s">
        <v>830</v>
      </c>
      <c r="E796" s="30">
        <v>59000</v>
      </c>
    </row>
    <row r="797" spans="1:5" x14ac:dyDescent="0.2">
      <c r="A797" s="29" t="s">
        <v>1490</v>
      </c>
      <c r="B797" s="25">
        <v>20</v>
      </c>
      <c r="C797" s="26">
        <v>43676</v>
      </c>
      <c r="D797" s="25" t="s">
        <v>829</v>
      </c>
      <c r="E797" s="30">
        <v>26000</v>
      </c>
    </row>
    <row r="798" spans="1:5" x14ac:dyDescent="0.2">
      <c r="A798" s="29" t="s">
        <v>1491</v>
      </c>
      <c r="B798" s="25">
        <v>29</v>
      </c>
      <c r="C798" s="26">
        <v>43676</v>
      </c>
      <c r="D798" s="25" t="s">
        <v>829</v>
      </c>
      <c r="E798" s="30">
        <v>13000</v>
      </c>
    </row>
    <row r="799" spans="1:5" x14ac:dyDescent="0.2">
      <c r="A799" s="29" t="s">
        <v>1492</v>
      </c>
      <c r="B799" s="25">
        <v>37</v>
      </c>
      <c r="C799" s="26">
        <v>43676</v>
      </c>
      <c r="D799" s="25" t="s">
        <v>831</v>
      </c>
      <c r="E799" s="30">
        <v>82000</v>
      </c>
    </row>
    <row r="800" spans="1:5" x14ac:dyDescent="0.2">
      <c r="A800" s="29" t="s">
        <v>894</v>
      </c>
      <c r="B800" s="25">
        <v>41</v>
      </c>
      <c r="C800" s="26">
        <v>43676</v>
      </c>
      <c r="D800" s="25" t="s">
        <v>829</v>
      </c>
      <c r="E800" s="30">
        <v>11000</v>
      </c>
    </row>
    <row r="801" spans="1:5" x14ac:dyDescent="0.2">
      <c r="A801" s="29" t="s">
        <v>1493</v>
      </c>
      <c r="B801" s="25">
        <v>39</v>
      </c>
      <c r="C801" s="26">
        <v>43676</v>
      </c>
      <c r="D801" s="25" t="s">
        <v>830</v>
      </c>
      <c r="E801" s="30">
        <v>81000</v>
      </c>
    </row>
    <row r="802" spans="1:5" x14ac:dyDescent="0.2">
      <c r="A802" s="29" t="s">
        <v>1494</v>
      </c>
      <c r="B802" s="25">
        <v>41</v>
      </c>
      <c r="C802" s="26">
        <v>43676</v>
      </c>
      <c r="D802" s="25" t="s">
        <v>829</v>
      </c>
      <c r="E802" s="30">
        <v>50000</v>
      </c>
    </row>
    <row r="803" spans="1:5" x14ac:dyDescent="0.2">
      <c r="A803" s="29" t="s">
        <v>1495</v>
      </c>
      <c r="B803" s="25">
        <v>26</v>
      </c>
      <c r="C803" s="26">
        <v>43676</v>
      </c>
      <c r="D803" s="25" t="s">
        <v>831</v>
      </c>
      <c r="E803" s="30">
        <v>30000</v>
      </c>
    </row>
    <row r="804" spans="1:5" x14ac:dyDescent="0.2">
      <c r="A804" s="29" t="s">
        <v>1496</v>
      </c>
      <c r="B804" s="25">
        <v>32</v>
      </c>
      <c r="C804" s="26">
        <v>43676</v>
      </c>
      <c r="D804" s="25" t="s">
        <v>829</v>
      </c>
      <c r="E804" s="30">
        <v>99000</v>
      </c>
    </row>
    <row r="805" spans="1:5" x14ac:dyDescent="0.2">
      <c r="A805" s="29" t="s">
        <v>1497</v>
      </c>
      <c r="B805" s="25">
        <v>32</v>
      </c>
      <c r="C805" s="26">
        <v>43676</v>
      </c>
      <c r="D805" s="25" t="s">
        <v>829</v>
      </c>
      <c r="E805" s="30">
        <v>95000</v>
      </c>
    </row>
    <row r="806" spans="1:5" x14ac:dyDescent="0.2">
      <c r="A806" s="29" t="s">
        <v>1498</v>
      </c>
      <c r="B806" s="25">
        <v>48</v>
      </c>
      <c r="C806" s="26">
        <v>43676</v>
      </c>
      <c r="D806" s="25" t="s">
        <v>829</v>
      </c>
      <c r="E806" s="30">
        <v>6000</v>
      </c>
    </row>
    <row r="807" spans="1:5" x14ac:dyDescent="0.2">
      <c r="A807" s="29" t="s">
        <v>1499</v>
      </c>
      <c r="B807" s="25">
        <v>47</v>
      </c>
      <c r="C807" s="26">
        <v>43676</v>
      </c>
      <c r="D807" s="25" t="s">
        <v>829</v>
      </c>
      <c r="E807" s="30">
        <v>5000</v>
      </c>
    </row>
    <row r="808" spans="1:5" x14ac:dyDescent="0.2">
      <c r="A808" s="29" t="s">
        <v>1500</v>
      </c>
      <c r="B808" s="25">
        <v>29</v>
      </c>
      <c r="C808" s="26">
        <v>43676</v>
      </c>
      <c r="D808" s="25" t="s">
        <v>830</v>
      </c>
      <c r="E808" s="30">
        <v>81000</v>
      </c>
    </row>
    <row r="809" spans="1:5" x14ac:dyDescent="0.2">
      <c r="A809" s="29" t="s">
        <v>1501</v>
      </c>
      <c r="B809" s="25">
        <v>36</v>
      </c>
      <c r="C809" s="26">
        <v>43676</v>
      </c>
      <c r="D809" s="25" t="s">
        <v>831</v>
      </c>
      <c r="E809" s="30">
        <v>55000</v>
      </c>
    </row>
    <row r="810" spans="1:5" x14ac:dyDescent="0.2">
      <c r="A810" s="29" t="s">
        <v>1502</v>
      </c>
      <c r="B810" s="25">
        <v>24</v>
      </c>
      <c r="C810" s="26">
        <v>43676</v>
      </c>
      <c r="D810" s="25" t="s">
        <v>829</v>
      </c>
      <c r="E810" s="30">
        <v>83000</v>
      </c>
    </row>
    <row r="811" spans="1:5" x14ac:dyDescent="0.2">
      <c r="A811" s="29" t="s">
        <v>1503</v>
      </c>
      <c r="B811" s="25">
        <v>24</v>
      </c>
      <c r="C811" s="26">
        <v>43676</v>
      </c>
      <c r="D811" s="25" t="s">
        <v>830</v>
      </c>
      <c r="E811" s="30">
        <v>63500</v>
      </c>
    </row>
    <row r="812" spans="1:5" x14ac:dyDescent="0.2">
      <c r="A812" s="29" t="s">
        <v>1504</v>
      </c>
      <c r="B812" s="25">
        <v>44</v>
      </c>
      <c r="C812" s="26">
        <v>43676</v>
      </c>
      <c r="D812" s="25" t="s">
        <v>831</v>
      </c>
      <c r="E812" s="30">
        <v>79000</v>
      </c>
    </row>
    <row r="813" spans="1:5" x14ac:dyDescent="0.2">
      <c r="A813" s="29" t="s">
        <v>1505</v>
      </c>
      <c r="B813" s="25">
        <v>25</v>
      </c>
      <c r="C813" s="26">
        <v>43676</v>
      </c>
      <c r="D813" s="25" t="s">
        <v>829</v>
      </c>
      <c r="E813" s="30">
        <v>3000</v>
      </c>
    </row>
    <row r="814" spans="1:5" x14ac:dyDescent="0.2">
      <c r="A814" s="29" t="s">
        <v>1506</v>
      </c>
      <c r="B814" s="25">
        <v>36</v>
      </c>
      <c r="C814" s="26">
        <v>43676</v>
      </c>
      <c r="D814" s="25" t="s">
        <v>830</v>
      </c>
      <c r="E814" s="30">
        <v>68000</v>
      </c>
    </row>
    <row r="815" spans="1:5" x14ac:dyDescent="0.2">
      <c r="A815" s="29" t="s">
        <v>1507</v>
      </c>
      <c r="B815" s="25">
        <v>31</v>
      </c>
      <c r="C815" s="26">
        <v>43676</v>
      </c>
      <c r="D815" s="25" t="s">
        <v>829</v>
      </c>
      <c r="E815" s="30">
        <v>81000</v>
      </c>
    </row>
    <row r="816" spans="1:5" x14ac:dyDescent="0.2">
      <c r="A816" s="29" t="s">
        <v>1508</v>
      </c>
      <c r="B816" s="25">
        <v>20</v>
      </c>
      <c r="C816" s="26">
        <v>43676</v>
      </c>
      <c r="D816" s="25" t="s">
        <v>829</v>
      </c>
      <c r="E816" s="30">
        <v>38000</v>
      </c>
    </row>
    <row r="817" spans="1:5" x14ac:dyDescent="0.2">
      <c r="A817" s="29" t="s">
        <v>1509</v>
      </c>
      <c r="B817" s="25">
        <v>44</v>
      </c>
      <c r="C817" s="26">
        <v>43676</v>
      </c>
      <c r="D817" s="25" t="s">
        <v>829</v>
      </c>
      <c r="E817" s="30">
        <v>38000</v>
      </c>
    </row>
    <row r="818" spans="1:5" x14ac:dyDescent="0.2">
      <c r="A818" s="29" t="s">
        <v>1510</v>
      </c>
      <c r="B818" s="25">
        <v>38</v>
      </c>
      <c r="C818" s="26">
        <v>43676</v>
      </c>
      <c r="D818" s="25" t="s">
        <v>830</v>
      </c>
      <c r="E818" s="30">
        <v>86000</v>
      </c>
    </row>
    <row r="819" spans="1:5" x14ac:dyDescent="0.2">
      <c r="A819" s="29" t="s">
        <v>1511</v>
      </c>
      <c r="B819" s="25">
        <v>41</v>
      </c>
      <c r="C819" s="26">
        <v>43676</v>
      </c>
      <c r="D819" s="25" t="s">
        <v>831</v>
      </c>
      <c r="E819" s="30">
        <v>19000</v>
      </c>
    </row>
    <row r="820" spans="1:5" x14ac:dyDescent="0.2">
      <c r="A820" s="29" t="s">
        <v>1512</v>
      </c>
      <c r="B820" s="25">
        <v>21</v>
      </c>
      <c r="C820" s="26">
        <v>43676</v>
      </c>
      <c r="D820" s="25" t="s">
        <v>831</v>
      </c>
      <c r="E820" s="30">
        <v>89000</v>
      </c>
    </row>
    <row r="821" spans="1:5" x14ac:dyDescent="0.2">
      <c r="A821" s="29" t="s">
        <v>1513</v>
      </c>
      <c r="B821" s="25">
        <v>47</v>
      </c>
      <c r="C821" s="26">
        <v>43676</v>
      </c>
      <c r="D821" s="25" t="s">
        <v>829</v>
      </c>
      <c r="E821" s="30">
        <v>25000</v>
      </c>
    </row>
    <row r="822" spans="1:5" x14ac:dyDescent="0.2">
      <c r="A822" s="29" t="s">
        <v>1514</v>
      </c>
      <c r="B822" s="25">
        <v>44</v>
      </c>
      <c r="C822" s="26">
        <v>43676</v>
      </c>
      <c r="D822" s="25" t="s">
        <v>830</v>
      </c>
      <c r="E822" s="30">
        <v>94100</v>
      </c>
    </row>
    <row r="823" spans="1:5" x14ac:dyDescent="0.2">
      <c r="A823" s="29" t="s">
        <v>1515</v>
      </c>
      <c r="B823" s="25">
        <v>20</v>
      </c>
      <c r="C823" s="26">
        <v>43676</v>
      </c>
      <c r="D823" s="25" t="s">
        <v>829</v>
      </c>
      <c r="E823" s="30">
        <v>23000</v>
      </c>
    </row>
    <row r="824" spans="1:5" x14ac:dyDescent="0.2">
      <c r="A824" s="29" t="s">
        <v>1516</v>
      </c>
      <c r="B824" s="25">
        <v>48</v>
      </c>
      <c r="C824" s="26">
        <v>43676</v>
      </c>
      <c r="D824" s="25" t="s">
        <v>829</v>
      </c>
      <c r="E824" s="30">
        <v>59000</v>
      </c>
    </row>
    <row r="825" spans="1:5" x14ac:dyDescent="0.2">
      <c r="A825" s="29" t="s">
        <v>1517</v>
      </c>
      <c r="B825" s="25">
        <v>45</v>
      </c>
      <c r="C825" s="26">
        <v>43676</v>
      </c>
      <c r="D825" s="25" t="s">
        <v>831</v>
      </c>
      <c r="E825" s="30">
        <v>36000</v>
      </c>
    </row>
    <row r="826" spans="1:5" x14ac:dyDescent="0.2">
      <c r="A826" s="29" t="s">
        <v>1518</v>
      </c>
      <c r="B826" s="25">
        <v>36</v>
      </c>
      <c r="C826" s="26">
        <v>43676</v>
      </c>
      <c r="D826" s="25" t="s">
        <v>831</v>
      </c>
      <c r="E826" s="30">
        <v>19000</v>
      </c>
    </row>
    <row r="827" spans="1:5" x14ac:dyDescent="0.2">
      <c r="A827" s="29" t="s">
        <v>1519</v>
      </c>
      <c r="B827" s="25">
        <v>19</v>
      </c>
      <c r="C827" s="26">
        <v>43676</v>
      </c>
      <c r="D827" s="25" t="s">
        <v>829</v>
      </c>
      <c r="E827" s="30">
        <v>16000</v>
      </c>
    </row>
    <row r="828" spans="1:5" x14ac:dyDescent="0.2">
      <c r="A828" s="29" t="s">
        <v>1520</v>
      </c>
      <c r="B828" s="25">
        <v>31</v>
      </c>
      <c r="C828" s="26">
        <v>43676</v>
      </c>
      <c r="D828" s="25" t="s">
        <v>829</v>
      </c>
      <c r="E828" s="30">
        <v>28000</v>
      </c>
    </row>
    <row r="829" spans="1:5" x14ac:dyDescent="0.2">
      <c r="A829" s="29" t="s">
        <v>1521</v>
      </c>
      <c r="B829" s="25">
        <v>21</v>
      </c>
      <c r="C829" s="26">
        <v>43676</v>
      </c>
      <c r="D829" s="25" t="s">
        <v>829</v>
      </c>
      <c r="E829" s="30">
        <v>78000</v>
      </c>
    </row>
    <row r="830" spans="1:5" x14ac:dyDescent="0.2">
      <c r="A830" s="29" t="s">
        <v>1522</v>
      </c>
      <c r="B830" s="25">
        <v>41</v>
      </c>
      <c r="C830" s="26">
        <v>43676</v>
      </c>
      <c r="D830" s="25" t="s">
        <v>829</v>
      </c>
      <c r="E830" s="30">
        <v>92000</v>
      </c>
    </row>
    <row r="831" spans="1:5" x14ac:dyDescent="0.2">
      <c r="A831" s="29" t="s">
        <v>882</v>
      </c>
      <c r="B831" s="25">
        <v>38</v>
      </c>
      <c r="C831" s="26">
        <v>43676</v>
      </c>
      <c r="D831" s="25" t="s">
        <v>829</v>
      </c>
      <c r="E831" s="30">
        <v>26000</v>
      </c>
    </row>
    <row r="832" spans="1:5" x14ac:dyDescent="0.2">
      <c r="A832" s="29" t="s">
        <v>1523</v>
      </c>
      <c r="B832" s="25">
        <v>42</v>
      </c>
      <c r="C832" s="26">
        <v>43676</v>
      </c>
      <c r="D832" s="25" t="s">
        <v>831</v>
      </c>
      <c r="E832" s="30">
        <v>19000</v>
      </c>
    </row>
    <row r="833" spans="1:5" x14ac:dyDescent="0.2">
      <c r="A833" s="29" t="s">
        <v>1524</v>
      </c>
      <c r="B833" s="25">
        <v>28</v>
      </c>
      <c r="C833" s="26">
        <v>43676</v>
      </c>
      <c r="D833" s="25" t="s">
        <v>829</v>
      </c>
      <c r="E833" s="30">
        <v>5000</v>
      </c>
    </row>
    <row r="834" spans="1:5" x14ac:dyDescent="0.2">
      <c r="A834" s="29" t="s">
        <v>1525</v>
      </c>
      <c r="B834" s="25">
        <v>35</v>
      </c>
      <c r="C834" s="26">
        <v>43676</v>
      </c>
      <c r="D834" s="25" t="s">
        <v>831</v>
      </c>
      <c r="E834" s="30">
        <v>43000</v>
      </c>
    </row>
    <row r="835" spans="1:5" x14ac:dyDescent="0.2">
      <c r="A835" s="29" t="s">
        <v>1526</v>
      </c>
      <c r="B835" s="25">
        <v>42</v>
      </c>
      <c r="C835" s="26">
        <v>43676</v>
      </c>
      <c r="D835" s="25" t="s">
        <v>829</v>
      </c>
      <c r="E835" s="30">
        <v>10000</v>
      </c>
    </row>
    <row r="836" spans="1:5" x14ac:dyDescent="0.2">
      <c r="A836" s="29" t="s">
        <v>1527</v>
      </c>
      <c r="B836" s="25">
        <v>30</v>
      </c>
      <c r="C836" s="26">
        <v>43676</v>
      </c>
      <c r="D836" s="25" t="s">
        <v>829</v>
      </c>
      <c r="E836" s="30">
        <v>42500</v>
      </c>
    </row>
    <row r="837" spans="1:5" x14ac:dyDescent="0.2">
      <c r="A837" s="29" t="s">
        <v>1528</v>
      </c>
      <c r="B837" s="25">
        <v>37</v>
      </c>
      <c r="C837" s="26">
        <v>43676</v>
      </c>
      <c r="D837" s="25" t="s">
        <v>829</v>
      </c>
      <c r="E837" s="30">
        <v>25000</v>
      </c>
    </row>
    <row r="838" spans="1:5" x14ac:dyDescent="0.2">
      <c r="A838" s="29" t="s">
        <v>1529</v>
      </c>
      <c r="B838" s="25">
        <v>38</v>
      </c>
      <c r="C838" s="26">
        <v>43676</v>
      </c>
      <c r="D838" s="25" t="s">
        <v>829</v>
      </c>
      <c r="E838" s="30">
        <v>30000</v>
      </c>
    </row>
    <row r="839" spans="1:5" x14ac:dyDescent="0.2">
      <c r="A839" s="29" t="s">
        <v>1530</v>
      </c>
      <c r="B839" s="25">
        <v>19</v>
      </c>
      <c r="C839" s="26">
        <v>43676</v>
      </c>
      <c r="D839" s="25" t="s">
        <v>829</v>
      </c>
      <c r="E839" s="30">
        <v>63500</v>
      </c>
    </row>
    <row r="840" spans="1:5" x14ac:dyDescent="0.2">
      <c r="A840" s="29" t="s">
        <v>1531</v>
      </c>
      <c r="B840" s="25">
        <v>43</v>
      </c>
      <c r="C840" s="26">
        <v>43676</v>
      </c>
      <c r="D840" s="25" t="s">
        <v>831</v>
      </c>
      <c r="E840" s="30">
        <v>66000</v>
      </c>
    </row>
    <row r="841" spans="1:5" x14ac:dyDescent="0.2">
      <c r="A841" s="29" t="s">
        <v>1532</v>
      </c>
      <c r="B841" s="25">
        <v>45</v>
      </c>
      <c r="C841" s="26">
        <v>43676</v>
      </c>
      <c r="D841" s="25" t="s">
        <v>831</v>
      </c>
      <c r="E841" s="30">
        <v>44100</v>
      </c>
    </row>
    <row r="842" spans="1:5" x14ac:dyDescent="0.2">
      <c r="A842" s="29" t="s">
        <v>1533</v>
      </c>
      <c r="B842" s="25">
        <v>41</v>
      </c>
      <c r="C842" s="26">
        <v>43676</v>
      </c>
      <c r="D842" s="25" t="s">
        <v>829</v>
      </c>
      <c r="E842" s="30">
        <v>5000</v>
      </c>
    </row>
    <row r="843" spans="1:5" x14ac:dyDescent="0.2">
      <c r="A843" s="29" t="s">
        <v>1534</v>
      </c>
      <c r="B843" s="25">
        <v>48</v>
      </c>
      <c r="C843" s="26">
        <v>43676</v>
      </c>
      <c r="D843" s="25" t="s">
        <v>829</v>
      </c>
      <c r="E843" s="30">
        <v>78500</v>
      </c>
    </row>
    <row r="844" spans="1:5" x14ac:dyDescent="0.2">
      <c r="A844" s="29" t="s">
        <v>1535</v>
      </c>
      <c r="B844" s="25">
        <v>45</v>
      </c>
      <c r="C844" s="26">
        <v>43676</v>
      </c>
      <c r="D844" s="25" t="s">
        <v>829</v>
      </c>
      <c r="E844" s="30">
        <v>15600</v>
      </c>
    </row>
    <row r="845" spans="1:5" x14ac:dyDescent="0.2">
      <c r="A845" s="29" t="s">
        <v>1536</v>
      </c>
      <c r="B845" s="25">
        <v>36</v>
      </c>
      <c r="C845" s="26">
        <v>43676</v>
      </c>
      <c r="D845" s="25" t="s">
        <v>831</v>
      </c>
      <c r="E845" s="30">
        <v>26000</v>
      </c>
    </row>
    <row r="846" spans="1:5" x14ac:dyDescent="0.2">
      <c r="A846" s="29" t="s">
        <v>1537</v>
      </c>
      <c r="B846" s="25">
        <v>42</v>
      </c>
      <c r="C846" s="26">
        <v>43676</v>
      </c>
      <c r="D846" s="25" t="s">
        <v>831</v>
      </c>
      <c r="E846" s="30">
        <v>28000</v>
      </c>
    </row>
    <row r="847" spans="1:5" x14ac:dyDescent="0.2">
      <c r="A847" s="29" t="s">
        <v>1538</v>
      </c>
      <c r="B847" s="25">
        <v>24</v>
      </c>
      <c r="C847" s="26">
        <v>43676</v>
      </c>
      <c r="D847" s="25" t="s">
        <v>829</v>
      </c>
      <c r="E847" s="30">
        <v>48000</v>
      </c>
    </row>
    <row r="848" spans="1:5" x14ac:dyDescent="0.2">
      <c r="A848" s="29" t="s">
        <v>1539</v>
      </c>
      <c r="B848" s="25">
        <v>26</v>
      </c>
      <c r="C848" s="26">
        <v>43676</v>
      </c>
      <c r="D848" s="25" t="s">
        <v>829</v>
      </c>
      <c r="E848" s="30">
        <v>100000</v>
      </c>
    </row>
    <row r="849" spans="1:5" x14ac:dyDescent="0.2">
      <c r="A849" s="29" t="s">
        <v>1540</v>
      </c>
      <c r="B849" s="25">
        <v>44</v>
      </c>
      <c r="C849" s="26">
        <v>43676</v>
      </c>
      <c r="D849" s="25" t="s">
        <v>829</v>
      </c>
      <c r="E849" s="30">
        <v>3000</v>
      </c>
    </row>
    <row r="850" spans="1:5" x14ac:dyDescent="0.2">
      <c r="A850" s="29" t="s">
        <v>1541</v>
      </c>
      <c r="B850" s="25">
        <v>28</v>
      </c>
      <c r="C850" s="26">
        <v>43676</v>
      </c>
      <c r="D850" s="25" t="s">
        <v>829</v>
      </c>
      <c r="E850" s="30">
        <v>7000</v>
      </c>
    </row>
    <row r="851" spans="1:5" x14ac:dyDescent="0.2">
      <c r="A851" s="29" t="s">
        <v>1542</v>
      </c>
      <c r="B851" s="25">
        <v>33</v>
      </c>
      <c r="C851" s="26">
        <v>43676</v>
      </c>
      <c r="D851" s="25" t="s">
        <v>829</v>
      </c>
      <c r="E851" s="30">
        <v>73000</v>
      </c>
    </row>
    <row r="852" spans="1:5" x14ac:dyDescent="0.2">
      <c r="A852" s="29" t="s">
        <v>1543</v>
      </c>
      <c r="B852" s="25">
        <v>43</v>
      </c>
      <c r="C852" s="26">
        <v>43676</v>
      </c>
      <c r="D852" s="25" t="s">
        <v>830</v>
      </c>
      <c r="E852" s="30">
        <v>93000</v>
      </c>
    </row>
    <row r="853" spans="1:5" x14ac:dyDescent="0.2">
      <c r="A853" s="29" t="s">
        <v>1544</v>
      </c>
      <c r="B853" s="25">
        <v>45</v>
      </c>
      <c r="C853" s="26">
        <v>43676</v>
      </c>
      <c r="D853" s="25" t="s">
        <v>831</v>
      </c>
      <c r="E853" s="30">
        <v>67000</v>
      </c>
    </row>
    <row r="854" spans="1:5" x14ac:dyDescent="0.2">
      <c r="A854" s="29" t="s">
        <v>1545</v>
      </c>
      <c r="B854" s="25">
        <v>38</v>
      </c>
      <c r="C854" s="26">
        <v>43676</v>
      </c>
      <c r="D854" s="25" t="s">
        <v>829</v>
      </c>
      <c r="E854" s="30">
        <v>36000</v>
      </c>
    </row>
    <row r="855" spans="1:5" x14ac:dyDescent="0.2">
      <c r="A855" s="29" t="s">
        <v>1546</v>
      </c>
      <c r="B855" s="25">
        <v>43</v>
      </c>
      <c r="C855" s="26">
        <v>43676</v>
      </c>
      <c r="D855" s="25" t="s">
        <v>829</v>
      </c>
      <c r="E855" s="30">
        <v>15600</v>
      </c>
    </row>
    <row r="856" spans="1:5" x14ac:dyDescent="0.2">
      <c r="A856" s="29" t="s">
        <v>1547</v>
      </c>
      <c r="B856" s="25">
        <v>44</v>
      </c>
      <c r="C856" s="26">
        <v>43676</v>
      </c>
      <c r="D856" s="25" t="s">
        <v>831</v>
      </c>
      <c r="E856" s="30">
        <v>53000</v>
      </c>
    </row>
    <row r="857" spans="1:5" x14ac:dyDescent="0.2">
      <c r="A857" s="29" t="s">
        <v>1548</v>
      </c>
      <c r="B857" s="25">
        <v>41</v>
      </c>
      <c r="C857" s="26">
        <v>43676</v>
      </c>
      <c r="D857" s="25" t="s">
        <v>831</v>
      </c>
      <c r="E857" s="30">
        <v>63500</v>
      </c>
    </row>
    <row r="858" spans="1:5" x14ac:dyDescent="0.2">
      <c r="A858" s="29" t="s">
        <v>1549</v>
      </c>
      <c r="B858" s="25">
        <v>47</v>
      </c>
      <c r="C858" s="26">
        <v>43676</v>
      </c>
      <c r="D858" s="25" t="s">
        <v>831</v>
      </c>
      <c r="E858" s="30">
        <v>43000</v>
      </c>
    </row>
    <row r="859" spans="1:5" x14ac:dyDescent="0.2">
      <c r="A859" s="29" t="s">
        <v>1550</v>
      </c>
      <c r="B859" s="25">
        <v>41</v>
      </c>
      <c r="C859" s="26">
        <v>43676</v>
      </c>
      <c r="D859" s="25" t="s">
        <v>831</v>
      </c>
      <c r="E859" s="30">
        <v>98000</v>
      </c>
    </row>
    <row r="860" spans="1:5" x14ac:dyDescent="0.2">
      <c r="A860" s="29" t="s">
        <v>1551</v>
      </c>
      <c r="B860" s="25">
        <v>31</v>
      </c>
      <c r="C860" s="26">
        <v>43676</v>
      </c>
      <c r="D860" s="25" t="s">
        <v>831</v>
      </c>
      <c r="E860" s="30">
        <v>67000</v>
      </c>
    </row>
    <row r="861" spans="1:5" x14ac:dyDescent="0.2">
      <c r="A861" s="29" t="s">
        <v>1552</v>
      </c>
      <c r="B861" s="25">
        <v>24</v>
      </c>
      <c r="C861" s="26">
        <v>43676</v>
      </c>
      <c r="D861" s="25" t="s">
        <v>831</v>
      </c>
      <c r="E861" s="30">
        <v>16000</v>
      </c>
    </row>
    <row r="862" spans="1:5" x14ac:dyDescent="0.2">
      <c r="A862" s="29" t="s">
        <v>1553</v>
      </c>
      <c r="B862" s="25">
        <v>38</v>
      </c>
      <c r="C862" s="26">
        <v>43676</v>
      </c>
      <c r="D862" s="25" t="s">
        <v>830</v>
      </c>
      <c r="E862" s="30">
        <v>16000</v>
      </c>
    </row>
    <row r="863" spans="1:5" x14ac:dyDescent="0.2">
      <c r="A863" s="29" t="s">
        <v>1554</v>
      </c>
      <c r="B863" s="25">
        <v>24</v>
      </c>
      <c r="C863" s="26">
        <v>43676</v>
      </c>
      <c r="D863" s="25" t="s">
        <v>829</v>
      </c>
      <c r="E863" s="30">
        <v>52000</v>
      </c>
    </row>
    <row r="864" spans="1:5" x14ac:dyDescent="0.2">
      <c r="A864" s="29" t="s">
        <v>1555</v>
      </c>
      <c r="B864" s="25">
        <v>30</v>
      </c>
      <c r="C864" s="26">
        <v>43676</v>
      </c>
      <c r="D864" s="25" t="s">
        <v>830</v>
      </c>
      <c r="E864" s="30">
        <v>6000</v>
      </c>
    </row>
    <row r="865" spans="1:5" x14ac:dyDescent="0.2">
      <c r="A865" s="29" t="s">
        <v>1556</v>
      </c>
      <c r="B865" s="25">
        <v>35</v>
      </c>
      <c r="C865" s="26">
        <v>43676</v>
      </c>
      <c r="D865" s="25" t="s">
        <v>831</v>
      </c>
      <c r="E865" s="30">
        <v>28000</v>
      </c>
    </row>
    <row r="866" spans="1:5" x14ac:dyDescent="0.2">
      <c r="A866" s="29" t="s">
        <v>1557</v>
      </c>
      <c r="B866" s="25">
        <v>42</v>
      </c>
      <c r="C866" s="26">
        <v>43676</v>
      </c>
      <c r="D866" s="25" t="s">
        <v>830</v>
      </c>
      <c r="E866" s="30">
        <v>58000</v>
      </c>
    </row>
    <row r="867" spans="1:5" x14ac:dyDescent="0.2">
      <c r="A867" s="29" t="s">
        <v>1558</v>
      </c>
      <c r="B867" s="25">
        <v>41</v>
      </c>
      <c r="C867" s="26">
        <v>43676</v>
      </c>
      <c r="D867" s="25" t="s">
        <v>829</v>
      </c>
      <c r="E867" s="30">
        <v>69000</v>
      </c>
    </row>
    <row r="868" spans="1:5" x14ac:dyDescent="0.2">
      <c r="A868" s="29" t="s">
        <v>1559</v>
      </c>
      <c r="B868" s="25">
        <v>47</v>
      </c>
      <c r="C868" s="26">
        <v>43676</v>
      </c>
      <c r="D868" s="25" t="s">
        <v>829</v>
      </c>
      <c r="E868" s="30">
        <v>36000</v>
      </c>
    </row>
    <row r="869" spans="1:5" x14ac:dyDescent="0.2">
      <c r="A869" s="29" t="s">
        <v>1560</v>
      </c>
      <c r="B869" s="25">
        <v>33</v>
      </c>
      <c r="C869" s="26">
        <v>43676</v>
      </c>
      <c r="D869" s="25" t="s">
        <v>830</v>
      </c>
      <c r="E869" s="30">
        <v>42500</v>
      </c>
    </row>
    <row r="870" spans="1:5" x14ac:dyDescent="0.2">
      <c r="A870" s="29" t="s">
        <v>1561</v>
      </c>
      <c r="B870" s="25">
        <v>28</v>
      </c>
      <c r="C870" s="26">
        <v>43676</v>
      </c>
      <c r="D870" s="25" t="s">
        <v>831</v>
      </c>
      <c r="E870" s="30">
        <v>15000</v>
      </c>
    </row>
    <row r="871" spans="1:5" x14ac:dyDescent="0.2">
      <c r="A871" s="29" t="s">
        <v>1562</v>
      </c>
      <c r="B871" s="25">
        <v>24</v>
      </c>
      <c r="C871" s="26">
        <v>43676</v>
      </c>
      <c r="D871" s="25" t="s">
        <v>830</v>
      </c>
      <c r="E871" s="30">
        <v>97000</v>
      </c>
    </row>
    <row r="872" spans="1:5" x14ac:dyDescent="0.2">
      <c r="A872" s="29" t="s">
        <v>1563</v>
      </c>
      <c r="B872" s="25">
        <v>23</v>
      </c>
      <c r="C872" s="26">
        <v>43676</v>
      </c>
      <c r="D872" s="25" t="s">
        <v>829</v>
      </c>
      <c r="E872" s="30">
        <v>53000</v>
      </c>
    </row>
    <row r="873" spans="1:5" x14ac:dyDescent="0.2">
      <c r="A873" s="29" t="s">
        <v>1564</v>
      </c>
      <c r="B873" s="25">
        <v>37</v>
      </c>
      <c r="C873" s="26">
        <v>43676</v>
      </c>
      <c r="D873" s="25" t="s">
        <v>829</v>
      </c>
      <c r="E873" s="30">
        <v>3000</v>
      </c>
    </row>
    <row r="874" spans="1:5" x14ac:dyDescent="0.2">
      <c r="A874" s="29" t="s">
        <v>1565</v>
      </c>
      <c r="B874" s="25">
        <v>32</v>
      </c>
      <c r="C874" s="26">
        <v>43676</v>
      </c>
      <c r="D874" s="25" t="s">
        <v>831</v>
      </c>
      <c r="E874" s="30">
        <v>99000</v>
      </c>
    </row>
    <row r="875" spans="1:5" x14ac:dyDescent="0.2">
      <c r="A875" s="29" t="s">
        <v>1566</v>
      </c>
      <c r="B875" s="25">
        <v>41</v>
      </c>
      <c r="C875" s="26">
        <v>43676</v>
      </c>
      <c r="D875" s="25" t="s">
        <v>829</v>
      </c>
      <c r="E875" s="30">
        <v>57000</v>
      </c>
    </row>
    <row r="876" spans="1:5" x14ac:dyDescent="0.2">
      <c r="A876" s="29" t="s">
        <v>1567</v>
      </c>
      <c r="B876" s="25">
        <v>24</v>
      </c>
      <c r="C876" s="26">
        <v>43676</v>
      </c>
      <c r="D876" s="25" t="s">
        <v>829</v>
      </c>
      <c r="E876" s="30">
        <v>100000</v>
      </c>
    </row>
    <row r="877" spans="1:5" x14ac:dyDescent="0.2">
      <c r="A877" s="29" t="s">
        <v>1568</v>
      </c>
      <c r="B877" s="25">
        <v>21</v>
      </c>
      <c r="C877" s="26">
        <v>43676</v>
      </c>
      <c r="D877" s="25" t="s">
        <v>830</v>
      </c>
      <c r="E877" s="30">
        <v>74100</v>
      </c>
    </row>
    <row r="878" spans="1:5" x14ac:dyDescent="0.2">
      <c r="A878" s="29" t="s">
        <v>1569</v>
      </c>
      <c r="B878" s="25">
        <v>43</v>
      </c>
      <c r="C878" s="26">
        <v>43676</v>
      </c>
      <c r="D878" s="25" t="s">
        <v>829</v>
      </c>
      <c r="E878" s="30">
        <v>66000</v>
      </c>
    </row>
    <row r="879" spans="1:5" x14ac:dyDescent="0.2">
      <c r="A879" s="29" t="s">
        <v>1570</v>
      </c>
      <c r="B879" s="25">
        <v>24</v>
      </c>
      <c r="C879" s="26">
        <v>43676</v>
      </c>
      <c r="D879" s="25" t="s">
        <v>831</v>
      </c>
      <c r="E879" s="30">
        <v>6000</v>
      </c>
    </row>
    <row r="880" spans="1:5" x14ac:dyDescent="0.2">
      <c r="A880" s="29" t="s">
        <v>1571</v>
      </c>
      <c r="B880" s="25">
        <v>19</v>
      </c>
      <c r="C880" s="26">
        <v>43676</v>
      </c>
      <c r="D880" s="25" t="s">
        <v>829</v>
      </c>
      <c r="E880" s="30">
        <v>21000</v>
      </c>
    </row>
    <row r="881" spans="1:5" x14ac:dyDescent="0.2">
      <c r="A881" s="29" t="s">
        <v>1572</v>
      </c>
      <c r="B881" s="25">
        <v>29</v>
      </c>
      <c r="C881" s="26">
        <v>43676</v>
      </c>
      <c r="D881" s="25" t="s">
        <v>829</v>
      </c>
      <c r="E881" s="30">
        <v>89000</v>
      </c>
    </row>
    <row r="882" spans="1:5" x14ac:dyDescent="0.2">
      <c r="A882" s="29" t="s">
        <v>1573</v>
      </c>
      <c r="B882" s="25">
        <v>24</v>
      </c>
      <c r="C882" s="26">
        <v>43676</v>
      </c>
      <c r="D882" s="25" t="s">
        <v>831</v>
      </c>
      <c r="E882" s="30">
        <v>33000</v>
      </c>
    </row>
    <row r="883" spans="1:5" x14ac:dyDescent="0.2">
      <c r="A883" s="29" t="s">
        <v>1574</v>
      </c>
      <c r="B883" s="25">
        <v>42</v>
      </c>
      <c r="C883" s="26">
        <v>43676</v>
      </c>
      <c r="D883" s="25" t="s">
        <v>831</v>
      </c>
      <c r="E883" s="30">
        <v>37000</v>
      </c>
    </row>
    <row r="884" spans="1:5" x14ac:dyDescent="0.2">
      <c r="A884" s="29" t="s">
        <v>1575</v>
      </c>
      <c r="B884" s="25">
        <v>37</v>
      </c>
      <c r="C884" s="26">
        <v>43676</v>
      </c>
      <c r="D884" s="25" t="s">
        <v>830</v>
      </c>
      <c r="E884" s="30">
        <v>45000</v>
      </c>
    </row>
    <row r="885" spans="1:5" x14ac:dyDescent="0.2">
      <c r="A885" s="29" t="s">
        <v>1576</v>
      </c>
      <c r="B885" s="25">
        <v>32</v>
      </c>
      <c r="C885" s="26">
        <v>43676</v>
      </c>
      <c r="D885" s="25" t="s">
        <v>829</v>
      </c>
      <c r="E885" s="30">
        <v>53000</v>
      </c>
    </row>
    <row r="886" spans="1:5" x14ac:dyDescent="0.2">
      <c r="A886" s="29" t="s">
        <v>1577</v>
      </c>
      <c r="B886" s="25">
        <v>31</v>
      </c>
      <c r="C886" s="26">
        <v>43676</v>
      </c>
      <c r="D886" s="25" t="s">
        <v>831</v>
      </c>
      <c r="E886" s="30">
        <v>30000</v>
      </c>
    </row>
    <row r="887" spans="1:5" x14ac:dyDescent="0.2">
      <c r="A887" s="29" t="s">
        <v>1578</v>
      </c>
      <c r="B887" s="25">
        <v>45</v>
      </c>
      <c r="C887" s="26">
        <v>43676</v>
      </c>
      <c r="D887" s="25" t="s">
        <v>829</v>
      </c>
      <c r="E887" s="30">
        <v>26000</v>
      </c>
    </row>
    <row r="888" spans="1:5" x14ac:dyDescent="0.2">
      <c r="A888" s="29" t="s">
        <v>1579</v>
      </c>
      <c r="B888" s="25">
        <v>27</v>
      </c>
      <c r="C888" s="26">
        <v>43676</v>
      </c>
      <c r="D888" s="25" t="s">
        <v>829</v>
      </c>
      <c r="E888" s="30">
        <v>35000</v>
      </c>
    </row>
    <row r="889" spans="1:5" x14ac:dyDescent="0.2">
      <c r="A889" s="29" t="s">
        <v>1580</v>
      </c>
      <c r="B889" s="25">
        <v>48</v>
      </c>
      <c r="C889" s="26">
        <v>43676</v>
      </c>
      <c r="D889" s="25" t="s">
        <v>829</v>
      </c>
      <c r="E889" s="30">
        <v>37000</v>
      </c>
    </row>
    <row r="890" spans="1:5" x14ac:dyDescent="0.2">
      <c r="A890" s="29" t="s">
        <v>1581</v>
      </c>
      <c r="B890" s="25">
        <v>21</v>
      </c>
      <c r="C890" s="26">
        <v>43676</v>
      </c>
      <c r="D890" s="25" t="s">
        <v>829</v>
      </c>
      <c r="E890" s="30">
        <v>17000</v>
      </c>
    </row>
    <row r="891" spans="1:5" x14ac:dyDescent="0.2">
      <c r="A891" s="29" t="s">
        <v>1582</v>
      </c>
      <c r="B891" s="25">
        <v>45</v>
      </c>
      <c r="C891" s="26">
        <v>43676</v>
      </c>
      <c r="D891" s="25" t="s">
        <v>829</v>
      </c>
      <c r="E891" s="30">
        <v>85000</v>
      </c>
    </row>
    <row r="892" spans="1:5" x14ac:dyDescent="0.2">
      <c r="A892" s="29" t="s">
        <v>1583</v>
      </c>
      <c r="B892" s="25">
        <v>34</v>
      </c>
      <c r="C892" s="26">
        <v>43676</v>
      </c>
      <c r="D892" s="25" t="s">
        <v>830</v>
      </c>
      <c r="E892" s="30">
        <v>91000</v>
      </c>
    </row>
    <row r="893" spans="1:5" x14ac:dyDescent="0.2">
      <c r="A893" s="29" t="s">
        <v>1584</v>
      </c>
      <c r="B893" s="25">
        <v>48</v>
      </c>
      <c r="C893" s="26">
        <v>43676</v>
      </c>
      <c r="D893" s="25" t="s">
        <v>830</v>
      </c>
      <c r="E893" s="30">
        <v>98000</v>
      </c>
    </row>
    <row r="894" spans="1:5" x14ac:dyDescent="0.2">
      <c r="A894" s="29" t="s">
        <v>1585</v>
      </c>
      <c r="B894" s="25">
        <v>19</v>
      </c>
      <c r="C894" s="26">
        <v>43676</v>
      </c>
      <c r="D894" s="25" t="s">
        <v>829</v>
      </c>
      <c r="E894" s="30">
        <v>42500</v>
      </c>
    </row>
    <row r="895" spans="1:5" x14ac:dyDescent="0.2">
      <c r="A895" s="29" t="s">
        <v>1586</v>
      </c>
      <c r="B895" s="25">
        <v>44</v>
      </c>
      <c r="C895" s="26">
        <v>43676</v>
      </c>
      <c r="D895" s="25" t="s">
        <v>831</v>
      </c>
      <c r="E895" s="30">
        <v>47000</v>
      </c>
    </row>
    <row r="896" spans="1:5" x14ac:dyDescent="0.2">
      <c r="A896" s="29" t="s">
        <v>1587</v>
      </c>
      <c r="B896" s="25">
        <v>38</v>
      </c>
      <c r="C896" s="26">
        <v>43676</v>
      </c>
      <c r="D896" s="25" t="s">
        <v>829</v>
      </c>
      <c r="E896" s="30">
        <v>38000</v>
      </c>
    </row>
    <row r="897" spans="1:5" x14ac:dyDescent="0.2">
      <c r="A897" s="29" t="s">
        <v>1588</v>
      </c>
      <c r="B897" s="25">
        <v>48</v>
      </c>
      <c r="C897" s="26">
        <v>43676</v>
      </c>
      <c r="D897" s="25" t="s">
        <v>829</v>
      </c>
      <c r="E897" s="30">
        <v>36000</v>
      </c>
    </row>
    <row r="898" spans="1:5" x14ac:dyDescent="0.2">
      <c r="A898" s="29" t="s">
        <v>1589</v>
      </c>
      <c r="B898" s="25">
        <v>26</v>
      </c>
      <c r="C898" s="26">
        <v>43676</v>
      </c>
      <c r="D898" s="25" t="s">
        <v>829</v>
      </c>
      <c r="E898" s="30">
        <v>28000</v>
      </c>
    </row>
    <row r="899" spans="1:5" x14ac:dyDescent="0.2">
      <c r="A899" s="29" t="s">
        <v>1590</v>
      </c>
      <c r="B899" s="25">
        <v>41</v>
      </c>
      <c r="C899" s="26">
        <v>43676</v>
      </c>
      <c r="D899" s="25" t="s">
        <v>831</v>
      </c>
      <c r="E899" s="30">
        <v>42500</v>
      </c>
    </row>
    <row r="900" spans="1:5" x14ac:dyDescent="0.2">
      <c r="A900" s="29" t="s">
        <v>1591</v>
      </c>
      <c r="B900" s="25">
        <v>39</v>
      </c>
      <c r="C900" s="26">
        <v>43676</v>
      </c>
      <c r="D900" s="25" t="s">
        <v>829</v>
      </c>
      <c r="E900" s="30">
        <v>74100</v>
      </c>
    </row>
    <row r="901" spans="1:5" x14ac:dyDescent="0.2">
      <c r="A901" s="29" t="s">
        <v>1592</v>
      </c>
      <c r="B901" s="25">
        <v>21</v>
      </c>
      <c r="C901" s="26">
        <v>43676</v>
      </c>
      <c r="D901" s="25" t="s">
        <v>829</v>
      </c>
      <c r="E901" s="30">
        <v>39000</v>
      </c>
    </row>
    <row r="902" spans="1:5" x14ac:dyDescent="0.2">
      <c r="A902" s="29" t="s">
        <v>1593</v>
      </c>
      <c r="B902" s="25">
        <v>48</v>
      </c>
      <c r="C902" s="26">
        <v>43676</v>
      </c>
      <c r="D902" s="25" t="s">
        <v>829</v>
      </c>
      <c r="E902" s="30">
        <v>71000</v>
      </c>
    </row>
    <row r="903" spans="1:5" x14ac:dyDescent="0.2">
      <c r="A903" s="29" t="s">
        <v>1594</v>
      </c>
      <c r="B903" s="25">
        <v>21</v>
      </c>
      <c r="C903" s="26">
        <v>43676</v>
      </c>
      <c r="D903" s="25" t="s">
        <v>829</v>
      </c>
      <c r="E903" s="30">
        <v>89000</v>
      </c>
    </row>
    <row r="904" spans="1:5" x14ac:dyDescent="0.2">
      <c r="A904" s="29" t="s">
        <v>1595</v>
      </c>
      <c r="B904" s="25">
        <v>43</v>
      </c>
      <c r="C904" s="26">
        <v>43676</v>
      </c>
      <c r="D904" s="25" t="s">
        <v>829</v>
      </c>
      <c r="E904" s="30">
        <v>53000</v>
      </c>
    </row>
    <row r="905" spans="1:5" x14ac:dyDescent="0.2">
      <c r="A905" s="29" t="s">
        <v>1596</v>
      </c>
      <c r="B905" s="25">
        <v>41</v>
      </c>
      <c r="C905" s="26">
        <v>43676</v>
      </c>
      <c r="D905" s="25" t="s">
        <v>830</v>
      </c>
      <c r="E905" s="30">
        <v>95000</v>
      </c>
    </row>
    <row r="906" spans="1:5" x14ac:dyDescent="0.2">
      <c r="A906" s="29" t="s">
        <v>1597</v>
      </c>
      <c r="B906" s="25">
        <v>29</v>
      </c>
      <c r="C906" s="26">
        <v>43676</v>
      </c>
      <c r="D906" s="25" t="s">
        <v>831</v>
      </c>
      <c r="E906" s="30">
        <v>30000</v>
      </c>
    </row>
    <row r="907" spans="1:5" x14ac:dyDescent="0.2">
      <c r="A907" s="29" t="s">
        <v>1598</v>
      </c>
      <c r="B907" s="25">
        <v>35</v>
      </c>
      <c r="C907" s="26">
        <v>43676</v>
      </c>
      <c r="D907" s="25" t="s">
        <v>829</v>
      </c>
      <c r="E907" s="30">
        <v>30000</v>
      </c>
    </row>
    <row r="908" spans="1:5" x14ac:dyDescent="0.2">
      <c r="A908" s="29" t="s">
        <v>1599</v>
      </c>
      <c r="B908" s="25">
        <v>48</v>
      </c>
      <c r="C908" s="26">
        <v>43676</v>
      </c>
      <c r="D908" s="25" t="s">
        <v>830</v>
      </c>
      <c r="E908" s="30">
        <v>26000</v>
      </c>
    </row>
    <row r="909" spans="1:5" x14ac:dyDescent="0.2">
      <c r="A909" s="29" t="s">
        <v>1600</v>
      </c>
      <c r="B909" s="25">
        <v>42</v>
      </c>
      <c r="C909" s="26">
        <v>43676</v>
      </c>
      <c r="D909" s="25" t="s">
        <v>831</v>
      </c>
      <c r="E909" s="30">
        <v>94100</v>
      </c>
    </row>
    <row r="910" spans="1:5" x14ac:dyDescent="0.2">
      <c r="A910" s="29" t="s">
        <v>1601</v>
      </c>
      <c r="B910" s="25">
        <v>24</v>
      </c>
      <c r="C910" s="26">
        <v>43676</v>
      </c>
      <c r="D910" s="25" t="s">
        <v>831</v>
      </c>
      <c r="E910" s="30">
        <v>96000</v>
      </c>
    </row>
    <row r="911" spans="1:5" x14ac:dyDescent="0.2">
      <c r="A911" s="29" t="s">
        <v>1602</v>
      </c>
      <c r="B911" s="25">
        <v>29</v>
      </c>
      <c r="C911" s="26">
        <v>43676</v>
      </c>
      <c r="D911" s="25" t="s">
        <v>830</v>
      </c>
      <c r="E911" s="30">
        <v>98000</v>
      </c>
    </row>
    <row r="912" spans="1:5" x14ac:dyDescent="0.2">
      <c r="A912" s="29" t="s">
        <v>1603</v>
      </c>
      <c r="B912" s="25">
        <v>47</v>
      </c>
      <c r="C912" s="26">
        <v>43676</v>
      </c>
      <c r="D912" s="25" t="s">
        <v>830</v>
      </c>
      <c r="E912" s="30">
        <v>67000</v>
      </c>
    </row>
    <row r="913" spans="1:5" x14ac:dyDescent="0.2">
      <c r="A913" s="29" t="s">
        <v>1604</v>
      </c>
      <c r="B913" s="25">
        <v>20</v>
      </c>
      <c r="C913" s="26">
        <v>43676</v>
      </c>
      <c r="D913" s="25" t="s">
        <v>829</v>
      </c>
      <c r="E913" s="30">
        <v>11000</v>
      </c>
    </row>
    <row r="914" spans="1:5" x14ac:dyDescent="0.2">
      <c r="A914" s="29" t="s">
        <v>1605</v>
      </c>
      <c r="B914" s="25">
        <v>25</v>
      </c>
      <c r="C914" s="26">
        <v>43676</v>
      </c>
      <c r="D914" s="25" t="s">
        <v>831</v>
      </c>
      <c r="E914" s="30">
        <v>6000</v>
      </c>
    </row>
    <row r="915" spans="1:5" x14ac:dyDescent="0.2">
      <c r="A915" s="29" t="s">
        <v>1032</v>
      </c>
      <c r="B915" s="25">
        <v>45</v>
      </c>
      <c r="C915" s="26">
        <v>43676</v>
      </c>
      <c r="D915" s="25" t="s">
        <v>830</v>
      </c>
      <c r="E915" s="30">
        <v>13000</v>
      </c>
    </row>
    <row r="916" spans="1:5" x14ac:dyDescent="0.2">
      <c r="A916" s="29" t="s">
        <v>1033</v>
      </c>
      <c r="B916" s="25">
        <v>35</v>
      </c>
      <c r="C916" s="26">
        <v>43676</v>
      </c>
      <c r="D916" s="25" t="s">
        <v>830</v>
      </c>
      <c r="E916" s="30">
        <v>74100</v>
      </c>
    </row>
    <row r="917" spans="1:5" x14ac:dyDescent="0.2">
      <c r="A917" s="29" t="s">
        <v>1034</v>
      </c>
      <c r="B917" s="25">
        <v>45</v>
      </c>
      <c r="C917" s="26">
        <v>43676</v>
      </c>
      <c r="D917" s="25" t="s">
        <v>831</v>
      </c>
      <c r="E917" s="30">
        <v>16000</v>
      </c>
    </row>
    <row r="918" spans="1:5" x14ac:dyDescent="0.2">
      <c r="A918" s="29" t="s">
        <v>33</v>
      </c>
      <c r="B918" s="25">
        <v>23</v>
      </c>
      <c r="C918" s="26">
        <v>43676</v>
      </c>
      <c r="D918" s="25" t="s">
        <v>829</v>
      </c>
      <c r="E918" s="30">
        <v>45000</v>
      </c>
    </row>
    <row r="919" spans="1:5" x14ac:dyDescent="0.2">
      <c r="A919" s="29" t="s">
        <v>34</v>
      </c>
      <c r="B919" s="25">
        <v>41</v>
      </c>
      <c r="C919" s="26">
        <v>43676</v>
      </c>
      <c r="D919" s="25" t="s">
        <v>830</v>
      </c>
      <c r="E919" s="30">
        <v>45000</v>
      </c>
    </row>
    <row r="920" spans="1:5" x14ac:dyDescent="0.2">
      <c r="A920" s="29" t="s">
        <v>35</v>
      </c>
      <c r="B920" s="25">
        <v>38</v>
      </c>
      <c r="C920" s="26">
        <v>43676</v>
      </c>
      <c r="D920" s="25" t="s">
        <v>831</v>
      </c>
      <c r="E920" s="30">
        <v>53000</v>
      </c>
    </row>
    <row r="921" spans="1:5" x14ac:dyDescent="0.2">
      <c r="A921" s="29" t="s">
        <v>36</v>
      </c>
      <c r="B921" s="25">
        <v>41</v>
      </c>
      <c r="C921" s="26">
        <v>43676</v>
      </c>
      <c r="D921" s="25" t="s">
        <v>829</v>
      </c>
      <c r="E921" s="30">
        <v>100000</v>
      </c>
    </row>
    <row r="922" spans="1:5" x14ac:dyDescent="0.2">
      <c r="A922" s="29" t="s">
        <v>37</v>
      </c>
      <c r="B922" s="25">
        <v>48</v>
      </c>
      <c r="C922" s="26">
        <v>43676</v>
      </c>
      <c r="D922" s="25" t="s">
        <v>829</v>
      </c>
      <c r="E922" s="30">
        <v>29000</v>
      </c>
    </row>
    <row r="923" spans="1:5" x14ac:dyDescent="0.2">
      <c r="A923" s="29" t="s">
        <v>38</v>
      </c>
      <c r="B923" s="25">
        <v>23</v>
      </c>
      <c r="C923" s="26">
        <v>43676</v>
      </c>
      <c r="D923" s="25" t="s">
        <v>829</v>
      </c>
      <c r="E923" s="30">
        <v>99000</v>
      </c>
    </row>
    <row r="924" spans="1:5" x14ac:dyDescent="0.2">
      <c r="A924" s="29" t="s">
        <v>39</v>
      </c>
      <c r="B924" s="25">
        <v>43</v>
      </c>
      <c r="C924" s="26">
        <v>43676</v>
      </c>
      <c r="D924" s="25" t="s">
        <v>829</v>
      </c>
      <c r="E924" s="30">
        <v>78000</v>
      </c>
    </row>
    <row r="925" spans="1:5" x14ac:dyDescent="0.2">
      <c r="A925" s="29" t="s">
        <v>40</v>
      </c>
      <c r="B925" s="25">
        <v>39</v>
      </c>
      <c r="C925" s="26">
        <v>43676</v>
      </c>
      <c r="D925" s="25" t="s">
        <v>831</v>
      </c>
      <c r="E925" s="30">
        <v>85000</v>
      </c>
    </row>
    <row r="926" spans="1:5" x14ac:dyDescent="0.2">
      <c r="A926" s="29" t="s">
        <v>41</v>
      </c>
      <c r="B926" s="25">
        <v>41</v>
      </c>
      <c r="C926" s="26">
        <v>43676</v>
      </c>
      <c r="D926" s="25" t="s">
        <v>829</v>
      </c>
      <c r="E926" s="30">
        <v>78000</v>
      </c>
    </row>
    <row r="927" spans="1:5" x14ac:dyDescent="0.2">
      <c r="A927" s="29" t="s">
        <v>42</v>
      </c>
      <c r="B927" s="25">
        <v>25</v>
      </c>
      <c r="C927" s="26">
        <v>43677</v>
      </c>
      <c r="D927" s="25" t="s">
        <v>830</v>
      </c>
      <c r="E927" s="30">
        <v>26000</v>
      </c>
    </row>
    <row r="928" spans="1:5" x14ac:dyDescent="0.2">
      <c r="A928" s="29" t="s">
        <v>43</v>
      </c>
      <c r="B928" s="25">
        <v>36</v>
      </c>
      <c r="C928" s="26">
        <v>43678</v>
      </c>
      <c r="D928" s="25" t="s">
        <v>831</v>
      </c>
      <c r="E928" s="30">
        <v>88000</v>
      </c>
    </row>
    <row r="929" spans="1:5" x14ac:dyDescent="0.2">
      <c r="A929" s="29" t="s">
        <v>44</v>
      </c>
      <c r="B929" s="25">
        <v>42</v>
      </c>
      <c r="C929" s="26">
        <v>43679</v>
      </c>
      <c r="D929" s="25" t="s">
        <v>829</v>
      </c>
      <c r="E929" s="30">
        <v>78000</v>
      </c>
    </row>
    <row r="930" spans="1:5" x14ac:dyDescent="0.2">
      <c r="A930" s="29" t="s">
        <v>45</v>
      </c>
      <c r="B930" s="25">
        <v>48</v>
      </c>
      <c r="C930" s="26">
        <v>43680</v>
      </c>
      <c r="D930" s="25" t="s">
        <v>829</v>
      </c>
      <c r="E930" s="30">
        <v>78500</v>
      </c>
    </row>
    <row r="931" spans="1:5" x14ac:dyDescent="0.2">
      <c r="A931" s="29" t="s">
        <v>1035</v>
      </c>
      <c r="B931" s="25">
        <v>25</v>
      </c>
      <c r="C931" s="26">
        <v>43681</v>
      </c>
      <c r="D931" s="25" t="s">
        <v>831</v>
      </c>
      <c r="E931" s="30">
        <v>81000</v>
      </c>
    </row>
    <row r="932" spans="1:5" x14ac:dyDescent="0.2">
      <c r="A932" s="29" t="s">
        <v>1036</v>
      </c>
      <c r="B932" s="25">
        <v>41</v>
      </c>
      <c r="C932" s="26">
        <v>43682</v>
      </c>
      <c r="D932" s="25" t="s">
        <v>829</v>
      </c>
      <c r="E932" s="30">
        <v>97000</v>
      </c>
    </row>
    <row r="933" spans="1:5" x14ac:dyDescent="0.2">
      <c r="A933" s="29" t="s">
        <v>1037</v>
      </c>
      <c r="B933" s="25">
        <v>48</v>
      </c>
      <c r="C933" s="26">
        <v>43683</v>
      </c>
      <c r="D933" s="25" t="s">
        <v>831</v>
      </c>
      <c r="E933" s="30">
        <v>43000</v>
      </c>
    </row>
    <row r="934" spans="1:5" x14ac:dyDescent="0.2">
      <c r="A934" s="29" t="s">
        <v>1038</v>
      </c>
      <c r="B934" s="25">
        <v>42</v>
      </c>
      <c r="C934" s="26">
        <v>43684</v>
      </c>
      <c r="D934" s="25" t="s">
        <v>831</v>
      </c>
      <c r="E934" s="30">
        <v>6000</v>
      </c>
    </row>
    <row r="935" spans="1:5" x14ac:dyDescent="0.2">
      <c r="A935" s="29" t="s">
        <v>1039</v>
      </c>
      <c r="B935" s="25">
        <v>31</v>
      </c>
      <c r="C935" s="26">
        <v>43685</v>
      </c>
      <c r="D935" s="25" t="s">
        <v>829</v>
      </c>
      <c r="E935" s="30">
        <v>37000</v>
      </c>
    </row>
    <row r="936" spans="1:5" x14ac:dyDescent="0.2">
      <c r="A936" s="29" t="s">
        <v>1040</v>
      </c>
      <c r="B936" s="25">
        <v>29</v>
      </c>
      <c r="C936" s="26">
        <v>43686</v>
      </c>
      <c r="D936" s="25" t="s">
        <v>831</v>
      </c>
      <c r="E936" s="30">
        <v>47000</v>
      </c>
    </row>
    <row r="937" spans="1:5" x14ac:dyDescent="0.2">
      <c r="A937" s="29" t="s">
        <v>1041</v>
      </c>
      <c r="B937" s="25">
        <v>28</v>
      </c>
      <c r="C937" s="26">
        <v>43687</v>
      </c>
      <c r="D937" s="25" t="s">
        <v>831</v>
      </c>
      <c r="E937" s="30">
        <v>63000</v>
      </c>
    </row>
    <row r="938" spans="1:5" x14ac:dyDescent="0.2">
      <c r="A938" s="29" t="s">
        <v>1042</v>
      </c>
      <c r="B938" s="25">
        <v>47</v>
      </c>
      <c r="C938" s="26">
        <v>43688</v>
      </c>
      <c r="D938" s="25" t="s">
        <v>831</v>
      </c>
      <c r="E938" s="30">
        <v>59000</v>
      </c>
    </row>
    <row r="939" spans="1:5" x14ac:dyDescent="0.2">
      <c r="A939" s="29" t="s">
        <v>1043</v>
      </c>
      <c r="B939" s="25">
        <v>44</v>
      </c>
      <c r="C939" s="26">
        <v>43689</v>
      </c>
      <c r="D939" s="25" t="s">
        <v>831</v>
      </c>
      <c r="E939" s="30">
        <v>61000</v>
      </c>
    </row>
    <row r="940" spans="1:5" x14ac:dyDescent="0.2">
      <c r="A940" s="29" t="s">
        <v>1044</v>
      </c>
      <c r="B940" s="25">
        <v>32</v>
      </c>
      <c r="C940" s="26">
        <v>43690</v>
      </c>
      <c r="D940" s="25" t="s">
        <v>830</v>
      </c>
      <c r="E940" s="30">
        <v>34100</v>
      </c>
    </row>
    <row r="941" spans="1:5" x14ac:dyDescent="0.2">
      <c r="A941" s="29" t="s">
        <v>1045</v>
      </c>
      <c r="B941" s="25">
        <v>47</v>
      </c>
      <c r="C941" s="26">
        <v>43691</v>
      </c>
      <c r="D941" s="25" t="s">
        <v>830</v>
      </c>
      <c r="E941" s="30">
        <v>37000</v>
      </c>
    </row>
    <row r="942" spans="1:5" x14ac:dyDescent="0.2">
      <c r="A942" s="29" t="s">
        <v>1046</v>
      </c>
      <c r="B942" s="25">
        <v>43</v>
      </c>
      <c r="C942" s="26">
        <v>43692</v>
      </c>
      <c r="D942" s="25" t="s">
        <v>830</v>
      </c>
      <c r="E942" s="30">
        <v>33000</v>
      </c>
    </row>
    <row r="943" spans="1:5" x14ac:dyDescent="0.2">
      <c r="A943" s="29" t="s">
        <v>1047</v>
      </c>
      <c r="B943" s="25">
        <v>19</v>
      </c>
      <c r="C943" s="26">
        <v>43693</v>
      </c>
      <c r="D943" s="25" t="s">
        <v>831</v>
      </c>
      <c r="E943" s="30">
        <v>77000</v>
      </c>
    </row>
    <row r="944" spans="1:5" x14ac:dyDescent="0.2">
      <c r="A944" s="29" t="s">
        <v>1048</v>
      </c>
      <c r="B944" s="25">
        <v>42</v>
      </c>
      <c r="C944" s="26">
        <v>43694</v>
      </c>
      <c r="D944" s="25" t="s">
        <v>829</v>
      </c>
      <c r="E944" s="30">
        <v>50000</v>
      </c>
    </row>
    <row r="945" spans="1:5" x14ac:dyDescent="0.2">
      <c r="A945" s="29" t="s">
        <v>1049</v>
      </c>
      <c r="B945" s="25">
        <v>38</v>
      </c>
      <c r="C945" s="26">
        <v>43695</v>
      </c>
      <c r="D945" s="25" t="s">
        <v>831</v>
      </c>
      <c r="E945" s="30">
        <v>78500</v>
      </c>
    </row>
    <row r="946" spans="1:5" x14ac:dyDescent="0.2">
      <c r="A946" s="29" t="s">
        <v>1050</v>
      </c>
      <c r="B946" s="25">
        <v>48</v>
      </c>
      <c r="C946" s="26">
        <v>43696</v>
      </c>
      <c r="D946" s="25" t="s">
        <v>830</v>
      </c>
      <c r="E946" s="30">
        <v>34100</v>
      </c>
    </row>
    <row r="947" spans="1:5" x14ac:dyDescent="0.2">
      <c r="A947" s="29" t="s">
        <v>1051</v>
      </c>
      <c r="B947" s="25">
        <v>19</v>
      </c>
      <c r="C947" s="26">
        <v>43697</v>
      </c>
      <c r="D947" s="25" t="s">
        <v>831</v>
      </c>
      <c r="E947" s="30">
        <v>19000</v>
      </c>
    </row>
    <row r="948" spans="1:5" x14ac:dyDescent="0.2">
      <c r="A948" s="29" t="s">
        <v>1052</v>
      </c>
      <c r="B948" s="25">
        <v>19</v>
      </c>
      <c r="C948" s="26">
        <v>43698</v>
      </c>
      <c r="D948" s="25" t="s">
        <v>829</v>
      </c>
      <c r="E948" s="30">
        <v>39000</v>
      </c>
    </row>
    <row r="949" spans="1:5" x14ac:dyDescent="0.2">
      <c r="A949" s="29" t="s">
        <v>1053</v>
      </c>
      <c r="B949" s="25">
        <v>37</v>
      </c>
      <c r="C949" s="26">
        <v>43699</v>
      </c>
      <c r="D949" s="25" t="s">
        <v>829</v>
      </c>
      <c r="E949" s="30">
        <v>3000</v>
      </c>
    </row>
    <row r="950" spans="1:5" x14ac:dyDescent="0.2">
      <c r="A950" s="29" t="s">
        <v>1054</v>
      </c>
      <c r="B950" s="25">
        <v>19</v>
      </c>
      <c r="C950" s="26">
        <v>43700</v>
      </c>
      <c r="D950" s="25" t="s">
        <v>830</v>
      </c>
      <c r="E950" s="30">
        <v>55000</v>
      </c>
    </row>
    <row r="951" spans="1:5" x14ac:dyDescent="0.2">
      <c r="A951" s="29" t="s">
        <v>1055</v>
      </c>
      <c r="B951" s="25">
        <v>37</v>
      </c>
      <c r="C951" s="26">
        <v>43701</v>
      </c>
      <c r="D951" s="25" t="s">
        <v>831</v>
      </c>
      <c r="E951" s="30">
        <v>88000</v>
      </c>
    </row>
    <row r="952" spans="1:5" x14ac:dyDescent="0.2">
      <c r="A952" s="29" t="s">
        <v>1056</v>
      </c>
      <c r="B952" s="25">
        <v>36</v>
      </c>
      <c r="C952" s="26">
        <v>43702</v>
      </c>
      <c r="D952" s="25" t="s">
        <v>830</v>
      </c>
      <c r="E952" s="30">
        <v>8000</v>
      </c>
    </row>
    <row r="953" spans="1:5" x14ac:dyDescent="0.2">
      <c r="A953" s="29" t="s">
        <v>1057</v>
      </c>
      <c r="B953" s="25">
        <v>28</v>
      </c>
      <c r="C953" s="26">
        <v>43703</v>
      </c>
      <c r="D953" s="25" t="s">
        <v>830</v>
      </c>
      <c r="E953" s="30">
        <v>9000</v>
      </c>
    </row>
    <row r="954" spans="1:5" x14ac:dyDescent="0.2">
      <c r="A954" s="29" t="s">
        <v>1058</v>
      </c>
      <c r="B954" s="25">
        <v>35</v>
      </c>
      <c r="C954" s="26">
        <v>43704</v>
      </c>
      <c r="D954" s="25" t="s">
        <v>829</v>
      </c>
      <c r="E954" s="30">
        <v>99000</v>
      </c>
    </row>
    <row r="955" spans="1:5" x14ac:dyDescent="0.2">
      <c r="A955" s="29" t="s">
        <v>1059</v>
      </c>
      <c r="B955" s="25">
        <v>41</v>
      </c>
      <c r="C955" s="26">
        <v>43705</v>
      </c>
      <c r="D955" s="25" t="s">
        <v>829</v>
      </c>
      <c r="E955" s="30">
        <v>25000</v>
      </c>
    </row>
    <row r="956" spans="1:5" x14ac:dyDescent="0.2">
      <c r="A956" s="29" t="s">
        <v>1060</v>
      </c>
      <c r="B956" s="25">
        <v>39</v>
      </c>
      <c r="C956" s="26">
        <v>43706</v>
      </c>
      <c r="D956" s="25" t="s">
        <v>831</v>
      </c>
      <c r="E956" s="30">
        <v>84100</v>
      </c>
    </row>
    <row r="957" spans="1:5" x14ac:dyDescent="0.2">
      <c r="A957" s="29" t="s">
        <v>1061</v>
      </c>
      <c r="B957" s="25">
        <v>45</v>
      </c>
      <c r="C957" s="26">
        <v>43707</v>
      </c>
      <c r="D957" s="25" t="s">
        <v>829</v>
      </c>
      <c r="E957" s="30">
        <v>56000</v>
      </c>
    </row>
    <row r="958" spans="1:5" x14ac:dyDescent="0.2">
      <c r="A958" s="29" t="s">
        <v>1062</v>
      </c>
      <c r="B958" s="25">
        <v>28</v>
      </c>
      <c r="C958" s="26">
        <v>43708</v>
      </c>
      <c r="D958" s="25" t="s">
        <v>830</v>
      </c>
      <c r="E958" s="30">
        <v>33000</v>
      </c>
    </row>
    <row r="959" spans="1:5" x14ac:dyDescent="0.2">
      <c r="A959" s="29" t="s">
        <v>1063</v>
      </c>
      <c r="B959" s="25">
        <v>37</v>
      </c>
      <c r="C959" s="26">
        <v>43709</v>
      </c>
      <c r="D959" s="25" t="s">
        <v>829</v>
      </c>
      <c r="E959" s="30">
        <v>28000</v>
      </c>
    </row>
    <row r="960" spans="1:5" x14ac:dyDescent="0.2">
      <c r="A960" s="29" t="s">
        <v>1064</v>
      </c>
      <c r="B960" s="25">
        <v>38</v>
      </c>
      <c r="C960" s="26">
        <v>43710</v>
      </c>
      <c r="D960" s="25" t="s">
        <v>829</v>
      </c>
      <c r="E960" s="30">
        <v>74100</v>
      </c>
    </row>
    <row r="961" spans="1:5" x14ac:dyDescent="0.2">
      <c r="A961" s="29" t="s">
        <v>1065</v>
      </c>
      <c r="B961" s="25">
        <v>43</v>
      </c>
      <c r="C961" s="26">
        <v>43711</v>
      </c>
      <c r="D961" s="25" t="s">
        <v>831</v>
      </c>
      <c r="E961" s="30">
        <v>15000</v>
      </c>
    </row>
    <row r="962" spans="1:5" x14ac:dyDescent="0.2">
      <c r="A962" s="29" t="s">
        <v>1066</v>
      </c>
      <c r="B962" s="25">
        <v>43</v>
      </c>
      <c r="C962" s="26">
        <v>43712</v>
      </c>
      <c r="D962" s="25" t="s">
        <v>833</v>
      </c>
      <c r="E962" s="30">
        <v>30000</v>
      </c>
    </row>
    <row r="963" spans="1:5" x14ac:dyDescent="0.2">
      <c r="A963" s="29" t="s">
        <v>1067</v>
      </c>
      <c r="B963" s="25">
        <v>20</v>
      </c>
      <c r="C963" s="26">
        <v>43713</v>
      </c>
      <c r="D963" s="25" t="s">
        <v>830</v>
      </c>
      <c r="E963" s="30">
        <v>19000</v>
      </c>
    </row>
    <row r="964" spans="1:5" x14ac:dyDescent="0.2">
      <c r="A964" s="29" t="s">
        <v>1068</v>
      </c>
      <c r="B964" s="25">
        <v>33</v>
      </c>
      <c r="C964" s="26">
        <v>43714</v>
      </c>
      <c r="D964" s="25" t="s">
        <v>829</v>
      </c>
      <c r="E964" s="30">
        <v>34100</v>
      </c>
    </row>
    <row r="965" spans="1:5" x14ac:dyDescent="0.2">
      <c r="A965" s="29" t="s">
        <v>1069</v>
      </c>
      <c r="B965" s="25">
        <v>47</v>
      </c>
      <c r="C965" s="26">
        <v>43715</v>
      </c>
      <c r="D965" s="25" t="s">
        <v>829</v>
      </c>
      <c r="E965" s="30">
        <v>19000</v>
      </c>
    </row>
    <row r="966" spans="1:5" x14ac:dyDescent="0.2">
      <c r="A966" s="29" t="s">
        <v>1070</v>
      </c>
      <c r="B966" s="25">
        <v>48</v>
      </c>
      <c r="C966" s="26">
        <v>43716</v>
      </c>
      <c r="D966" s="25" t="s">
        <v>830</v>
      </c>
      <c r="E966" s="30">
        <v>29000</v>
      </c>
    </row>
    <row r="967" spans="1:5" x14ac:dyDescent="0.2">
      <c r="A967" s="29" t="s">
        <v>1071</v>
      </c>
      <c r="B967" s="25">
        <v>24</v>
      </c>
      <c r="C967" s="26">
        <v>43717</v>
      </c>
      <c r="D967" s="25" t="s">
        <v>831</v>
      </c>
      <c r="E967" s="30">
        <v>58000</v>
      </c>
    </row>
    <row r="968" spans="1:5" x14ac:dyDescent="0.2">
      <c r="A968" s="29" t="s">
        <v>1072</v>
      </c>
      <c r="B968" s="25">
        <v>21</v>
      </c>
      <c r="C968" s="26">
        <v>43718</v>
      </c>
      <c r="D968" s="25" t="s">
        <v>831</v>
      </c>
      <c r="E968" s="30">
        <v>56000</v>
      </c>
    </row>
    <row r="969" spans="1:5" x14ac:dyDescent="0.2">
      <c r="A969" s="29" t="s">
        <v>1073</v>
      </c>
      <c r="B969" s="25">
        <v>17</v>
      </c>
      <c r="C969" s="26">
        <v>43719</v>
      </c>
      <c r="D969" s="25" t="s">
        <v>831</v>
      </c>
      <c r="E969" s="30">
        <v>78000</v>
      </c>
    </row>
    <row r="970" spans="1:5" x14ac:dyDescent="0.2">
      <c r="A970" s="29" t="s">
        <v>1074</v>
      </c>
      <c r="B970" s="25">
        <v>43</v>
      </c>
      <c r="C970" s="26">
        <v>43720</v>
      </c>
      <c r="D970" s="25" t="s">
        <v>829</v>
      </c>
      <c r="E970" s="30">
        <v>68000</v>
      </c>
    </row>
    <row r="971" spans="1:5" x14ac:dyDescent="0.2">
      <c r="A971" s="29" t="s">
        <v>1075</v>
      </c>
      <c r="B971" s="25">
        <v>42</v>
      </c>
      <c r="C971" s="26">
        <v>43721</v>
      </c>
      <c r="D971" s="25" t="s">
        <v>830</v>
      </c>
      <c r="E971" s="30">
        <v>80000</v>
      </c>
    </row>
    <row r="972" spans="1:5" x14ac:dyDescent="0.2">
      <c r="A972" s="29" t="s">
        <v>1076</v>
      </c>
      <c r="B972" s="25">
        <v>24</v>
      </c>
      <c r="C972" s="26">
        <v>43722</v>
      </c>
      <c r="D972" s="25" t="s">
        <v>830</v>
      </c>
      <c r="E972" s="30">
        <v>93000</v>
      </c>
    </row>
    <row r="973" spans="1:5" x14ac:dyDescent="0.2">
      <c r="A973" s="29" t="s">
        <v>1077</v>
      </c>
      <c r="B973" s="25">
        <v>34</v>
      </c>
      <c r="C973" s="26">
        <v>43723</v>
      </c>
      <c r="D973" s="25" t="s">
        <v>831</v>
      </c>
      <c r="E973" s="30">
        <v>74100</v>
      </c>
    </row>
    <row r="974" spans="1:5" x14ac:dyDescent="0.2">
      <c r="A974" s="29" t="s">
        <v>1078</v>
      </c>
      <c r="B974" s="25">
        <v>38</v>
      </c>
      <c r="C974" s="26">
        <v>43724</v>
      </c>
      <c r="D974" s="25" t="s">
        <v>830</v>
      </c>
      <c r="E974" s="30">
        <v>5000</v>
      </c>
    </row>
    <row r="975" spans="1:5" x14ac:dyDescent="0.2">
      <c r="A975" s="29" t="s">
        <v>20</v>
      </c>
      <c r="B975" s="25">
        <v>29</v>
      </c>
      <c r="C975" s="26">
        <v>43725</v>
      </c>
      <c r="D975" s="25" t="s">
        <v>829</v>
      </c>
      <c r="E975" s="30">
        <v>38000</v>
      </c>
    </row>
    <row r="976" spans="1:5" x14ac:dyDescent="0.2">
      <c r="A976" s="29" t="s">
        <v>1079</v>
      </c>
      <c r="B976" s="25">
        <v>27</v>
      </c>
      <c r="C976" s="26">
        <v>43726</v>
      </c>
      <c r="D976" s="25" t="s">
        <v>829</v>
      </c>
      <c r="E976" s="30">
        <v>77000</v>
      </c>
    </row>
    <row r="977" spans="1:5" x14ac:dyDescent="0.2">
      <c r="A977" s="29" t="s">
        <v>1080</v>
      </c>
      <c r="B977" s="25">
        <v>48</v>
      </c>
      <c r="C977" s="26">
        <v>43727</v>
      </c>
      <c r="D977" s="25" t="s">
        <v>829</v>
      </c>
      <c r="E977" s="30">
        <v>39000</v>
      </c>
    </row>
    <row r="978" spans="1:5" x14ac:dyDescent="0.2">
      <c r="A978" s="29" t="s">
        <v>1606</v>
      </c>
      <c r="B978" s="25">
        <v>38</v>
      </c>
      <c r="C978" s="26">
        <v>43728</v>
      </c>
      <c r="D978" s="25" t="s">
        <v>833</v>
      </c>
      <c r="E978" s="30">
        <v>6000</v>
      </c>
    </row>
    <row r="979" spans="1:5" x14ac:dyDescent="0.2">
      <c r="A979" s="29" t="s">
        <v>1607</v>
      </c>
      <c r="B979" s="25">
        <v>35</v>
      </c>
      <c r="C979" s="26">
        <v>43729</v>
      </c>
      <c r="D979" s="25" t="s">
        <v>829</v>
      </c>
      <c r="E979" s="30">
        <v>44100</v>
      </c>
    </row>
    <row r="980" spans="1:5" x14ac:dyDescent="0.2">
      <c r="A980" s="29" t="s">
        <v>1608</v>
      </c>
      <c r="B980" s="25">
        <v>25</v>
      </c>
      <c r="C980" s="26">
        <v>43730</v>
      </c>
      <c r="D980" s="25" t="s">
        <v>833</v>
      </c>
      <c r="E980" s="30">
        <v>57000</v>
      </c>
    </row>
    <row r="981" spans="1:5" x14ac:dyDescent="0.2">
      <c r="A981" s="29" t="s">
        <v>1609</v>
      </c>
      <c r="B981" s="25">
        <v>41</v>
      </c>
      <c r="C981" s="26">
        <v>43731</v>
      </c>
      <c r="D981" s="25" t="s">
        <v>829</v>
      </c>
      <c r="E981" s="30">
        <v>9000</v>
      </c>
    </row>
    <row r="982" spans="1:5" x14ac:dyDescent="0.2">
      <c r="A982" s="29" t="s">
        <v>1610</v>
      </c>
      <c r="B982" s="25">
        <v>23</v>
      </c>
      <c r="C982" s="26">
        <v>43732</v>
      </c>
      <c r="D982" s="25" t="s">
        <v>830</v>
      </c>
      <c r="E982" s="30">
        <v>66000</v>
      </c>
    </row>
    <row r="983" spans="1:5" x14ac:dyDescent="0.2">
      <c r="A983" s="29" t="s">
        <v>1611</v>
      </c>
      <c r="B983" s="25">
        <v>28</v>
      </c>
      <c r="C983" s="26">
        <v>43733</v>
      </c>
      <c r="D983" s="25" t="s">
        <v>831</v>
      </c>
      <c r="E983" s="30">
        <v>16000</v>
      </c>
    </row>
    <row r="984" spans="1:5" x14ac:dyDescent="0.2">
      <c r="A984" s="29" t="s">
        <v>1612</v>
      </c>
      <c r="B984" s="25">
        <v>32</v>
      </c>
      <c r="C984" s="26">
        <v>43734</v>
      </c>
      <c r="D984" s="25" t="s">
        <v>829</v>
      </c>
      <c r="E984" s="30">
        <v>92000</v>
      </c>
    </row>
    <row r="985" spans="1:5" x14ac:dyDescent="0.2">
      <c r="A985" s="29" t="s">
        <v>1613</v>
      </c>
      <c r="B985" s="25">
        <v>48</v>
      </c>
      <c r="C985" s="26">
        <v>43735</v>
      </c>
      <c r="D985" s="25" t="s">
        <v>830</v>
      </c>
      <c r="E985" s="30">
        <v>42500</v>
      </c>
    </row>
    <row r="986" spans="1:5" x14ac:dyDescent="0.2">
      <c r="A986" s="29" t="s">
        <v>1614</v>
      </c>
      <c r="B986" s="25">
        <v>38</v>
      </c>
      <c r="C986" s="26">
        <v>43736</v>
      </c>
      <c r="D986" s="25" t="s">
        <v>830</v>
      </c>
      <c r="E986" s="30">
        <v>48000</v>
      </c>
    </row>
    <row r="987" spans="1:5" x14ac:dyDescent="0.2">
      <c r="A987" s="29" t="s">
        <v>1615</v>
      </c>
      <c r="B987" s="25">
        <v>45</v>
      </c>
      <c r="C987" s="26">
        <v>43737</v>
      </c>
      <c r="D987" s="25" t="s">
        <v>829</v>
      </c>
      <c r="E987" s="30">
        <v>27000</v>
      </c>
    </row>
    <row r="988" spans="1:5" x14ac:dyDescent="0.2">
      <c r="A988" s="29" t="s">
        <v>1616</v>
      </c>
      <c r="B988" s="25">
        <v>38</v>
      </c>
      <c r="C988" s="26">
        <v>43738</v>
      </c>
      <c r="D988" s="25" t="s">
        <v>829</v>
      </c>
      <c r="E988" s="30">
        <v>4100</v>
      </c>
    </row>
    <row r="989" spans="1:5" x14ac:dyDescent="0.2">
      <c r="A989" s="29" t="s">
        <v>1617</v>
      </c>
      <c r="B989" s="25">
        <v>24</v>
      </c>
      <c r="C989" s="26">
        <v>43739</v>
      </c>
      <c r="D989" s="25" t="s">
        <v>830</v>
      </c>
      <c r="E989" s="30">
        <v>4100</v>
      </c>
    </row>
    <row r="990" spans="1:5" x14ac:dyDescent="0.2">
      <c r="A990" s="29" t="s">
        <v>1618</v>
      </c>
      <c r="B990" s="25">
        <v>48</v>
      </c>
      <c r="C990" s="26">
        <v>43740</v>
      </c>
      <c r="D990" s="25" t="s">
        <v>831</v>
      </c>
      <c r="E990" s="30">
        <v>93000</v>
      </c>
    </row>
    <row r="991" spans="1:5" x14ac:dyDescent="0.2">
      <c r="A991" s="29" t="s">
        <v>141</v>
      </c>
      <c r="B991" s="25">
        <v>38</v>
      </c>
      <c r="C991" s="26">
        <v>43741</v>
      </c>
      <c r="D991" s="25" t="s">
        <v>829</v>
      </c>
      <c r="E991" s="30">
        <v>71000</v>
      </c>
    </row>
    <row r="992" spans="1:5" x14ac:dyDescent="0.2">
      <c r="A992" s="29" t="s">
        <v>1619</v>
      </c>
      <c r="B992" s="25">
        <v>48</v>
      </c>
      <c r="C992" s="26">
        <v>43742</v>
      </c>
      <c r="D992" s="25" t="s">
        <v>829</v>
      </c>
      <c r="E992" s="30">
        <v>30000</v>
      </c>
    </row>
    <row r="993" spans="1:5" x14ac:dyDescent="0.2">
      <c r="A993" s="29" t="s">
        <v>1620</v>
      </c>
      <c r="B993" s="25">
        <v>24</v>
      </c>
      <c r="C993" s="26">
        <v>43743</v>
      </c>
      <c r="D993" s="25" t="s">
        <v>829</v>
      </c>
      <c r="E993" s="30">
        <v>78000</v>
      </c>
    </row>
    <row r="994" spans="1:5" x14ac:dyDescent="0.2">
      <c r="A994" s="29" t="s">
        <v>1621</v>
      </c>
      <c r="B994" s="25">
        <v>26</v>
      </c>
      <c r="C994" s="26">
        <v>43744</v>
      </c>
      <c r="D994" s="25" t="s">
        <v>831</v>
      </c>
      <c r="E994" s="30">
        <v>69000</v>
      </c>
    </row>
    <row r="995" spans="1:5" x14ac:dyDescent="0.2">
      <c r="A995" s="29" t="s">
        <v>1622</v>
      </c>
      <c r="B995" s="25">
        <v>36</v>
      </c>
      <c r="C995" s="26">
        <v>43745</v>
      </c>
      <c r="D995" s="25" t="s">
        <v>829</v>
      </c>
      <c r="E995" s="30">
        <v>30000</v>
      </c>
    </row>
    <row r="996" spans="1:5" x14ac:dyDescent="0.2">
      <c r="A996" s="29" t="s">
        <v>1623</v>
      </c>
      <c r="B996" s="25">
        <v>43</v>
      </c>
      <c r="C996" s="26">
        <v>43746</v>
      </c>
      <c r="D996" s="25" t="s">
        <v>829</v>
      </c>
      <c r="E996" s="30">
        <v>42500</v>
      </c>
    </row>
    <row r="997" spans="1:5" x14ac:dyDescent="0.2">
      <c r="A997" s="29" t="s">
        <v>1624</v>
      </c>
      <c r="B997" s="25">
        <v>44</v>
      </c>
      <c r="C997" s="26">
        <v>43747</v>
      </c>
      <c r="D997" s="25" t="s">
        <v>830</v>
      </c>
      <c r="E997" s="30">
        <v>74100</v>
      </c>
    </row>
    <row r="998" spans="1:5" x14ac:dyDescent="0.2">
      <c r="A998" s="29" t="s">
        <v>1625</v>
      </c>
      <c r="B998" s="25">
        <v>44</v>
      </c>
      <c r="C998" s="26">
        <v>43748</v>
      </c>
      <c r="D998" s="25" t="s">
        <v>831</v>
      </c>
      <c r="E998" s="30">
        <v>43000</v>
      </c>
    </row>
    <row r="999" spans="1:5" x14ac:dyDescent="0.2">
      <c r="A999" s="29" t="s">
        <v>1626</v>
      </c>
      <c r="B999" s="25">
        <v>23</v>
      </c>
      <c r="C999" s="26">
        <v>43749</v>
      </c>
      <c r="D999" s="25" t="s">
        <v>829</v>
      </c>
      <c r="E999" s="30">
        <v>68000</v>
      </c>
    </row>
    <row r="1000" spans="1:5" x14ac:dyDescent="0.2">
      <c r="A1000" s="29" t="s">
        <v>1627</v>
      </c>
      <c r="B1000" s="25">
        <v>47</v>
      </c>
      <c r="C1000" s="26">
        <v>43750</v>
      </c>
      <c r="D1000" s="25" t="s">
        <v>830</v>
      </c>
      <c r="E1000" s="30">
        <v>63000</v>
      </c>
    </row>
    <row r="1001" spans="1:5" x14ac:dyDescent="0.2">
      <c r="A1001" s="29" t="s">
        <v>1568</v>
      </c>
      <c r="B1001" s="25">
        <v>21</v>
      </c>
      <c r="C1001" s="26">
        <v>43751</v>
      </c>
      <c r="D1001" s="25" t="s">
        <v>831</v>
      </c>
      <c r="E1001" s="30">
        <v>47000</v>
      </c>
    </row>
    <row r="1002" spans="1:5" x14ac:dyDescent="0.2">
      <c r="A1002" s="29" t="s">
        <v>1628</v>
      </c>
      <c r="B1002" s="25">
        <v>23</v>
      </c>
      <c r="C1002" s="26">
        <v>43752</v>
      </c>
      <c r="D1002" s="25" t="s">
        <v>829</v>
      </c>
      <c r="E1002" s="30">
        <v>82000</v>
      </c>
    </row>
    <row r="1003" spans="1:5" x14ac:dyDescent="0.2">
      <c r="A1003" s="29" t="s">
        <v>1629</v>
      </c>
      <c r="B1003" s="25">
        <v>23</v>
      </c>
      <c r="C1003" s="26">
        <v>43753</v>
      </c>
      <c r="D1003" s="25" t="s">
        <v>830</v>
      </c>
      <c r="E1003" s="30">
        <v>66000</v>
      </c>
    </row>
    <row r="1004" spans="1:5" x14ac:dyDescent="0.2">
      <c r="A1004" s="29" t="s">
        <v>1630</v>
      </c>
      <c r="B1004" s="25">
        <v>48</v>
      </c>
      <c r="C1004" s="26">
        <v>43754</v>
      </c>
      <c r="D1004" s="25" t="s">
        <v>830</v>
      </c>
      <c r="E1004" s="30">
        <v>83000</v>
      </c>
    </row>
    <row r="1005" spans="1:5" x14ac:dyDescent="0.2">
      <c r="A1005" s="29" t="s">
        <v>1631</v>
      </c>
      <c r="B1005" s="25">
        <v>37</v>
      </c>
      <c r="C1005" s="26">
        <v>43755</v>
      </c>
      <c r="D1005" s="25" t="s">
        <v>829</v>
      </c>
      <c r="E1005" s="30">
        <v>25000</v>
      </c>
    </row>
    <row r="1006" spans="1:5" x14ac:dyDescent="0.2">
      <c r="A1006" s="29" t="s">
        <v>1632</v>
      </c>
      <c r="B1006" s="25">
        <v>27</v>
      </c>
      <c r="C1006" s="26">
        <v>43756</v>
      </c>
      <c r="D1006" s="25" t="s">
        <v>829</v>
      </c>
      <c r="E1006" s="30">
        <v>6000</v>
      </c>
    </row>
    <row r="1007" spans="1:5" x14ac:dyDescent="0.2">
      <c r="A1007" s="29" t="s">
        <v>1633</v>
      </c>
      <c r="B1007" s="25">
        <v>19</v>
      </c>
      <c r="C1007" s="26">
        <v>43757</v>
      </c>
      <c r="D1007" s="25" t="s">
        <v>830</v>
      </c>
      <c r="E1007" s="30">
        <v>64100</v>
      </c>
    </row>
    <row r="1008" spans="1:5" x14ac:dyDescent="0.2">
      <c r="A1008" s="29" t="s">
        <v>1634</v>
      </c>
      <c r="B1008" s="25">
        <v>24</v>
      </c>
      <c r="C1008" s="26">
        <v>43758</v>
      </c>
      <c r="D1008" s="25" t="s">
        <v>831</v>
      </c>
      <c r="E1008" s="30">
        <v>69000</v>
      </c>
    </row>
    <row r="1009" spans="1:5" x14ac:dyDescent="0.2">
      <c r="A1009" s="29" t="s">
        <v>1635</v>
      </c>
      <c r="B1009" s="25">
        <v>56</v>
      </c>
      <c r="C1009" s="26">
        <v>43759</v>
      </c>
      <c r="D1009" s="25" t="s">
        <v>830</v>
      </c>
      <c r="E1009" s="30">
        <v>19000</v>
      </c>
    </row>
    <row r="1010" spans="1:5" x14ac:dyDescent="0.2">
      <c r="A1010" s="29" t="s">
        <v>1636</v>
      </c>
      <c r="B1010" s="25">
        <v>43</v>
      </c>
      <c r="C1010" s="26">
        <v>43760</v>
      </c>
      <c r="D1010" s="25" t="s">
        <v>831</v>
      </c>
      <c r="E1010" s="30">
        <v>20000</v>
      </c>
    </row>
    <row r="1011" spans="1:5" x14ac:dyDescent="0.2">
      <c r="A1011" s="29" t="s">
        <v>1637</v>
      </c>
      <c r="B1011" s="25">
        <v>38</v>
      </c>
      <c r="C1011" s="26">
        <v>43761</v>
      </c>
      <c r="D1011" s="25" t="s">
        <v>830</v>
      </c>
      <c r="E1011" s="30">
        <v>48000</v>
      </c>
    </row>
    <row r="1012" spans="1:5" x14ac:dyDescent="0.2">
      <c r="A1012" s="29" t="s">
        <v>1638</v>
      </c>
      <c r="B1012" s="25">
        <v>32</v>
      </c>
      <c r="C1012" s="26">
        <v>43762</v>
      </c>
      <c r="D1012" s="25" t="s">
        <v>829</v>
      </c>
      <c r="E1012" s="30">
        <v>30000</v>
      </c>
    </row>
    <row r="1013" spans="1:5" x14ac:dyDescent="0.2">
      <c r="A1013" s="29" t="s">
        <v>1639</v>
      </c>
      <c r="B1013" s="25">
        <v>48</v>
      </c>
      <c r="C1013" s="26">
        <v>43763</v>
      </c>
      <c r="D1013" s="25" t="s">
        <v>831</v>
      </c>
      <c r="E1013" s="30">
        <v>72000</v>
      </c>
    </row>
    <row r="1014" spans="1:5" x14ac:dyDescent="0.2">
      <c r="A1014" s="29" t="s">
        <v>1640</v>
      </c>
      <c r="B1014" s="25">
        <v>27</v>
      </c>
      <c r="C1014" s="26">
        <v>43764</v>
      </c>
      <c r="D1014" s="25" t="s">
        <v>829</v>
      </c>
      <c r="E1014" s="30">
        <v>38000</v>
      </c>
    </row>
    <row r="1015" spans="1:5" x14ac:dyDescent="0.2">
      <c r="A1015" s="29" t="s">
        <v>1641</v>
      </c>
      <c r="B1015" s="25">
        <v>41</v>
      </c>
      <c r="C1015" s="26">
        <v>43765</v>
      </c>
      <c r="D1015" s="25" t="s">
        <v>829</v>
      </c>
      <c r="E1015" s="30">
        <v>23000</v>
      </c>
    </row>
    <row r="1016" spans="1:5" x14ac:dyDescent="0.2">
      <c r="A1016" s="29" t="s">
        <v>1642</v>
      </c>
      <c r="B1016" s="25">
        <v>43</v>
      </c>
      <c r="C1016" s="26">
        <v>43766</v>
      </c>
      <c r="D1016" s="25" t="s">
        <v>829</v>
      </c>
      <c r="E1016" s="30">
        <v>99000</v>
      </c>
    </row>
    <row r="1017" spans="1:5" x14ac:dyDescent="0.2">
      <c r="A1017" s="29" t="s">
        <v>1643</v>
      </c>
      <c r="B1017" s="25">
        <v>19</v>
      </c>
      <c r="C1017" s="26">
        <v>43767</v>
      </c>
      <c r="D1017" s="25" t="s">
        <v>830</v>
      </c>
      <c r="E1017" s="30">
        <v>43000</v>
      </c>
    </row>
    <row r="1018" spans="1:5" x14ac:dyDescent="0.2">
      <c r="A1018" s="29" t="s">
        <v>1644</v>
      </c>
      <c r="B1018" s="25">
        <v>19</v>
      </c>
      <c r="C1018" s="26">
        <v>43768</v>
      </c>
      <c r="D1018" s="25" t="s">
        <v>830</v>
      </c>
      <c r="E1018" s="30">
        <v>93000</v>
      </c>
    </row>
    <row r="1019" spans="1:5" x14ac:dyDescent="0.2">
      <c r="A1019" s="29" t="s">
        <v>1645</v>
      </c>
      <c r="B1019" s="25">
        <v>19</v>
      </c>
      <c r="C1019" s="26">
        <v>43769</v>
      </c>
      <c r="D1019" s="25" t="s">
        <v>829</v>
      </c>
      <c r="E1019" s="30">
        <v>9000</v>
      </c>
    </row>
    <row r="1020" spans="1:5" x14ac:dyDescent="0.2">
      <c r="A1020" s="29" t="s">
        <v>1646</v>
      </c>
      <c r="B1020" s="25">
        <v>36</v>
      </c>
      <c r="C1020" s="26">
        <v>43770</v>
      </c>
      <c r="D1020" s="25" t="s">
        <v>829</v>
      </c>
      <c r="E1020" s="30">
        <v>54100</v>
      </c>
    </row>
    <row r="1021" spans="1:5" x14ac:dyDescent="0.2">
      <c r="A1021" s="29" t="s">
        <v>1647</v>
      </c>
      <c r="B1021" s="25">
        <v>47</v>
      </c>
      <c r="C1021" s="26">
        <v>43771</v>
      </c>
      <c r="D1021" s="25" t="s">
        <v>829</v>
      </c>
      <c r="E1021" s="30">
        <v>55000</v>
      </c>
    </row>
    <row r="1022" spans="1:5" x14ac:dyDescent="0.2">
      <c r="A1022" s="29" t="s">
        <v>1648</v>
      </c>
      <c r="B1022" s="25">
        <v>35</v>
      </c>
      <c r="C1022" s="26">
        <v>43772</v>
      </c>
      <c r="D1022" s="25" t="s">
        <v>829</v>
      </c>
      <c r="E1022" s="30">
        <v>43000</v>
      </c>
    </row>
    <row r="1023" spans="1:5" x14ac:dyDescent="0.2">
      <c r="A1023" s="29" t="s">
        <v>1568</v>
      </c>
      <c r="B1023" s="25">
        <v>28</v>
      </c>
      <c r="C1023" s="26">
        <v>43773</v>
      </c>
      <c r="D1023" s="25" t="s">
        <v>829</v>
      </c>
      <c r="E1023" s="30">
        <v>85000</v>
      </c>
    </row>
    <row r="1024" spans="1:5" x14ac:dyDescent="0.2">
      <c r="A1024" s="29" t="s">
        <v>1649</v>
      </c>
      <c r="B1024" s="25">
        <v>31</v>
      </c>
      <c r="C1024" s="26">
        <v>43774</v>
      </c>
      <c r="D1024" s="25" t="s">
        <v>831</v>
      </c>
      <c r="E1024" s="30">
        <v>64100</v>
      </c>
    </row>
    <row r="1025" spans="1:5" x14ac:dyDescent="0.2">
      <c r="A1025" s="29" t="s">
        <v>1650</v>
      </c>
      <c r="B1025" s="25">
        <v>37</v>
      </c>
      <c r="C1025" s="26">
        <v>43775</v>
      </c>
      <c r="D1025" s="25" t="s">
        <v>830</v>
      </c>
      <c r="E1025" s="30">
        <v>35000</v>
      </c>
    </row>
    <row r="1026" spans="1:5" x14ac:dyDescent="0.2">
      <c r="A1026" s="29" t="s">
        <v>1651</v>
      </c>
      <c r="B1026" s="25">
        <v>48</v>
      </c>
      <c r="C1026" s="26">
        <v>43776</v>
      </c>
      <c r="D1026" s="25" t="s">
        <v>829</v>
      </c>
      <c r="E1026" s="30">
        <v>85000</v>
      </c>
    </row>
    <row r="1027" spans="1:5" x14ac:dyDescent="0.2">
      <c r="A1027" s="29" t="s">
        <v>1652</v>
      </c>
      <c r="B1027" s="25">
        <v>26</v>
      </c>
      <c r="C1027" s="26">
        <v>43777</v>
      </c>
      <c r="D1027" s="25" t="s">
        <v>829</v>
      </c>
      <c r="E1027" s="30">
        <v>6000</v>
      </c>
    </row>
    <row r="1028" spans="1:5" x14ac:dyDescent="0.2">
      <c r="A1028" s="29" t="s">
        <v>1653</v>
      </c>
      <c r="B1028" s="25">
        <v>43</v>
      </c>
      <c r="C1028" s="26">
        <v>43778</v>
      </c>
      <c r="D1028" s="25" t="s">
        <v>830</v>
      </c>
      <c r="E1028" s="30">
        <v>84100</v>
      </c>
    </row>
    <row r="1029" spans="1:5" x14ac:dyDescent="0.2">
      <c r="A1029" s="29" t="s">
        <v>1654</v>
      </c>
      <c r="B1029" s="25">
        <v>29</v>
      </c>
      <c r="C1029" s="26">
        <v>43779</v>
      </c>
      <c r="D1029" s="25" t="s">
        <v>831</v>
      </c>
      <c r="E1029" s="30">
        <v>30000</v>
      </c>
    </row>
    <row r="1030" spans="1:5" x14ac:dyDescent="0.2">
      <c r="A1030" s="29" t="s">
        <v>1655</v>
      </c>
      <c r="B1030" s="25">
        <v>26</v>
      </c>
      <c r="C1030" s="26">
        <v>43780</v>
      </c>
      <c r="D1030" s="25" t="s">
        <v>829</v>
      </c>
      <c r="E1030" s="30">
        <v>67000</v>
      </c>
    </row>
    <row r="1031" spans="1:5" x14ac:dyDescent="0.2">
      <c r="A1031" s="29" t="s">
        <v>1656</v>
      </c>
      <c r="B1031" s="25">
        <v>31</v>
      </c>
      <c r="C1031" s="26">
        <v>43781</v>
      </c>
      <c r="D1031" s="25" t="s">
        <v>831</v>
      </c>
      <c r="E1031" s="30">
        <v>32000</v>
      </c>
    </row>
    <row r="1032" spans="1:5" x14ac:dyDescent="0.2">
      <c r="A1032" s="29" t="s">
        <v>1657</v>
      </c>
      <c r="B1032" s="25">
        <v>31</v>
      </c>
      <c r="C1032" s="26">
        <v>43782</v>
      </c>
      <c r="D1032" s="25" t="s">
        <v>830</v>
      </c>
      <c r="E1032" s="30">
        <v>52000</v>
      </c>
    </row>
    <row r="1033" spans="1:5" x14ac:dyDescent="0.2">
      <c r="A1033" s="29" t="s">
        <v>1658</v>
      </c>
      <c r="B1033" s="25">
        <v>41</v>
      </c>
      <c r="C1033" s="26">
        <v>43783</v>
      </c>
      <c r="D1033" s="25" t="s">
        <v>829</v>
      </c>
      <c r="E1033" s="30">
        <v>100000</v>
      </c>
    </row>
    <row r="1034" spans="1:5" x14ac:dyDescent="0.2">
      <c r="A1034" s="29" t="s">
        <v>1659</v>
      </c>
      <c r="B1034" s="25">
        <v>36</v>
      </c>
      <c r="C1034" s="26">
        <v>43784</v>
      </c>
      <c r="D1034" s="25" t="s">
        <v>831</v>
      </c>
      <c r="E1034" s="30">
        <v>30000</v>
      </c>
    </row>
    <row r="1035" spans="1:5" x14ac:dyDescent="0.2">
      <c r="A1035" s="29" t="s">
        <v>1660</v>
      </c>
      <c r="B1035" s="25">
        <v>42</v>
      </c>
      <c r="C1035" s="26">
        <v>43785</v>
      </c>
      <c r="D1035" s="25" t="s">
        <v>829</v>
      </c>
      <c r="E1035" s="30">
        <v>88000</v>
      </c>
    </row>
    <row r="1036" spans="1:5" x14ac:dyDescent="0.2">
      <c r="A1036" s="29" t="s">
        <v>1661</v>
      </c>
      <c r="B1036" s="25">
        <v>31</v>
      </c>
      <c r="C1036" s="26">
        <v>43786</v>
      </c>
      <c r="D1036" s="25" t="s">
        <v>830</v>
      </c>
      <c r="E1036" s="30">
        <v>56000</v>
      </c>
    </row>
    <row r="1037" spans="1:5" x14ac:dyDescent="0.2">
      <c r="A1037" s="29" t="s">
        <v>1662</v>
      </c>
      <c r="B1037" s="25">
        <v>43</v>
      </c>
      <c r="C1037" s="26">
        <v>43787</v>
      </c>
      <c r="D1037" s="25" t="s">
        <v>829</v>
      </c>
      <c r="E1037" s="30">
        <v>47000</v>
      </c>
    </row>
    <row r="1038" spans="1:5" x14ac:dyDescent="0.2">
      <c r="A1038" s="29" t="s">
        <v>1663</v>
      </c>
      <c r="B1038" s="25">
        <v>57</v>
      </c>
      <c r="C1038" s="26">
        <v>43788</v>
      </c>
      <c r="D1038" s="25" t="s">
        <v>831</v>
      </c>
      <c r="E1038" s="30">
        <v>96000</v>
      </c>
    </row>
    <row r="1039" spans="1:5" x14ac:dyDescent="0.2">
      <c r="A1039" s="29" t="s">
        <v>1664</v>
      </c>
      <c r="B1039" s="25">
        <v>31</v>
      </c>
      <c r="C1039" s="26">
        <v>43789</v>
      </c>
      <c r="D1039" s="25" t="s">
        <v>829</v>
      </c>
      <c r="E1039" s="30">
        <v>42000</v>
      </c>
    </row>
    <row r="1040" spans="1:5" x14ac:dyDescent="0.2">
      <c r="A1040" s="29" t="s">
        <v>1665</v>
      </c>
      <c r="B1040" s="25">
        <v>24</v>
      </c>
      <c r="C1040" s="26">
        <v>43790</v>
      </c>
      <c r="D1040" s="25" t="s">
        <v>829</v>
      </c>
      <c r="E1040" s="30">
        <v>29000</v>
      </c>
    </row>
    <row r="1041" spans="1:5" x14ac:dyDescent="0.2">
      <c r="A1041" s="29" t="s">
        <v>1666</v>
      </c>
      <c r="B1041" s="25">
        <v>33</v>
      </c>
      <c r="C1041" s="26">
        <v>43791</v>
      </c>
      <c r="D1041" s="25" t="s">
        <v>830</v>
      </c>
      <c r="E1041" s="30">
        <v>14100</v>
      </c>
    </row>
    <row r="1042" spans="1:5" x14ac:dyDescent="0.2">
      <c r="A1042" s="29" t="s">
        <v>1667</v>
      </c>
      <c r="B1042" s="25">
        <v>24</v>
      </c>
      <c r="C1042" s="26">
        <v>43792</v>
      </c>
      <c r="D1042" s="25" t="s">
        <v>830</v>
      </c>
      <c r="E1042" s="30">
        <v>72000</v>
      </c>
    </row>
    <row r="1043" spans="1:5" x14ac:dyDescent="0.2">
      <c r="A1043" s="29" t="s">
        <v>1668</v>
      </c>
      <c r="B1043" s="25">
        <v>26</v>
      </c>
      <c r="C1043" s="26">
        <v>43793</v>
      </c>
      <c r="D1043" s="25" t="s">
        <v>829</v>
      </c>
      <c r="E1043" s="30">
        <v>54100</v>
      </c>
    </row>
    <row r="1044" spans="1:5" x14ac:dyDescent="0.2">
      <c r="A1044" s="29" t="s">
        <v>1669</v>
      </c>
      <c r="B1044" s="25">
        <v>41</v>
      </c>
      <c r="C1044" s="26">
        <v>43794</v>
      </c>
      <c r="D1044" s="25" t="s">
        <v>829</v>
      </c>
      <c r="E1044" s="30">
        <v>97000</v>
      </c>
    </row>
    <row r="1045" spans="1:5" x14ac:dyDescent="0.2">
      <c r="A1045" s="29" t="s">
        <v>1670</v>
      </c>
      <c r="B1045" s="25">
        <v>43</v>
      </c>
      <c r="C1045" s="26">
        <v>43795</v>
      </c>
      <c r="D1045" s="25" t="s">
        <v>830</v>
      </c>
      <c r="E1045" s="30">
        <v>79000</v>
      </c>
    </row>
    <row r="1046" spans="1:5" x14ac:dyDescent="0.2">
      <c r="A1046" s="29" t="s">
        <v>1671</v>
      </c>
      <c r="B1046" s="25">
        <v>24</v>
      </c>
      <c r="C1046" s="26">
        <v>43796</v>
      </c>
      <c r="D1046" s="25" t="s">
        <v>829</v>
      </c>
      <c r="E1046" s="30">
        <v>69000</v>
      </c>
    </row>
    <row r="1047" spans="1:5" x14ac:dyDescent="0.2">
      <c r="A1047" s="29" t="s">
        <v>1672</v>
      </c>
      <c r="B1047" s="25">
        <v>30</v>
      </c>
      <c r="C1047" s="26">
        <v>43797</v>
      </c>
      <c r="D1047" s="25" t="s">
        <v>830</v>
      </c>
      <c r="E1047" s="30">
        <v>7000</v>
      </c>
    </row>
    <row r="1048" spans="1:5" x14ac:dyDescent="0.2">
      <c r="A1048" s="29" t="s">
        <v>1673</v>
      </c>
      <c r="B1048" s="25">
        <v>27</v>
      </c>
      <c r="C1048" s="26">
        <v>43798</v>
      </c>
      <c r="D1048" s="25" t="s">
        <v>829</v>
      </c>
      <c r="E1048" s="30">
        <v>64100</v>
      </c>
    </row>
    <row r="1049" spans="1:5" x14ac:dyDescent="0.2">
      <c r="A1049" s="29" t="s">
        <v>1674</v>
      </c>
      <c r="B1049" s="25">
        <v>30</v>
      </c>
      <c r="C1049" s="26">
        <v>43799</v>
      </c>
      <c r="D1049" s="25" t="s">
        <v>829</v>
      </c>
      <c r="E1049" s="30">
        <v>70000</v>
      </c>
    </row>
    <row r="1050" spans="1:5" x14ac:dyDescent="0.2">
      <c r="A1050" s="29" t="s">
        <v>1675</v>
      </c>
      <c r="B1050" s="25">
        <v>19</v>
      </c>
      <c r="C1050" s="26">
        <v>43800</v>
      </c>
      <c r="D1050" s="25" t="s">
        <v>831</v>
      </c>
      <c r="E1050" s="30">
        <v>5000</v>
      </c>
    </row>
    <row r="1051" spans="1:5" x14ac:dyDescent="0.2">
      <c r="A1051" s="29" t="s">
        <v>1676</v>
      </c>
      <c r="B1051" s="25">
        <v>23</v>
      </c>
      <c r="C1051" s="26">
        <v>43801</v>
      </c>
      <c r="D1051" s="25" t="s">
        <v>829</v>
      </c>
      <c r="E1051" s="30">
        <v>27000</v>
      </c>
    </row>
    <row r="1052" spans="1:5" x14ac:dyDescent="0.2">
      <c r="A1052" s="29" t="s">
        <v>1677</v>
      </c>
      <c r="B1052" s="25">
        <v>34</v>
      </c>
      <c r="C1052" s="26">
        <v>43802</v>
      </c>
      <c r="D1052" s="25" t="s">
        <v>831</v>
      </c>
      <c r="E1052" s="30">
        <v>16000</v>
      </c>
    </row>
    <row r="1053" spans="1:5" x14ac:dyDescent="0.2">
      <c r="A1053" s="29" t="s">
        <v>1678</v>
      </c>
      <c r="B1053" s="25">
        <v>44</v>
      </c>
      <c r="C1053" s="26">
        <v>43803</v>
      </c>
      <c r="D1053" s="25" t="s">
        <v>831</v>
      </c>
      <c r="E1053" s="30">
        <v>32000</v>
      </c>
    </row>
    <row r="1054" spans="1:5" x14ac:dyDescent="0.2">
      <c r="A1054" s="29" t="s">
        <v>1679</v>
      </c>
      <c r="B1054" s="25">
        <v>31</v>
      </c>
      <c r="C1054" s="26">
        <v>43804</v>
      </c>
      <c r="D1054" s="25" t="s">
        <v>831</v>
      </c>
      <c r="E1054" s="30">
        <v>11000</v>
      </c>
    </row>
    <row r="1055" spans="1:5" x14ac:dyDescent="0.2">
      <c r="A1055" s="29" t="s">
        <v>1680</v>
      </c>
      <c r="B1055" s="25">
        <v>19</v>
      </c>
      <c r="C1055" s="26">
        <v>43805</v>
      </c>
      <c r="D1055" s="25" t="s">
        <v>830</v>
      </c>
      <c r="E1055" s="30">
        <v>44100</v>
      </c>
    </row>
    <row r="1056" spans="1:5" x14ac:dyDescent="0.2">
      <c r="A1056" s="29" t="s">
        <v>1681</v>
      </c>
      <c r="B1056" s="25">
        <v>18</v>
      </c>
      <c r="C1056" s="26">
        <v>43806</v>
      </c>
      <c r="D1056" s="25" t="s">
        <v>831</v>
      </c>
      <c r="E1056" s="30">
        <v>77000</v>
      </c>
    </row>
    <row r="1057" spans="1:5" x14ac:dyDescent="0.2">
      <c r="A1057" s="29" t="s">
        <v>1682</v>
      </c>
      <c r="B1057" s="25">
        <v>37</v>
      </c>
      <c r="C1057" s="26">
        <v>43807</v>
      </c>
      <c r="D1057" s="25" t="s">
        <v>829</v>
      </c>
      <c r="E1057" s="30">
        <v>35000</v>
      </c>
    </row>
    <row r="1058" spans="1:5" x14ac:dyDescent="0.2">
      <c r="A1058" s="29" t="s">
        <v>1683</v>
      </c>
      <c r="B1058" s="25">
        <v>32</v>
      </c>
      <c r="C1058" s="26">
        <v>43808</v>
      </c>
      <c r="D1058" s="25" t="s">
        <v>829</v>
      </c>
      <c r="E1058" s="30">
        <v>67000</v>
      </c>
    </row>
    <row r="1059" spans="1:5" x14ac:dyDescent="0.2">
      <c r="A1059" s="29" t="s">
        <v>1684</v>
      </c>
      <c r="B1059" s="25">
        <v>48</v>
      </c>
      <c r="C1059" s="26">
        <v>43809</v>
      </c>
      <c r="D1059" s="25" t="s">
        <v>830</v>
      </c>
      <c r="E1059" s="30">
        <v>42500</v>
      </c>
    </row>
    <row r="1060" spans="1:5" x14ac:dyDescent="0.2">
      <c r="A1060" s="29" t="s">
        <v>1685</v>
      </c>
      <c r="B1060" s="25">
        <v>20</v>
      </c>
      <c r="C1060" s="26">
        <v>43810</v>
      </c>
      <c r="D1060" s="25" t="s">
        <v>830</v>
      </c>
      <c r="E1060" s="30">
        <v>5000</v>
      </c>
    </row>
    <row r="1061" spans="1:5" x14ac:dyDescent="0.2">
      <c r="A1061" s="29" t="s">
        <v>1686</v>
      </c>
      <c r="B1061" s="25">
        <v>34</v>
      </c>
      <c r="C1061" s="26">
        <v>43811</v>
      </c>
      <c r="D1061" s="25" t="s">
        <v>830</v>
      </c>
      <c r="E1061" s="30">
        <v>1000</v>
      </c>
    </row>
    <row r="1062" spans="1:5" x14ac:dyDescent="0.2">
      <c r="A1062" s="29" t="s">
        <v>1687</v>
      </c>
      <c r="B1062" s="25">
        <v>32</v>
      </c>
      <c r="C1062" s="26">
        <v>43812</v>
      </c>
      <c r="D1062" s="25" t="s">
        <v>830</v>
      </c>
      <c r="E1062" s="30">
        <v>27000</v>
      </c>
    </row>
    <row r="1063" spans="1:5" x14ac:dyDescent="0.2">
      <c r="A1063" s="29" t="s">
        <v>1688</v>
      </c>
      <c r="B1063" s="25">
        <v>39</v>
      </c>
      <c r="C1063" s="26">
        <v>43813</v>
      </c>
      <c r="D1063" s="25" t="s">
        <v>830</v>
      </c>
      <c r="E1063" s="30">
        <v>45000</v>
      </c>
    </row>
    <row r="1064" spans="1:5" x14ac:dyDescent="0.2">
      <c r="A1064" s="29" t="s">
        <v>1689</v>
      </c>
      <c r="B1064" s="25">
        <v>39</v>
      </c>
      <c r="C1064" s="26">
        <v>43814</v>
      </c>
      <c r="D1064" s="25" t="s">
        <v>829</v>
      </c>
      <c r="E1064" s="30">
        <v>91000</v>
      </c>
    </row>
    <row r="1065" spans="1:5" x14ac:dyDescent="0.2">
      <c r="A1065" s="29" t="s">
        <v>1690</v>
      </c>
      <c r="B1065" s="25">
        <v>45</v>
      </c>
      <c r="C1065" s="26">
        <v>43815</v>
      </c>
      <c r="D1065" s="25" t="s">
        <v>831</v>
      </c>
      <c r="E1065" s="30">
        <v>78000</v>
      </c>
    </row>
    <row r="1066" spans="1:5" x14ac:dyDescent="0.2">
      <c r="A1066" s="29" t="s">
        <v>1691</v>
      </c>
      <c r="B1066" s="25">
        <v>48</v>
      </c>
      <c r="C1066" s="26">
        <v>43816</v>
      </c>
      <c r="D1066" s="25" t="s">
        <v>829</v>
      </c>
      <c r="E1066" s="30">
        <v>13000</v>
      </c>
    </row>
    <row r="1067" spans="1:5" x14ac:dyDescent="0.2">
      <c r="A1067" s="29" t="s">
        <v>1692</v>
      </c>
      <c r="B1067" s="25">
        <v>45</v>
      </c>
      <c r="C1067" s="26">
        <v>43817</v>
      </c>
      <c r="D1067" s="25" t="s">
        <v>829</v>
      </c>
      <c r="E1067" s="30">
        <v>86000</v>
      </c>
    </row>
    <row r="1068" spans="1:5" x14ac:dyDescent="0.2">
      <c r="A1068" s="29" t="s">
        <v>1693</v>
      </c>
      <c r="B1068" s="25">
        <v>35</v>
      </c>
      <c r="C1068" s="26">
        <v>43818</v>
      </c>
      <c r="D1068" s="25" t="s">
        <v>830</v>
      </c>
      <c r="E1068" s="30">
        <v>100000</v>
      </c>
    </row>
    <row r="1069" spans="1:5" x14ac:dyDescent="0.2">
      <c r="A1069" s="29" t="s">
        <v>1694</v>
      </c>
      <c r="B1069" s="25">
        <v>41</v>
      </c>
      <c r="C1069" s="26">
        <v>43819</v>
      </c>
      <c r="D1069" s="25" t="s">
        <v>831</v>
      </c>
      <c r="E1069" s="30">
        <v>78000</v>
      </c>
    </row>
    <row r="1070" spans="1:5" x14ac:dyDescent="0.2">
      <c r="A1070" s="29" t="s">
        <v>1695</v>
      </c>
      <c r="B1070" s="25">
        <v>37</v>
      </c>
      <c r="C1070" s="26">
        <v>43820</v>
      </c>
      <c r="D1070" s="25" t="s">
        <v>831</v>
      </c>
      <c r="E1070" s="30">
        <v>100000</v>
      </c>
    </row>
    <row r="1071" spans="1:5" x14ac:dyDescent="0.2">
      <c r="A1071" s="29" t="s">
        <v>1696</v>
      </c>
      <c r="B1071" s="25">
        <v>20</v>
      </c>
      <c r="C1071" s="26">
        <v>43821</v>
      </c>
      <c r="D1071" s="25" t="s">
        <v>829</v>
      </c>
      <c r="E1071" s="30">
        <v>45000</v>
      </c>
    </row>
    <row r="1072" spans="1:5" x14ac:dyDescent="0.2">
      <c r="A1072" s="29" t="s">
        <v>1697</v>
      </c>
      <c r="B1072" s="25">
        <v>34</v>
      </c>
      <c r="C1072" s="26">
        <v>43822</v>
      </c>
      <c r="D1072" s="25" t="s">
        <v>830</v>
      </c>
      <c r="E1072" s="30">
        <v>74100</v>
      </c>
    </row>
    <row r="1073" spans="1:5" x14ac:dyDescent="0.2">
      <c r="A1073" s="29" t="s">
        <v>1698</v>
      </c>
      <c r="B1073" s="25">
        <v>33</v>
      </c>
      <c r="C1073" s="26">
        <v>43823</v>
      </c>
      <c r="D1073" s="25" t="s">
        <v>830</v>
      </c>
      <c r="E1073" s="30">
        <v>15600</v>
      </c>
    </row>
    <row r="1074" spans="1:5" x14ac:dyDescent="0.2">
      <c r="A1074" s="29" t="s">
        <v>1699</v>
      </c>
      <c r="B1074" s="25">
        <v>28</v>
      </c>
      <c r="C1074" s="26">
        <v>43824</v>
      </c>
      <c r="D1074" s="25" t="s">
        <v>829</v>
      </c>
      <c r="E1074" s="30">
        <v>80000</v>
      </c>
    </row>
    <row r="1075" spans="1:5" x14ac:dyDescent="0.2">
      <c r="A1075" s="29" t="s">
        <v>1700</v>
      </c>
      <c r="B1075" s="25">
        <v>34</v>
      </c>
      <c r="C1075" s="26">
        <v>43824</v>
      </c>
      <c r="D1075" s="25" t="s">
        <v>829</v>
      </c>
      <c r="E1075" s="30">
        <v>30000</v>
      </c>
    </row>
    <row r="1076" spans="1:5" x14ac:dyDescent="0.2">
      <c r="A1076" s="29" t="s">
        <v>1701</v>
      </c>
      <c r="B1076" s="25">
        <v>26</v>
      </c>
      <c r="C1076" s="26">
        <v>43824</v>
      </c>
      <c r="D1076" s="25" t="s">
        <v>830</v>
      </c>
      <c r="E1076" s="30">
        <v>15000</v>
      </c>
    </row>
    <row r="1077" spans="1:5" x14ac:dyDescent="0.2">
      <c r="A1077" s="29" t="s">
        <v>1702</v>
      </c>
      <c r="B1077" s="25">
        <v>25</v>
      </c>
      <c r="C1077" s="26">
        <v>43824</v>
      </c>
      <c r="D1077" s="25" t="s">
        <v>829</v>
      </c>
      <c r="E1077" s="30">
        <v>52000</v>
      </c>
    </row>
    <row r="1078" spans="1:5" x14ac:dyDescent="0.2">
      <c r="A1078" s="29" t="s">
        <v>1703</v>
      </c>
      <c r="B1078" s="25">
        <v>27</v>
      </c>
      <c r="C1078" s="26">
        <v>43824</v>
      </c>
      <c r="D1078" s="25" t="s">
        <v>829</v>
      </c>
      <c r="E1078" s="30">
        <v>63000</v>
      </c>
    </row>
    <row r="1079" spans="1:5" x14ac:dyDescent="0.2">
      <c r="A1079" s="29" t="s">
        <v>1704</v>
      </c>
      <c r="B1079" s="25">
        <v>27</v>
      </c>
      <c r="C1079" s="26">
        <v>43824</v>
      </c>
      <c r="D1079" s="25" t="s">
        <v>829</v>
      </c>
      <c r="E1079" s="30">
        <v>30000</v>
      </c>
    </row>
    <row r="1080" spans="1:5" x14ac:dyDescent="0.2">
      <c r="A1080" s="29" t="s">
        <v>1705</v>
      </c>
      <c r="B1080" s="25">
        <v>31</v>
      </c>
      <c r="C1080" s="26">
        <v>43824</v>
      </c>
      <c r="D1080" s="25" t="s">
        <v>830</v>
      </c>
      <c r="E1080" s="30">
        <v>67000</v>
      </c>
    </row>
    <row r="1081" spans="1:5" x14ac:dyDescent="0.2">
      <c r="A1081" s="29" t="s">
        <v>1706</v>
      </c>
      <c r="B1081" s="25">
        <v>28</v>
      </c>
      <c r="C1081" s="26">
        <v>43824</v>
      </c>
      <c r="D1081" s="25" t="s">
        <v>829</v>
      </c>
      <c r="E1081" s="30">
        <v>48000</v>
      </c>
    </row>
    <row r="1082" spans="1:5" x14ac:dyDescent="0.2">
      <c r="A1082" s="29" t="s">
        <v>1707</v>
      </c>
      <c r="B1082" s="25">
        <v>35</v>
      </c>
      <c r="C1082" s="26">
        <v>43824</v>
      </c>
      <c r="D1082" s="25" t="s">
        <v>829</v>
      </c>
      <c r="E1082" s="30">
        <v>69000</v>
      </c>
    </row>
    <row r="1083" spans="1:5" x14ac:dyDescent="0.2">
      <c r="A1083" s="29" t="s">
        <v>1708</v>
      </c>
      <c r="B1083" s="25">
        <v>39</v>
      </c>
      <c r="C1083" s="26">
        <v>43824</v>
      </c>
      <c r="D1083" s="25" t="s">
        <v>829</v>
      </c>
      <c r="E1083" s="30">
        <v>28000</v>
      </c>
    </row>
    <row r="1084" spans="1:5" x14ac:dyDescent="0.2">
      <c r="A1084" s="29" t="s">
        <v>1709</v>
      </c>
      <c r="B1084" s="25">
        <v>41</v>
      </c>
      <c r="C1084" s="26">
        <v>43824</v>
      </c>
      <c r="D1084" s="25" t="s">
        <v>830</v>
      </c>
      <c r="E1084" s="30">
        <v>55000</v>
      </c>
    </row>
    <row r="1085" spans="1:5" x14ac:dyDescent="0.2">
      <c r="A1085" s="29" t="s">
        <v>1710</v>
      </c>
      <c r="B1085" s="25">
        <v>44</v>
      </c>
      <c r="C1085" s="26">
        <v>43824</v>
      </c>
      <c r="D1085" s="25" t="s">
        <v>831</v>
      </c>
      <c r="E1085" s="30">
        <v>6000</v>
      </c>
    </row>
    <row r="1086" spans="1:5" x14ac:dyDescent="0.2">
      <c r="A1086" s="29" t="s">
        <v>1711</v>
      </c>
      <c r="B1086" s="25">
        <v>19</v>
      </c>
      <c r="C1086" s="26">
        <v>43824</v>
      </c>
      <c r="D1086" s="25" t="s">
        <v>830</v>
      </c>
      <c r="E1086" s="30">
        <v>31000</v>
      </c>
    </row>
    <row r="1087" spans="1:5" x14ac:dyDescent="0.2">
      <c r="A1087" s="29" t="s">
        <v>1712</v>
      </c>
      <c r="B1087" s="25">
        <v>20</v>
      </c>
      <c r="C1087" s="26">
        <v>43824</v>
      </c>
      <c r="D1087" s="25" t="s">
        <v>829</v>
      </c>
      <c r="E1087" s="30">
        <v>28000</v>
      </c>
    </row>
    <row r="1088" spans="1:5" x14ac:dyDescent="0.2">
      <c r="A1088" s="29" t="s">
        <v>1713</v>
      </c>
      <c r="B1088" s="25">
        <v>35</v>
      </c>
      <c r="C1088" s="26">
        <v>43824</v>
      </c>
      <c r="D1088" s="25" t="s">
        <v>831</v>
      </c>
      <c r="E1088" s="30">
        <v>52000</v>
      </c>
    </row>
    <row r="1089" spans="1:5" x14ac:dyDescent="0.2">
      <c r="A1089" s="29" t="s">
        <v>1714</v>
      </c>
      <c r="B1089" s="25">
        <v>34</v>
      </c>
      <c r="C1089" s="26">
        <v>43824</v>
      </c>
      <c r="D1089" s="25" t="s">
        <v>831</v>
      </c>
      <c r="E1089" s="30">
        <v>27000</v>
      </c>
    </row>
    <row r="1090" spans="1:5" x14ac:dyDescent="0.2">
      <c r="A1090" s="29" t="s">
        <v>1715</v>
      </c>
      <c r="B1090" s="25">
        <v>42</v>
      </c>
      <c r="C1090" s="26">
        <v>43824</v>
      </c>
      <c r="D1090" s="25" t="s">
        <v>831</v>
      </c>
      <c r="E1090" s="30">
        <v>30000</v>
      </c>
    </row>
    <row r="1091" spans="1:5" x14ac:dyDescent="0.2">
      <c r="A1091" s="29" t="s">
        <v>1716</v>
      </c>
      <c r="B1091" s="25">
        <v>39</v>
      </c>
      <c r="C1091" s="26">
        <v>43824</v>
      </c>
      <c r="D1091" s="25" t="s">
        <v>830</v>
      </c>
      <c r="E1091" s="30">
        <v>19000</v>
      </c>
    </row>
    <row r="1092" spans="1:5" x14ac:dyDescent="0.2">
      <c r="A1092" s="29" t="s">
        <v>1717</v>
      </c>
      <c r="B1092" s="25">
        <v>43</v>
      </c>
      <c r="C1092" s="26">
        <v>43824</v>
      </c>
      <c r="D1092" s="25" t="s">
        <v>829</v>
      </c>
      <c r="E1092" s="30">
        <v>19000</v>
      </c>
    </row>
    <row r="1093" spans="1:5" x14ac:dyDescent="0.2">
      <c r="A1093" s="29" t="s">
        <v>1718</v>
      </c>
      <c r="B1093" s="25">
        <v>38</v>
      </c>
      <c r="C1093" s="26">
        <v>43824</v>
      </c>
      <c r="D1093" s="25" t="s">
        <v>830</v>
      </c>
      <c r="E1093" s="30">
        <v>3000</v>
      </c>
    </row>
    <row r="1094" spans="1:5" x14ac:dyDescent="0.2">
      <c r="A1094" s="29" t="s">
        <v>1719</v>
      </c>
      <c r="B1094" s="25">
        <v>30</v>
      </c>
      <c r="C1094" s="26">
        <v>43824</v>
      </c>
      <c r="D1094" s="25" t="s">
        <v>829</v>
      </c>
      <c r="E1094" s="30">
        <v>63500</v>
      </c>
    </row>
    <row r="1095" spans="1:5" x14ac:dyDescent="0.2">
      <c r="A1095" s="29" t="s">
        <v>1720</v>
      </c>
      <c r="B1095" s="25">
        <v>38</v>
      </c>
      <c r="C1095" s="26">
        <v>43824</v>
      </c>
      <c r="D1095" s="25" t="s">
        <v>829</v>
      </c>
      <c r="E1095" s="30">
        <v>78500</v>
      </c>
    </row>
    <row r="1096" spans="1:5" x14ac:dyDescent="0.2">
      <c r="A1096" s="29" t="s">
        <v>1721</v>
      </c>
      <c r="B1096" s="25">
        <v>19</v>
      </c>
      <c r="C1096" s="26">
        <v>43824</v>
      </c>
      <c r="D1096" s="25" t="s">
        <v>829</v>
      </c>
      <c r="E1096" s="30">
        <v>32000</v>
      </c>
    </row>
    <row r="1097" spans="1:5" x14ac:dyDescent="0.2">
      <c r="A1097" s="29" t="s">
        <v>1722</v>
      </c>
      <c r="B1097" s="25">
        <v>45</v>
      </c>
      <c r="C1097" s="26">
        <v>43824</v>
      </c>
      <c r="D1097" s="25" t="s">
        <v>829</v>
      </c>
      <c r="E1097" s="30">
        <v>11000</v>
      </c>
    </row>
    <row r="1098" spans="1:5" x14ac:dyDescent="0.2">
      <c r="A1098" s="29" t="s">
        <v>1723</v>
      </c>
      <c r="B1098" s="25">
        <v>48</v>
      </c>
      <c r="C1098" s="26">
        <v>43824</v>
      </c>
      <c r="D1098" s="25" t="s">
        <v>831</v>
      </c>
      <c r="E1098" s="30">
        <v>71000</v>
      </c>
    </row>
    <row r="1099" spans="1:5" x14ac:dyDescent="0.2">
      <c r="A1099" s="29" t="s">
        <v>1724</v>
      </c>
      <c r="B1099" s="25">
        <v>20</v>
      </c>
      <c r="C1099" s="26">
        <v>43824</v>
      </c>
      <c r="D1099" s="25" t="s">
        <v>830</v>
      </c>
      <c r="E1099" s="30">
        <v>67000</v>
      </c>
    </row>
    <row r="1100" spans="1:5" x14ac:dyDescent="0.2">
      <c r="A1100" s="29" t="s">
        <v>1725</v>
      </c>
      <c r="B1100" s="25">
        <v>41</v>
      </c>
      <c r="C1100" s="26">
        <v>43824</v>
      </c>
      <c r="D1100" s="25" t="s">
        <v>830</v>
      </c>
      <c r="E1100" s="30">
        <v>14100</v>
      </c>
    </row>
    <row r="1101" spans="1:5" x14ac:dyDescent="0.2">
      <c r="A1101" s="29" t="s">
        <v>1726</v>
      </c>
      <c r="B1101" s="25">
        <v>26</v>
      </c>
      <c r="C1101" s="26">
        <v>43824</v>
      </c>
      <c r="D1101" s="25" t="s">
        <v>829</v>
      </c>
      <c r="E1101" s="30">
        <v>55000</v>
      </c>
    </row>
    <row r="1102" spans="1:5" x14ac:dyDescent="0.2">
      <c r="A1102" s="29" t="s">
        <v>1727</v>
      </c>
      <c r="B1102" s="25">
        <v>31</v>
      </c>
      <c r="C1102" s="26">
        <v>43824</v>
      </c>
      <c r="D1102" s="25" t="s">
        <v>829</v>
      </c>
      <c r="E1102" s="30">
        <v>88000</v>
      </c>
    </row>
    <row r="1103" spans="1:5" x14ac:dyDescent="0.2">
      <c r="A1103" s="31" t="s">
        <v>1728</v>
      </c>
      <c r="B1103" s="32">
        <v>42</v>
      </c>
      <c r="C1103" s="26">
        <v>43824</v>
      </c>
      <c r="D1103" s="32" t="s">
        <v>829</v>
      </c>
      <c r="E1103" s="33">
        <v>42000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6173-75F4-46D2-92D1-1AAC7843E757}">
  <dimension ref="A4:E336"/>
  <sheetViews>
    <sheetView workbookViewId="0">
      <selection activeCell="F5" sqref="F5"/>
    </sheetView>
  </sheetViews>
  <sheetFormatPr defaultRowHeight="14.25" x14ac:dyDescent="0.2"/>
  <cols>
    <col min="1" max="1" width="49" bestFit="1" customWidth="1"/>
    <col min="2" max="2" width="7.25" bestFit="1" customWidth="1"/>
    <col min="3" max="4" width="6.25" bestFit="1" customWidth="1"/>
    <col min="5" max="5" width="6.5" bestFit="1" customWidth="1"/>
  </cols>
  <sheetData>
    <row r="4" spans="1:5" x14ac:dyDescent="0.2">
      <c r="A4" s="7" t="s">
        <v>821</v>
      </c>
      <c r="B4" s="7" t="s">
        <v>823</v>
      </c>
    </row>
    <row r="5" spans="1:5" x14ac:dyDescent="0.2">
      <c r="A5" s="7" t="s">
        <v>207</v>
      </c>
      <c r="B5" t="s">
        <v>558</v>
      </c>
      <c r="C5" t="s">
        <v>560</v>
      </c>
      <c r="D5" t="s">
        <v>561</v>
      </c>
      <c r="E5" t="s">
        <v>46</v>
      </c>
    </row>
    <row r="6" spans="1:5" x14ac:dyDescent="0.2">
      <c r="A6" s="8" t="s">
        <v>551</v>
      </c>
      <c r="B6" s="19"/>
      <c r="C6" s="19"/>
      <c r="D6" s="19">
        <v>55</v>
      </c>
      <c r="E6" s="19">
        <v>55</v>
      </c>
    </row>
    <row r="7" spans="1:5" x14ac:dyDescent="0.2">
      <c r="A7" s="20" t="s">
        <v>552</v>
      </c>
      <c r="B7" s="19"/>
      <c r="C7" s="19"/>
      <c r="D7" s="19">
        <v>55</v>
      </c>
      <c r="E7" s="19">
        <v>55</v>
      </c>
    </row>
    <row r="8" spans="1:5" x14ac:dyDescent="0.2">
      <c r="A8" s="21" t="s">
        <v>553</v>
      </c>
      <c r="B8" s="19"/>
      <c r="C8" s="19"/>
      <c r="D8" s="19">
        <v>55</v>
      </c>
      <c r="E8" s="19">
        <v>55</v>
      </c>
    </row>
    <row r="9" spans="1:5" x14ac:dyDescent="0.2">
      <c r="A9" s="8" t="s">
        <v>419</v>
      </c>
      <c r="B9" s="19"/>
      <c r="C9" s="19">
        <v>289</v>
      </c>
      <c r="D9" s="19">
        <v>66</v>
      </c>
      <c r="E9" s="19">
        <v>355</v>
      </c>
    </row>
    <row r="10" spans="1:5" x14ac:dyDescent="0.2">
      <c r="A10" s="20" t="s">
        <v>422</v>
      </c>
      <c r="B10" s="19"/>
      <c r="C10" s="19">
        <v>55</v>
      </c>
      <c r="D10" s="19"/>
      <c r="E10" s="19">
        <v>55</v>
      </c>
    </row>
    <row r="11" spans="1:5" x14ac:dyDescent="0.2">
      <c r="A11" s="21" t="s">
        <v>423</v>
      </c>
      <c r="B11" s="19"/>
      <c r="C11" s="19">
        <v>55</v>
      </c>
      <c r="D11" s="19"/>
      <c r="E11" s="19">
        <v>55</v>
      </c>
    </row>
    <row r="12" spans="1:5" x14ac:dyDescent="0.2">
      <c r="A12" s="20" t="s">
        <v>424</v>
      </c>
      <c r="B12" s="19"/>
      <c r="C12" s="19">
        <v>234</v>
      </c>
      <c r="D12" s="19"/>
      <c r="E12" s="19">
        <v>234</v>
      </c>
    </row>
    <row r="13" spans="1:5" x14ac:dyDescent="0.2">
      <c r="A13" s="21" t="s">
        <v>425</v>
      </c>
      <c r="B13" s="19"/>
      <c r="C13" s="19">
        <v>234</v>
      </c>
      <c r="D13" s="19"/>
      <c r="E13" s="19">
        <v>234</v>
      </c>
    </row>
    <row r="14" spans="1:5" x14ac:dyDescent="0.2">
      <c r="A14" s="20" t="s">
        <v>420</v>
      </c>
      <c r="B14" s="19"/>
      <c r="C14" s="19"/>
      <c r="D14" s="19">
        <v>66</v>
      </c>
      <c r="E14" s="19">
        <v>66</v>
      </c>
    </row>
    <row r="15" spans="1:5" x14ac:dyDescent="0.2">
      <c r="A15" s="21" t="s">
        <v>421</v>
      </c>
      <c r="B15" s="19"/>
      <c r="C15" s="19"/>
      <c r="D15" s="19">
        <v>66</v>
      </c>
      <c r="E15" s="19">
        <v>66</v>
      </c>
    </row>
    <row r="16" spans="1:5" x14ac:dyDescent="0.2">
      <c r="A16" s="8" t="s">
        <v>417</v>
      </c>
      <c r="B16" s="19"/>
      <c r="C16" s="19"/>
      <c r="D16" s="19">
        <v>23</v>
      </c>
      <c r="E16" s="19">
        <v>23</v>
      </c>
    </row>
    <row r="17" spans="1:5" x14ac:dyDescent="0.2">
      <c r="A17" s="8" t="s">
        <v>269</v>
      </c>
      <c r="B17" s="19"/>
      <c r="C17" s="19"/>
      <c r="D17" s="19">
        <v>34</v>
      </c>
      <c r="E17" s="19">
        <v>34</v>
      </c>
    </row>
    <row r="18" spans="1:5" x14ac:dyDescent="0.2">
      <c r="A18" s="8" t="s">
        <v>384</v>
      </c>
      <c r="B18" s="19">
        <v>1044</v>
      </c>
      <c r="C18" s="19">
        <v>833</v>
      </c>
      <c r="D18" s="19">
        <v>34</v>
      </c>
      <c r="E18" s="19">
        <v>1911</v>
      </c>
    </row>
    <row r="19" spans="1:5" x14ac:dyDescent="0.2">
      <c r="A19" s="20" t="s">
        <v>413</v>
      </c>
      <c r="B19" s="19">
        <v>434</v>
      </c>
      <c r="C19" s="19"/>
      <c r="D19" s="19"/>
      <c r="E19" s="19">
        <v>434</v>
      </c>
    </row>
    <row r="20" spans="1:5" x14ac:dyDescent="0.2">
      <c r="A20" s="21" t="s">
        <v>414</v>
      </c>
      <c r="B20" s="19">
        <v>434</v>
      </c>
      <c r="C20" s="19"/>
      <c r="D20" s="19"/>
      <c r="E20" s="19">
        <v>434</v>
      </c>
    </row>
    <row r="21" spans="1:5" x14ac:dyDescent="0.2">
      <c r="A21" s="20" t="s">
        <v>415</v>
      </c>
      <c r="B21" s="19"/>
      <c r="C21" s="19"/>
      <c r="D21" s="19">
        <v>34</v>
      </c>
      <c r="E21" s="19">
        <v>34</v>
      </c>
    </row>
    <row r="22" spans="1:5" x14ac:dyDescent="0.2">
      <c r="A22" s="21" t="s">
        <v>416</v>
      </c>
      <c r="B22" s="19"/>
      <c r="C22" s="19"/>
      <c r="D22" s="19">
        <v>34</v>
      </c>
      <c r="E22" s="19">
        <v>34</v>
      </c>
    </row>
    <row r="23" spans="1:5" x14ac:dyDescent="0.2">
      <c r="A23" s="20" t="s">
        <v>405</v>
      </c>
      <c r="B23" s="19">
        <v>56</v>
      </c>
      <c r="C23" s="19"/>
      <c r="D23" s="19"/>
      <c r="E23" s="19">
        <v>56</v>
      </c>
    </row>
    <row r="24" spans="1:5" x14ac:dyDescent="0.2">
      <c r="A24" s="21" t="s">
        <v>406</v>
      </c>
      <c r="B24" s="19">
        <v>56</v>
      </c>
      <c r="C24" s="19"/>
      <c r="D24" s="19"/>
      <c r="E24" s="19">
        <v>56</v>
      </c>
    </row>
    <row r="25" spans="1:5" x14ac:dyDescent="0.2">
      <c r="A25" s="20" t="s">
        <v>407</v>
      </c>
      <c r="B25" s="19">
        <v>67</v>
      </c>
      <c r="C25" s="19"/>
      <c r="D25" s="19"/>
      <c r="E25" s="19">
        <v>67</v>
      </c>
    </row>
    <row r="26" spans="1:5" x14ac:dyDescent="0.2">
      <c r="A26" s="21" t="s">
        <v>408</v>
      </c>
      <c r="B26" s="19">
        <v>67</v>
      </c>
      <c r="C26" s="19"/>
      <c r="D26" s="19"/>
      <c r="E26" s="19">
        <v>67</v>
      </c>
    </row>
    <row r="27" spans="1:5" x14ac:dyDescent="0.2">
      <c r="A27" s="20" t="s">
        <v>409</v>
      </c>
      <c r="B27" s="19">
        <v>90</v>
      </c>
      <c r="C27" s="19"/>
      <c r="D27" s="19"/>
      <c r="E27" s="19">
        <v>90</v>
      </c>
    </row>
    <row r="28" spans="1:5" x14ac:dyDescent="0.2">
      <c r="A28" s="21" t="s">
        <v>410</v>
      </c>
      <c r="B28" s="19">
        <v>90</v>
      </c>
      <c r="C28" s="19"/>
      <c r="D28" s="19"/>
      <c r="E28" s="19">
        <v>90</v>
      </c>
    </row>
    <row r="29" spans="1:5" x14ac:dyDescent="0.2">
      <c r="A29" s="20" t="s">
        <v>411</v>
      </c>
      <c r="B29" s="19">
        <v>58</v>
      </c>
      <c r="C29" s="19"/>
      <c r="D29" s="19"/>
      <c r="E29" s="19">
        <v>58</v>
      </c>
    </row>
    <row r="30" spans="1:5" x14ac:dyDescent="0.2">
      <c r="A30" s="21" t="s">
        <v>412</v>
      </c>
      <c r="B30" s="19">
        <v>58</v>
      </c>
      <c r="C30" s="19"/>
      <c r="D30" s="19"/>
      <c r="E30" s="19">
        <v>58</v>
      </c>
    </row>
    <row r="31" spans="1:5" x14ac:dyDescent="0.2">
      <c r="A31" s="20" t="s">
        <v>393</v>
      </c>
      <c r="B31" s="19"/>
      <c r="C31" s="19">
        <v>434</v>
      </c>
      <c r="D31" s="19"/>
      <c r="E31" s="19">
        <v>434</v>
      </c>
    </row>
    <row r="32" spans="1:5" x14ac:dyDescent="0.2">
      <c r="A32" s="21" t="s">
        <v>394</v>
      </c>
      <c r="B32" s="19"/>
      <c r="C32" s="19">
        <v>434</v>
      </c>
      <c r="D32" s="19"/>
      <c r="E32" s="19">
        <v>434</v>
      </c>
    </row>
    <row r="33" spans="1:5" x14ac:dyDescent="0.2">
      <c r="A33" s="20" t="s">
        <v>395</v>
      </c>
      <c r="B33" s="19">
        <v>56</v>
      </c>
      <c r="C33" s="19"/>
      <c r="D33" s="19"/>
      <c r="E33" s="19">
        <v>56</v>
      </c>
    </row>
    <row r="34" spans="1:5" x14ac:dyDescent="0.2">
      <c r="A34" s="21" t="s">
        <v>396</v>
      </c>
      <c r="B34" s="19">
        <v>56</v>
      </c>
      <c r="C34" s="19"/>
      <c r="D34" s="19"/>
      <c r="E34" s="19">
        <v>56</v>
      </c>
    </row>
    <row r="35" spans="1:5" x14ac:dyDescent="0.2">
      <c r="A35" s="20" t="s">
        <v>397</v>
      </c>
      <c r="B35" s="19">
        <v>65</v>
      </c>
      <c r="C35" s="19"/>
      <c r="D35" s="19"/>
      <c r="E35" s="19">
        <v>65</v>
      </c>
    </row>
    <row r="36" spans="1:5" x14ac:dyDescent="0.2">
      <c r="A36" s="21" t="s">
        <v>398</v>
      </c>
      <c r="B36" s="19">
        <v>65</v>
      </c>
      <c r="C36" s="19"/>
      <c r="D36" s="19"/>
      <c r="E36" s="19">
        <v>65</v>
      </c>
    </row>
    <row r="37" spans="1:5" x14ac:dyDescent="0.2">
      <c r="A37" s="20" t="s">
        <v>399</v>
      </c>
      <c r="B37" s="19">
        <v>56</v>
      </c>
      <c r="C37" s="19"/>
      <c r="D37" s="19"/>
      <c r="E37" s="19">
        <v>56</v>
      </c>
    </row>
    <row r="38" spans="1:5" x14ac:dyDescent="0.2">
      <c r="A38" s="21" t="s">
        <v>400</v>
      </c>
      <c r="B38" s="19">
        <v>56</v>
      </c>
      <c r="C38" s="19"/>
      <c r="D38" s="19"/>
      <c r="E38" s="19">
        <v>56</v>
      </c>
    </row>
    <row r="39" spans="1:5" x14ac:dyDescent="0.2">
      <c r="A39" s="20" t="s">
        <v>401</v>
      </c>
      <c r="B39" s="19">
        <v>67</v>
      </c>
      <c r="C39" s="19"/>
      <c r="D39" s="19"/>
      <c r="E39" s="19">
        <v>67</v>
      </c>
    </row>
    <row r="40" spans="1:5" x14ac:dyDescent="0.2">
      <c r="A40" s="21" t="s">
        <v>402</v>
      </c>
      <c r="B40" s="19">
        <v>67</v>
      </c>
      <c r="C40" s="19"/>
      <c r="D40" s="19"/>
      <c r="E40" s="19">
        <v>67</v>
      </c>
    </row>
    <row r="41" spans="1:5" x14ac:dyDescent="0.2">
      <c r="A41" s="20" t="s">
        <v>403</v>
      </c>
      <c r="B41" s="19">
        <v>95</v>
      </c>
      <c r="C41" s="19"/>
      <c r="D41" s="19"/>
      <c r="E41" s="19">
        <v>95</v>
      </c>
    </row>
    <row r="42" spans="1:5" x14ac:dyDescent="0.2">
      <c r="A42" s="21" t="s">
        <v>404</v>
      </c>
      <c r="B42" s="19">
        <v>95</v>
      </c>
      <c r="C42" s="19"/>
      <c r="D42" s="19"/>
      <c r="E42" s="19">
        <v>95</v>
      </c>
    </row>
    <row r="43" spans="1:5" x14ac:dyDescent="0.2">
      <c r="A43" s="20" t="s">
        <v>385</v>
      </c>
      <c r="B43" s="19"/>
      <c r="C43" s="19">
        <v>55</v>
      </c>
      <c r="D43" s="19"/>
      <c r="E43" s="19">
        <v>55</v>
      </c>
    </row>
    <row r="44" spans="1:5" x14ac:dyDescent="0.2">
      <c r="A44" s="21" t="s">
        <v>386</v>
      </c>
      <c r="B44" s="19"/>
      <c r="C44" s="19">
        <v>55</v>
      </c>
      <c r="D44" s="19"/>
      <c r="E44" s="19">
        <v>55</v>
      </c>
    </row>
    <row r="45" spans="1:5" x14ac:dyDescent="0.2">
      <c r="A45" s="20" t="s">
        <v>387</v>
      </c>
      <c r="B45" s="19"/>
      <c r="C45" s="19">
        <v>234</v>
      </c>
      <c r="D45" s="19"/>
      <c r="E45" s="19">
        <v>234</v>
      </c>
    </row>
    <row r="46" spans="1:5" x14ac:dyDescent="0.2">
      <c r="A46" s="21" t="s">
        <v>388</v>
      </c>
      <c r="B46" s="19"/>
      <c r="C46" s="19">
        <v>234</v>
      </c>
      <c r="D46" s="19"/>
      <c r="E46" s="19">
        <v>234</v>
      </c>
    </row>
    <row r="47" spans="1:5" x14ac:dyDescent="0.2">
      <c r="A47" s="20" t="s">
        <v>389</v>
      </c>
      <c r="B47" s="19"/>
      <c r="C47" s="19">
        <v>67</v>
      </c>
      <c r="D47" s="19"/>
      <c r="E47" s="19">
        <v>67</v>
      </c>
    </row>
    <row r="48" spans="1:5" x14ac:dyDescent="0.2">
      <c r="A48" s="21" t="s">
        <v>390</v>
      </c>
      <c r="B48" s="19"/>
      <c r="C48" s="19">
        <v>67</v>
      </c>
      <c r="D48" s="19"/>
      <c r="E48" s="19">
        <v>67</v>
      </c>
    </row>
    <row r="49" spans="1:5" x14ac:dyDescent="0.2">
      <c r="A49" s="20" t="s">
        <v>391</v>
      </c>
      <c r="B49" s="19"/>
      <c r="C49" s="19">
        <v>43</v>
      </c>
      <c r="D49" s="19"/>
      <c r="E49" s="19">
        <v>43</v>
      </c>
    </row>
    <row r="50" spans="1:5" x14ac:dyDescent="0.2">
      <c r="A50" s="21" t="s">
        <v>392</v>
      </c>
      <c r="B50" s="19"/>
      <c r="C50" s="19">
        <v>43</v>
      </c>
      <c r="D50" s="19"/>
      <c r="E50" s="19">
        <v>43</v>
      </c>
    </row>
    <row r="51" spans="1:5" x14ac:dyDescent="0.2">
      <c r="A51" s="8" t="s">
        <v>272</v>
      </c>
      <c r="B51" s="19"/>
      <c r="C51" s="19"/>
      <c r="D51" s="19">
        <v>3</v>
      </c>
      <c r="E51" s="19">
        <v>3</v>
      </c>
    </row>
    <row r="52" spans="1:5" x14ac:dyDescent="0.2">
      <c r="A52" s="8" t="s">
        <v>275</v>
      </c>
      <c r="B52" s="19">
        <v>344</v>
      </c>
      <c r="C52" s="19">
        <v>701</v>
      </c>
      <c r="D52" s="19"/>
      <c r="E52" s="19">
        <v>1045</v>
      </c>
    </row>
    <row r="53" spans="1:5" x14ac:dyDescent="0.2">
      <c r="A53" s="20" t="s">
        <v>280</v>
      </c>
      <c r="B53" s="19"/>
      <c r="C53" s="19">
        <v>89</v>
      </c>
      <c r="D53" s="19"/>
      <c r="E53" s="19">
        <v>89</v>
      </c>
    </row>
    <row r="54" spans="1:5" x14ac:dyDescent="0.2">
      <c r="A54" s="21" t="s">
        <v>281</v>
      </c>
      <c r="B54" s="19"/>
      <c r="C54" s="19">
        <v>89</v>
      </c>
      <c r="D54" s="19"/>
      <c r="E54" s="19">
        <v>89</v>
      </c>
    </row>
    <row r="55" spans="1:5" x14ac:dyDescent="0.2">
      <c r="A55" s="20" t="s">
        <v>276</v>
      </c>
      <c r="B55" s="19"/>
      <c r="C55" s="19">
        <v>89</v>
      </c>
      <c r="D55" s="19"/>
      <c r="E55" s="19">
        <v>89</v>
      </c>
    </row>
    <row r="56" spans="1:5" x14ac:dyDescent="0.2">
      <c r="A56" s="21" t="s">
        <v>277</v>
      </c>
      <c r="B56" s="19"/>
      <c r="C56" s="19">
        <v>89</v>
      </c>
      <c r="D56" s="19"/>
      <c r="E56" s="19">
        <v>89</v>
      </c>
    </row>
    <row r="57" spans="1:5" x14ac:dyDescent="0.2">
      <c r="A57" s="20" t="s">
        <v>309</v>
      </c>
      <c r="B57" s="19"/>
      <c r="C57" s="19">
        <v>55</v>
      </c>
      <c r="D57" s="19"/>
      <c r="E57" s="19">
        <v>55</v>
      </c>
    </row>
    <row r="58" spans="1:5" x14ac:dyDescent="0.2">
      <c r="A58" s="21" t="s">
        <v>310</v>
      </c>
      <c r="B58" s="19"/>
      <c r="C58" s="19">
        <v>55</v>
      </c>
      <c r="D58" s="19"/>
      <c r="E58" s="19">
        <v>55</v>
      </c>
    </row>
    <row r="59" spans="1:5" x14ac:dyDescent="0.2">
      <c r="A59" s="20" t="s">
        <v>278</v>
      </c>
      <c r="B59" s="19"/>
      <c r="C59" s="19">
        <v>78</v>
      </c>
      <c r="D59" s="19"/>
      <c r="E59" s="19">
        <v>78</v>
      </c>
    </row>
    <row r="60" spans="1:5" x14ac:dyDescent="0.2">
      <c r="A60" s="21" t="s">
        <v>279</v>
      </c>
      <c r="B60" s="19"/>
      <c r="C60" s="19">
        <v>78</v>
      </c>
      <c r="D60" s="19"/>
      <c r="E60" s="19">
        <v>78</v>
      </c>
    </row>
    <row r="61" spans="1:5" x14ac:dyDescent="0.2">
      <c r="A61" s="20" t="s">
        <v>285</v>
      </c>
      <c r="B61" s="19"/>
      <c r="C61" s="19">
        <v>333</v>
      </c>
      <c r="D61" s="19"/>
      <c r="E61" s="19">
        <v>333</v>
      </c>
    </row>
    <row r="62" spans="1:5" x14ac:dyDescent="0.2">
      <c r="A62" s="21" t="s">
        <v>286</v>
      </c>
      <c r="B62" s="19"/>
      <c r="C62" s="19">
        <v>333</v>
      </c>
      <c r="D62" s="19"/>
      <c r="E62" s="19">
        <v>333</v>
      </c>
    </row>
    <row r="63" spans="1:5" x14ac:dyDescent="0.2">
      <c r="A63" s="20" t="s">
        <v>305</v>
      </c>
      <c r="B63" s="19"/>
      <c r="C63" s="19">
        <v>23</v>
      </c>
      <c r="D63" s="19"/>
      <c r="E63" s="19">
        <v>23</v>
      </c>
    </row>
    <row r="64" spans="1:5" x14ac:dyDescent="0.2">
      <c r="A64" s="21" t="s">
        <v>306</v>
      </c>
      <c r="B64" s="19"/>
      <c r="C64" s="19">
        <v>23</v>
      </c>
      <c r="D64" s="19"/>
      <c r="E64" s="19">
        <v>23</v>
      </c>
    </row>
    <row r="65" spans="1:5" x14ac:dyDescent="0.2">
      <c r="A65" s="20" t="s">
        <v>311</v>
      </c>
      <c r="B65" s="19">
        <v>234</v>
      </c>
      <c r="C65" s="19"/>
      <c r="D65" s="19"/>
      <c r="E65" s="19">
        <v>234</v>
      </c>
    </row>
    <row r="66" spans="1:5" x14ac:dyDescent="0.2">
      <c r="A66" s="21" t="s">
        <v>312</v>
      </c>
      <c r="B66" s="19">
        <v>234</v>
      </c>
      <c r="C66" s="19"/>
      <c r="D66" s="19"/>
      <c r="E66" s="19">
        <v>234</v>
      </c>
    </row>
    <row r="67" spans="1:5" x14ac:dyDescent="0.2">
      <c r="A67" s="20" t="s">
        <v>315</v>
      </c>
      <c r="B67" s="19">
        <v>43</v>
      </c>
      <c r="C67" s="19"/>
      <c r="D67" s="19"/>
      <c r="E67" s="19">
        <v>43</v>
      </c>
    </row>
    <row r="68" spans="1:5" x14ac:dyDescent="0.2">
      <c r="A68" s="21" t="s">
        <v>316</v>
      </c>
      <c r="B68" s="19">
        <v>43</v>
      </c>
      <c r="C68" s="19"/>
      <c r="D68" s="19"/>
      <c r="E68" s="19">
        <v>43</v>
      </c>
    </row>
    <row r="69" spans="1:5" x14ac:dyDescent="0.2">
      <c r="A69" s="20" t="s">
        <v>313</v>
      </c>
      <c r="B69" s="19">
        <v>67</v>
      </c>
      <c r="C69" s="19"/>
      <c r="D69" s="19"/>
      <c r="E69" s="19">
        <v>67</v>
      </c>
    </row>
    <row r="70" spans="1:5" x14ac:dyDescent="0.2">
      <c r="A70" s="21" t="s">
        <v>314</v>
      </c>
      <c r="B70" s="19">
        <v>67</v>
      </c>
      <c r="C70" s="19"/>
      <c r="D70" s="19"/>
      <c r="E70" s="19">
        <v>67</v>
      </c>
    </row>
    <row r="71" spans="1:5" x14ac:dyDescent="0.2">
      <c r="A71" s="20" t="s">
        <v>297</v>
      </c>
      <c r="B71" s="19"/>
      <c r="C71" s="19">
        <v>34</v>
      </c>
      <c r="D71" s="19"/>
      <c r="E71" s="19">
        <v>34</v>
      </c>
    </row>
    <row r="72" spans="1:5" x14ac:dyDescent="0.2">
      <c r="A72" s="21" t="s">
        <v>298</v>
      </c>
      <c r="B72" s="19"/>
      <c r="C72" s="19">
        <v>34</v>
      </c>
      <c r="D72" s="19"/>
      <c r="E72" s="19">
        <v>34</v>
      </c>
    </row>
    <row r="73" spans="1:5" x14ac:dyDescent="0.2">
      <c r="A73" s="8" t="s">
        <v>282</v>
      </c>
      <c r="B73" s="19"/>
      <c r="C73" s="19">
        <v>1065</v>
      </c>
      <c r="D73" s="19"/>
      <c r="E73" s="19">
        <v>1065</v>
      </c>
    </row>
    <row r="74" spans="1:5" x14ac:dyDescent="0.2">
      <c r="A74" s="20" t="s">
        <v>291</v>
      </c>
      <c r="B74" s="19"/>
      <c r="C74" s="19">
        <v>68</v>
      </c>
      <c r="D74" s="19"/>
      <c r="E74" s="19">
        <v>68</v>
      </c>
    </row>
    <row r="75" spans="1:5" x14ac:dyDescent="0.2">
      <c r="A75" s="21" t="s">
        <v>292</v>
      </c>
      <c r="B75" s="19"/>
      <c r="C75" s="19">
        <v>68</v>
      </c>
      <c r="D75" s="19"/>
      <c r="E75" s="19">
        <v>68</v>
      </c>
    </row>
    <row r="76" spans="1:5" x14ac:dyDescent="0.2">
      <c r="A76" s="20" t="s">
        <v>299</v>
      </c>
      <c r="B76" s="19"/>
      <c r="C76" s="19">
        <v>34</v>
      </c>
      <c r="D76" s="19"/>
      <c r="E76" s="19">
        <v>34</v>
      </c>
    </row>
    <row r="77" spans="1:5" x14ac:dyDescent="0.2">
      <c r="A77" s="21" t="s">
        <v>300</v>
      </c>
      <c r="B77" s="19"/>
      <c r="C77" s="19">
        <v>34</v>
      </c>
      <c r="D77" s="19"/>
      <c r="E77" s="19">
        <v>34</v>
      </c>
    </row>
    <row r="78" spans="1:5" x14ac:dyDescent="0.2">
      <c r="A78" s="20" t="s">
        <v>303</v>
      </c>
      <c r="B78" s="19"/>
      <c r="C78" s="19">
        <v>34</v>
      </c>
      <c r="D78" s="19"/>
      <c r="E78" s="19">
        <v>34</v>
      </c>
    </row>
    <row r="79" spans="1:5" x14ac:dyDescent="0.2">
      <c r="A79" s="21" t="s">
        <v>304</v>
      </c>
      <c r="B79" s="19"/>
      <c r="C79" s="19">
        <v>34</v>
      </c>
      <c r="D79" s="19"/>
      <c r="E79" s="19">
        <v>34</v>
      </c>
    </row>
    <row r="80" spans="1:5" x14ac:dyDescent="0.2">
      <c r="A80" s="20" t="s">
        <v>295</v>
      </c>
      <c r="B80" s="19"/>
      <c r="C80" s="19">
        <v>24</v>
      </c>
      <c r="D80" s="19"/>
      <c r="E80" s="19">
        <v>24</v>
      </c>
    </row>
    <row r="81" spans="1:5" x14ac:dyDescent="0.2">
      <c r="A81" s="21" t="s">
        <v>296</v>
      </c>
      <c r="B81" s="19"/>
      <c r="C81" s="19">
        <v>24</v>
      </c>
      <c r="D81" s="19"/>
      <c r="E81" s="19">
        <v>24</v>
      </c>
    </row>
    <row r="82" spans="1:5" x14ac:dyDescent="0.2">
      <c r="A82" s="20" t="s">
        <v>287</v>
      </c>
      <c r="B82" s="19"/>
      <c r="C82" s="19">
        <v>45</v>
      </c>
      <c r="D82" s="19"/>
      <c r="E82" s="19">
        <v>45</v>
      </c>
    </row>
    <row r="83" spans="1:5" x14ac:dyDescent="0.2">
      <c r="A83" s="21" t="s">
        <v>288</v>
      </c>
      <c r="B83" s="19"/>
      <c r="C83" s="19">
        <v>45</v>
      </c>
      <c r="D83" s="19"/>
      <c r="E83" s="19">
        <v>45</v>
      </c>
    </row>
    <row r="84" spans="1:5" x14ac:dyDescent="0.2">
      <c r="A84" s="20" t="s">
        <v>283</v>
      </c>
      <c r="B84" s="19"/>
      <c r="C84" s="19">
        <v>23</v>
      </c>
      <c r="D84" s="19"/>
      <c r="E84" s="19">
        <v>23</v>
      </c>
    </row>
    <row r="85" spans="1:5" x14ac:dyDescent="0.2">
      <c r="A85" s="21" t="s">
        <v>284</v>
      </c>
      <c r="B85" s="19"/>
      <c r="C85" s="19">
        <v>23</v>
      </c>
      <c r="D85" s="19"/>
      <c r="E85" s="19">
        <v>23</v>
      </c>
    </row>
    <row r="86" spans="1:5" x14ac:dyDescent="0.2">
      <c r="A86" s="20" t="s">
        <v>289</v>
      </c>
      <c r="B86" s="19"/>
      <c r="C86" s="19">
        <v>322</v>
      </c>
      <c r="D86" s="19"/>
      <c r="E86" s="19">
        <v>322</v>
      </c>
    </row>
    <row r="87" spans="1:5" x14ac:dyDescent="0.2">
      <c r="A87" s="21" t="s">
        <v>290</v>
      </c>
      <c r="B87" s="19"/>
      <c r="C87" s="19">
        <v>322</v>
      </c>
      <c r="D87" s="19"/>
      <c r="E87" s="19">
        <v>322</v>
      </c>
    </row>
    <row r="88" spans="1:5" x14ac:dyDescent="0.2">
      <c r="A88" s="20" t="s">
        <v>293</v>
      </c>
      <c r="B88" s="19"/>
      <c r="C88" s="19">
        <v>15</v>
      </c>
      <c r="D88" s="19"/>
      <c r="E88" s="19">
        <v>15</v>
      </c>
    </row>
    <row r="89" spans="1:5" x14ac:dyDescent="0.2">
      <c r="A89" s="21" t="s">
        <v>294</v>
      </c>
      <c r="B89" s="19"/>
      <c r="C89" s="19">
        <v>15</v>
      </c>
      <c r="D89" s="19"/>
      <c r="E89" s="19">
        <v>15</v>
      </c>
    </row>
    <row r="90" spans="1:5" x14ac:dyDescent="0.2">
      <c r="A90" s="20" t="s">
        <v>301</v>
      </c>
      <c r="B90" s="19"/>
      <c r="C90" s="19">
        <v>434</v>
      </c>
      <c r="D90" s="19"/>
      <c r="E90" s="19">
        <v>434</v>
      </c>
    </row>
    <row r="91" spans="1:5" x14ac:dyDescent="0.2">
      <c r="A91" s="21" t="s">
        <v>302</v>
      </c>
      <c r="B91" s="19"/>
      <c r="C91" s="19">
        <v>434</v>
      </c>
      <c r="D91" s="19"/>
      <c r="E91" s="19">
        <v>434</v>
      </c>
    </row>
    <row r="92" spans="1:5" x14ac:dyDescent="0.2">
      <c r="A92" s="20" t="s">
        <v>307</v>
      </c>
      <c r="B92" s="19"/>
      <c r="C92" s="19">
        <v>66</v>
      </c>
      <c r="D92" s="19"/>
      <c r="E92" s="19">
        <v>66</v>
      </c>
    </row>
    <row r="93" spans="1:5" x14ac:dyDescent="0.2">
      <c r="A93" s="21" t="s">
        <v>308</v>
      </c>
      <c r="B93" s="19"/>
      <c r="C93" s="19">
        <v>66</v>
      </c>
      <c r="D93" s="19"/>
      <c r="E93" s="19">
        <v>66</v>
      </c>
    </row>
    <row r="94" spans="1:5" x14ac:dyDescent="0.2">
      <c r="A94" s="8" t="s">
        <v>317</v>
      </c>
      <c r="B94" s="19">
        <v>2043</v>
      </c>
      <c r="C94" s="19"/>
      <c r="D94" s="19"/>
      <c r="E94" s="19">
        <v>2043</v>
      </c>
    </row>
    <row r="95" spans="1:5" x14ac:dyDescent="0.2">
      <c r="A95" s="20" t="s">
        <v>342</v>
      </c>
      <c r="B95" s="19">
        <v>434</v>
      </c>
      <c r="C95" s="19"/>
      <c r="D95" s="19"/>
      <c r="E95" s="19">
        <v>434</v>
      </c>
    </row>
    <row r="96" spans="1:5" x14ac:dyDescent="0.2">
      <c r="A96" s="21" t="s">
        <v>343</v>
      </c>
      <c r="B96" s="19">
        <v>434</v>
      </c>
      <c r="C96" s="19"/>
      <c r="D96" s="19"/>
      <c r="E96" s="19">
        <v>434</v>
      </c>
    </row>
    <row r="97" spans="1:5" x14ac:dyDescent="0.2">
      <c r="A97" s="20" t="s">
        <v>324</v>
      </c>
      <c r="B97" s="19">
        <v>56</v>
      </c>
      <c r="C97" s="19"/>
      <c r="D97" s="19"/>
      <c r="E97" s="19">
        <v>56</v>
      </c>
    </row>
    <row r="98" spans="1:5" x14ac:dyDescent="0.2">
      <c r="A98" s="21" t="s">
        <v>325</v>
      </c>
      <c r="B98" s="19">
        <v>56</v>
      </c>
      <c r="C98" s="19"/>
      <c r="D98" s="19"/>
      <c r="E98" s="19">
        <v>56</v>
      </c>
    </row>
    <row r="99" spans="1:5" x14ac:dyDescent="0.2">
      <c r="A99" s="20" t="s">
        <v>318</v>
      </c>
      <c r="B99" s="19">
        <v>434</v>
      </c>
      <c r="C99" s="19"/>
      <c r="D99" s="19"/>
      <c r="E99" s="19">
        <v>434</v>
      </c>
    </row>
    <row r="100" spans="1:5" x14ac:dyDescent="0.2">
      <c r="A100" s="21" t="s">
        <v>319</v>
      </c>
      <c r="B100" s="19">
        <v>434</v>
      </c>
      <c r="C100" s="19"/>
      <c r="D100" s="19"/>
      <c r="E100" s="19">
        <v>434</v>
      </c>
    </row>
    <row r="101" spans="1:5" x14ac:dyDescent="0.2">
      <c r="A101" s="20" t="s">
        <v>348</v>
      </c>
      <c r="B101" s="19">
        <v>66</v>
      </c>
      <c r="C101" s="19"/>
      <c r="D101" s="19"/>
      <c r="E101" s="19">
        <v>66</v>
      </c>
    </row>
    <row r="102" spans="1:5" x14ac:dyDescent="0.2">
      <c r="A102" s="21" t="s">
        <v>349</v>
      </c>
      <c r="B102" s="19">
        <v>66</v>
      </c>
      <c r="C102" s="19"/>
      <c r="D102" s="19"/>
      <c r="E102" s="19">
        <v>66</v>
      </c>
    </row>
    <row r="103" spans="1:5" x14ac:dyDescent="0.2">
      <c r="A103" s="20" t="s">
        <v>338</v>
      </c>
      <c r="B103" s="19">
        <v>34</v>
      </c>
      <c r="C103" s="19"/>
      <c r="D103" s="19"/>
      <c r="E103" s="19">
        <v>34</v>
      </c>
    </row>
    <row r="104" spans="1:5" x14ac:dyDescent="0.2">
      <c r="A104" s="21" t="s">
        <v>339</v>
      </c>
      <c r="B104" s="19">
        <v>34</v>
      </c>
      <c r="C104" s="19"/>
      <c r="D104" s="19"/>
      <c r="E104" s="19">
        <v>34</v>
      </c>
    </row>
    <row r="105" spans="1:5" x14ac:dyDescent="0.2">
      <c r="A105" s="20" t="s">
        <v>346</v>
      </c>
      <c r="B105" s="19">
        <v>23</v>
      </c>
      <c r="C105" s="19"/>
      <c r="D105" s="19"/>
      <c r="E105" s="19">
        <v>23</v>
      </c>
    </row>
    <row r="106" spans="1:5" x14ac:dyDescent="0.2">
      <c r="A106" s="21" t="s">
        <v>347</v>
      </c>
      <c r="B106" s="19">
        <v>23</v>
      </c>
      <c r="C106" s="19"/>
      <c r="D106" s="19"/>
      <c r="E106" s="19">
        <v>23</v>
      </c>
    </row>
    <row r="107" spans="1:5" x14ac:dyDescent="0.2">
      <c r="A107" s="20" t="s">
        <v>320</v>
      </c>
      <c r="B107" s="19">
        <v>56</v>
      </c>
      <c r="C107" s="19"/>
      <c r="D107" s="19"/>
      <c r="E107" s="19">
        <v>56</v>
      </c>
    </row>
    <row r="108" spans="1:5" x14ac:dyDescent="0.2">
      <c r="A108" s="21" t="s">
        <v>321</v>
      </c>
      <c r="B108" s="19">
        <v>56</v>
      </c>
      <c r="C108" s="19"/>
      <c r="D108" s="19"/>
      <c r="E108" s="19">
        <v>56</v>
      </c>
    </row>
    <row r="109" spans="1:5" x14ac:dyDescent="0.2">
      <c r="A109" s="20" t="s">
        <v>340</v>
      </c>
      <c r="B109" s="19">
        <v>34</v>
      </c>
      <c r="C109" s="19"/>
      <c r="D109" s="19"/>
      <c r="E109" s="19">
        <v>34</v>
      </c>
    </row>
    <row r="110" spans="1:5" x14ac:dyDescent="0.2">
      <c r="A110" s="21" t="s">
        <v>341</v>
      </c>
      <c r="B110" s="19">
        <v>34</v>
      </c>
      <c r="C110" s="19"/>
      <c r="D110" s="19"/>
      <c r="E110" s="19">
        <v>34</v>
      </c>
    </row>
    <row r="111" spans="1:5" x14ac:dyDescent="0.2">
      <c r="A111" s="20" t="s">
        <v>322</v>
      </c>
      <c r="B111" s="19">
        <v>65</v>
      </c>
      <c r="C111" s="19"/>
      <c r="D111" s="19"/>
      <c r="E111" s="19">
        <v>65</v>
      </c>
    </row>
    <row r="112" spans="1:5" x14ac:dyDescent="0.2">
      <c r="A112" s="21" t="s">
        <v>323</v>
      </c>
      <c r="B112" s="19">
        <v>65</v>
      </c>
      <c r="C112" s="19"/>
      <c r="D112" s="19"/>
      <c r="E112" s="19">
        <v>65</v>
      </c>
    </row>
    <row r="113" spans="1:5" x14ac:dyDescent="0.2">
      <c r="A113" s="20" t="s">
        <v>330</v>
      </c>
      <c r="B113" s="19">
        <v>322</v>
      </c>
      <c r="C113" s="19"/>
      <c r="D113" s="19"/>
      <c r="E113" s="19">
        <v>322</v>
      </c>
    </row>
    <row r="114" spans="1:5" x14ac:dyDescent="0.2">
      <c r="A114" s="21" t="s">
        <v>331</v>
      </c>
      <c r="B114" s="19">
        <v>322</v>
      </c>
      <c r="C114" s="19"/>
      <c r="D114" s="19"/>
      <c r="E114" s="19">
        <v>322</v>
      </c>
    </row>
    <row r="115" spans="1:5" x14ac:dyDescent="0.2">
      <c r="A115" s="20" t="s">
        <v>328</v>
      </c>
      <c r="B115" s="19">
        <v>45</v>
      </c>
      <c r="C115" s="19"/>
      <c r="D115" s="19"/>
      <c r="E115" s="19">
        <v>45</v>
      </c>
    </row>
    <row r="116" spans="1:5" x14ac:dyDescent="0.2">
      <c r="A116" s="21" t="s">
        <v>329</v>
      </c>
      <c r="B116" s="19">
        <v>45</v>
      </c>
      <c r="C116" s="19"/>
      <c r="D116" s="19"/>
      <c r="E116" s="19">
        <v>45</v>
      </c>
    </row>
    <row r="117" spans="1:5" x14ac:dyDescent="0.2">
      <c r="A117" s="20" t="s">
        <v>332</v>
      </c>
      <c r="B117" s="19">
        <v>68</v>
      </c>
      <c r="C117" s="19"/>
      <c r="D117" s="19"/>
      <c r="E117" s="19">
        <v>68</v>
      </c>
    </row>
    <row r="118" spans="1:5" x14ac:dyDescent="0.2">
      <c r="A118" s="21" t="s">
        <v>333</v>
      </c>
      <c r="B118" s="19">
        <v>68</v>
      </c>
      <c r="C118" s="19"/>
      <c r="D118" s="19"/>
      <c r="E118" s="19">
        <v>68</v>
      </c>
    </row>
    <row r="119" spans="1:5" x14ac:dyDescent="0.2">
      <c r="A119" s="20" t="s">
        <v>344</v>
      </c>
      <c r="B119" s="19">
        <v>34</v>
      </c>
      <c r="C119" s="19"/>
      <c r="D119" s="19"/>
      <c r="E119" s="19">
        <v>34</v>
      </c>
    </row>
    <row r="120" spans="1:5" x14ac:dyDescent="0.2">
      <c r="A120" s="21" t="s">
        <v>345</v>
      </c>
      <c r="B120" s="19">
        <v>34</v>
      </c>
      <c r="C120" s="19"/>
      <c r="D120" s="19"/>
      <c r="E120" s="19">
        <v>34</v>
      </c>
    </row>
    <row r="121" spans="1:5" x14ac:dyDescent="0.2">
      <c r="A121" s="20" t="s">
        <v>326</v>
      </c>
      <c r="B121" s="19">
        <v>333</v>
      </c>
      <c r="C121" s="19"/>
      <c r="D121" s="19"/>
      <c r="E121" s="19">
        <v>333</v>
      </c>
    </row>
    <row r="122" spans="1:5" x14ac:dyDescent="0.2">
      <c r="A122" s="21" t="s">
        <v>327</v>
      </c>
      <c r="B122" s="19">
        <v>333</v>
      </c>
      <c r="C122" s="19"/>
      <c r="D122" s="19"/>
      <c r="E122" s="19">
        <v>333</v>
      </c>
    </row>
    <row r="123" spans="1:5" x14ac:dyDescent="0.2">
      <c r="A123" s="20" t="s">
        <v>336</v>
      </c>
      <c r="B123" s="19">
        <v>24</v>
      </c>
      <c r="C123" s="19"/>
      <c r="D123" s="19"/>
      <c r="E123" s="19">
        <v>24</v>
      </c>
    </row>
    <row r="124" spans="1:5" x14ac:dyDescent="0.2">
      <c r="A124" s="21" t="s">
        <v>337</v>
      </c>
      <c r="B124" s="19">
        <v>24</v>
      </c>
      <c r="C124" s="19"/>
      <c r="D124" s="19"/>
      <c r="E124" s="19">
        <v>24</v>
      </c>
    </row>
    <row r="125" spans="1:5" x14ac:dyDescent="0.2">
      <c r="A125" s="20" t="s">
        <v>334</v>
      </c>
      <c r="B125" s="19">
        <v>15</v>
      </c>
      <c r="C125" s="19"/>
      <c r="D125" s="19"/>
      <c r="E125" s="19">
        <v>15</v>
      </c>
    </row>
    <row r="126" spans="1:5" x14ac:dyDescent="0.2">
      <c r="A126" s="21" t="s">
        <v>335</v>
      </c>
      <c r="B126" s="19">
        <v>15</v>
      </c>
      <c r="C126" s="19"/>
      <c r="D126" s="19"/>
      <c r="E126" s="19">
        <v>15</v>
      </c>
    </row>
    <row r="127" spans="1:5" x14ac:dyDescent="0.2">
      <c r="A127" s="8" t="s">
        <v>350</v>
      </c>
      <c r="B127" s="19"/>
      <c r="C127" s="19">
        <v>721</v>
      </c>
      <c r="D127" s="19">
        <v>356</v>
      </c>
      <c r="E127" s="19">
        <v>1077</v>
      </c>
    </row>
    <row r="128" spans="1:5" x14ac:dyDescent="0.2">
      <c r="A128" s="20" t="s">
        <v>353</v>
      </c>
      <c r="B128" s="19"/>
      <c r="C128" s="19"/>
      <c r="D128" s="19">
        <v>234</v>
      </c>
      <c r="E128" s="19">
        <v>234</v>
      </c>
    </row>
    <row r="129" spans="1:5" x14ac:dyDescent="0.2">
      <c r="A129" s="21" t="s">
        <v>354</v>
      </c>
      <c r="B129" s="19"/>
      <c r="C129" s="19"/>
      <c r="D129" s="19">
        <v>234</v>
      </c>
      <c r="E129" s="19">
        <v>234</v>
      </c>
    </row>
    <row r="130" spans="1:5" x14ac:dyDescent="0.2">
      <c r="A130" s="20" t="s">
        <v>356</v>
      </c>
      <c r="B130" s="19"/>
      <c r="C130" s="19">
        <v>43</v>
      </c>
      <c r="D130" s="19"/>
      <c r="E130" s="19">
        <v>43</v>
      </c>
    </row>
    <row r="131" spans="1:5" x14ac:dyDescent="0.2">
      <c r="A131" s="21" t="s">
        <v>357</v>
      </c>
      <c r="B131" s="19"/>
      <c r="C131" s="19">
        <v>43</v>
      </c>
      <c r="D131" s="19"/>
      <c r="E131" s="19">
        <v>43</v>
      </c>
    </row>
    <row r="132" spans="1:5" x14ac:dyDescent="0.2">
      <c r="A132" s="20" t="s">
        <v>366</v>
      </c>
      <c r="B132" s="19"/>
      <c r="C132" s="19">
        <v>67</v>
      </c>
      <c r="D132" s="19"/>
      <c r="E132" s="19">
        <v>67</v>
      </c>
    </row>
    <row r="133" spans="1:5" x14ac:dyDescent="0.2">
      <c r="A133" s="21" t="s">
        <v>367</v>
      </c>
      <c r="B133" s="19"/>
      <c r="C133" s="19">
        <v>67</v>
      </c>
      <c r="D133" s="19"/>
      <c r="E133" s="19">
        <v>67</v>
      </c>
    </row>
    <row r="134" spans="1:5" x14ac:dyDescent="0.2">
      <c r="A134" s="20" t="s">
        <v>360</v>
      </c>
      <c r="B134" s="19"/>
      <c r="C134" s="19">
        <v>56</v>
      </c>
      <c r="D134" s="19"/>
      <c r="E134" s="19">
        <v>56</v>
      </c>
    </row>
    <row r="135" spans="1:5" x14ac:dyDescent="0.2">
      <c r="A135" s="21" t="s">
        <v>361</v>
      </c>
      <c r="B135" s="19"/>
      <c r="C135" s="19">
        <v>56</v>
      </c>
      <c r="D135" s="19"/>
      <c r="E135" s="19">
        <v>56</v>
      </c>
    </row>
    <row r="136" spans="1:5" x14ac:dyDescent="0.2">
      <c r="A136" s="20" t="s">
        <v>351</v>
      </c>
      <c r="B136" s="19"/>
      <c r="C136" s="19"/>
      <c r="D136" s="19">
        <v>55</v>
      </c>
      <c r="E136" s="19">
        <v>55</v>
      </c>
    </row>
    <row r="137" spans="1:5" x14ac:dyDescent="0.2">
      <c r="A137" s="21" t="s">
        <v>352</v>
      </c>
      <c r="B137" s="19"/>
      <c r="C137" s="19"/>
      <c r="D137" s="19">
        <v>55</v>
      </c>
      <c r="E137" s="19">
        <v>55</v>
      </c>
    </row>
    <row r="138" spans="1:5" x14ac:dyDescent="0.2">
      <c r="A138" s="20" t="s">
        <v>328</v>
      </c>
      <c r="B138" s="19"/>
      <c r="C138" s="19"/>
      <c r="D138" s="19">
        <v>67</v>
      </c>
      <c r="E138" s="19">
        <v>67</v>
      </c>
    </row>
    <row r="139" spans="1:5" x14ac:dyDescent="0.2">
      <c r="A139" s="21" t="s">
        <v>355</v>
      </c>
      <c r="B139" s="19"/>
      <c r="C139" s="19"/>
      <c r="D139" s="19">
        <v>67</v>
      </c>
      <c r="E139" s="19">
        <v>67</v>
      </c>
    </row>
    <row r="140" spans="1:5" x14ac:dyDescent="0.2">
      <c r="A140" s="20" t="s">
        <v>358</v>
      </c>
      <c r="B140" s="19"/>
      <c r="C140" s="19">
        <v>434</v>
      </c>
      <c r="D140" s="19"/>
      <c r="E140" s="19">
        <v>434</v>
      </c>
    </row>
    <row r="141" spans="1:5" x14ac:dyDescent="0.2">
      <c r="A141" s="21" t="s">
        <v>359</v>
      </c>
      <c r="B141" s="19"/>
      <c r="C141" s="19">
        <v>434</v>
      </c>
      <c r="D141" s="19"/>
      <c r="E141" s="19">
        <v>434</v>
      </c>
    </row>
    <row r="142" spans="1:5" x14ac:dyDescent="0.2">
      <c r="A142" s="20" t="s">
        <v>364</v>
      </c>
      <c r="B142" s="19"/>
      <c r="C142" s="19">
        <v>56</v>
      </c>
      <c r="D142" s="19"/>
      <c r="E142" s="19">
        <v>56</v>
      </c>
    </row>
    <row r="143" spans="1:5" x14ac:dyDescent="0.2">
      <c r="A143" s="21" t="s">
        <v>365</v>
      </c>
      <c r="B143" s="19"/>
      <c r="C143" s="19">
        <v>56</v>
      </c>
      <c r="D143" s="19"/>
      <c r="E143" s="19">
        <v>56</v>
      </c>
    </row>
    <row r="144" spans="1:5" x14ac:dyDescent="0.2">
      <c r="A144" s="20" t="s">
        <v>362</v>
      </c>
      <c r="B144" s="19"/>
      <c r="C144" s="19">
        <v>65</v>
      </c>
      <c r="D144" s="19"/>
      <c r="E144" s="19">
        <v>65</v>
      </c>
    </row>
    <row r="145" spans="1:5" x14ac:dyDescent="0.2">
      <c r="A145" s="21" t="s">
        <v>363</v>
      </c>
      <c r="B145" s="19"/>
      <c r="C145" s="19">
        <v>65</v>
      </c>
      <c r="D145" s="19"/>
      <c r="E145" s="19">
        <v>65</v>
      </c>
    </row>
    <row r="146" spans="1:5" x14ac:dyDescent="0.2">
      <c r="A146" s="8" t="s">
        <v>555</v>
      </c>
      <c r="B146" s="19"/>
      <c r="C146" s="19"/>
      <c r="D146" s="19">
        <v>234</v>
      </c>
      <c r="E146" s="19">
        <v>234</v>
      </c>
    </row>
    <row r="147" spans="1:5" x14ac:dyDescent="0.2">
      <c r="A147" s="20" t="s">
        <v>556</v>
      </c>
      <c r="B147" s="19"/>
      <c r="C147" s="19"/>
      <c r="D147" s="19">
        <v>234</v>
      </c>
      <c r="E147" s="19">
        <v>234</v>
      </c>
    </row>
    <row r="148" spans="1:5" x14ac:dyDescent="0.2">
      <c r="A148" s="21" t="s">
        <v>557</v>
      </c>
      <c r="B148" s="19"/>
      <c r="C148" s="19"/>
      <c r="D148" s="19">
        <v>234</v>
      </c>
      <c r="E148" s="19">
        <v>234</v>
      </c>
    </row>
    <row r="149" spans="1:5" x14ac:dyDescent="0.2">
      <c r="A149" s="8" t="s">
        <v>266</v>
      </c>
      <c r="B149" s="19"/>
      <c r="C149" s="19"/>
      <c r="D149" s="19">
        <v>50</v>
      </c>
      <c r="E149" s="19">
        <v>50</v>
      </c>
    </row>
    <row r="150" spans="1:5" x14ac:dyDescent="0.2">
      <c r="A150" s="8" t="s">
        <v>259</v>
      </c>
      <c r="B150" s="19"/>
      <c r="C150" s="19"/>
      <c r="D150" s="19">
        <v>56</v>
      </c>
      <c r="E150" s="19">
        <v>56</v>
      </c>
    </row>
    <row r="151" spans="1:5" x14ac:dyDescent="0.2">
      <c r="A151" s="8" t="s">
        <v>368</v>
      </c>
      <c r="B151" s="19"/>
      <c r="C151" s="19">
        <v>95</v>
      </c>
      <c r="D151" s="19"/>
      <c r="E151" s="19">
        <v>95</v>
      </c>
    </row>
    <row r="152" spans="1:5" x14ac:dyDescent="0.2">
      <c r="A152" s="20" t="s">
        <v>369</v>
      </c>
      <c r="B152" s="19"/>
      <c r="C152" s="19">
        <v>95</v>
      </c>
      <c r="D152" s="19"/>
      <c r="E152" s="19">
        <v>95</v>
      </c>
    </row>
    <row r="153" spans="1:5" x14ac:dyDescent="0.2">
      <c r="A153" s="21" t="s">
        <v>370</v>
      </c>
      <c r="B153" s="19"/>
      <c r="C153" s="19">
        <v>95</v>
      </c>
      <c r="D153" s="19"/>
      <c r="E153" s="19">
        <v>95</v>
      </c>
    </row>
    <row r="154" spans="1:5" x14ac:dyDescent="0.2">
      <c r="A154" s="8" t="s">
        <v>428</v>
      </c>
      <c r="B154" s="19">
        <v>65</v>
      </c>
      <c r="C154" s="19">
        <v>533</v>
      </c>
      <c r="D154" s="19"/>
      <c r="E154" s="19">
        <v>598</v>
      </c>
    </row>
    <row r="155" spans="1:5" x14ac:dyDescent="0.2">
      <c r="A155" s="20" t="s">
        <v>429</v>
      </c>
      <c r="B155" s="19"/>
      <c r="C155" s="19">
        <v>43</v>
      </c>
      <c r="D155" s="19"/>
      <c r="E155" s="19">
        <v>43</v>
      </c>
    </row>
    <row r="156" spans="1:5" x14ac:dyDescent="0.2">
      <c r="A156" s="21" t="s">
        <v>430</v>
      </c>
      <c r="B156" s="19"/>
      <c r="C156" s="19">
        <v>43</v>
      </c>
      <c r="D156" s="19"/>
      <c r="E156" s="19">
        <v>43</v>
      </c>
    </row>
    <row r="157" spans="1:5" x14ac:dyDescent="0.2">
      <c r="A157" s="20" t="s">
        <v>431</v>
      </c>
      <c r="B157" s="19"/>
      <c r="C157" s="19">
        <v>434</v>
      </c>
      <c r="D157" s="19"/>
      <c r="E157" s="19">
        <v>434</v>
      </c>
    </row>
    <row r="158" spans="1:5" x14ac:dyDescent="0.2">
      <c r="A158" s="21" t="s">
        <v>432</v>
      </c>
      <c r="B158" s="19"/>
      <c r="C158" s="19">
        <v>434</v>
      </c>
      <c r="D158" s="19"/>
      <c r="E158" s="19">
        <v>434</v>
      </c>
    </row>
    <row r="159" spans="1:5" x14ac:dyDescent="0.2">
      <c r="A159" s="20" t="s">
        <v>433</v>
      </c>
      <c r="B159" s="19"/>
      <c r="C159" s="19">
        <v>56</v>
      </c>
      <c r="D159" s="19"/>
      <c r="E159" s="19">
        <v>56</v>
      </c>
    </row>
    <row r="160" spans="1:5" x14ac:dyDescent="0.2">
      <c r="A160" s="21" t="s">
        <v>434</v>
      </c>
      <c r="B160" s="19"/>
      <c r="C160" s="19">
        <v>56</v>
      </c>
      <c r="D160" s="19"/>
      <c r="E160" s="19">
        <v>56</v>
      </c>
    </row>
    <row r="161" spans="1:5" x14ac:dyDescent="0.2">
      <c r="A161" s="20" t="s">
        <v>435</v>
      </c>
      <c r="B161" s="19">
        <v>65</v>
      </c>
      <c r="C161" s="19"/>
      <c r="D161" s="19"/>
      <c r="E161" s="19">
        <v>65</v>
      </c>
    </row>
    <row r="162" spans="1:5" x14ac:dyDescent="0.2">
      <c r="A162" s="21" t="s">
        <v>436</v>
      </c>
      <c r="B162" s="19">
        <v>65</v>
      </c>
      <c r="C162" s="19"/>
      <c r="D162" s="19"/>
      <c r="E162" s="19">
        <v>65</v>
      </c>
    </row>
    <row r="163" spans="1:5" x14ac:dyDescent="0.2">
      <c r="A163" s="8" t="s">
        <v>426</v>
      </c>
      <c r="B163" s="19"/>
      <c r="C163" s="19">
        <v>67</v>
      </c>
      <c r="D163" s="19"/>
      <c r="E163" s="19">
        <v>67</v>
      </c>
    </row>
    <row r="164" spans="1:5" x14ac:dyDescent="0.2">
      <c r="A164" s="20" t="s">
        <v>427</v>
      </c>
      <c r="B164" s="19"/>
      <c r="C164" s="19">
        <v>67</v>
      </c>
      <c r="D164" s="19"/>
      <c r="E164" s="19">
        <v>67</v>
      </c>
    </row>
    <row r="165" spans="1:5" x14ac:dyDescent="0.2">
      <c r="A165" s="21" t="s">
        <v>819</v>
      </c>
      <c r="B165" s="19"/>
      <c r="C165" s="19">
        <v>67</v>
      </c>
      <c r="D165" s="19"/>
      <c r="E165" s="19">
        <v>67</v>
      </c>
    </row>
    <row r="166" spans="1:5" x14ac:dyDescent="0.2">
      <c r="A166" s="8" t="s">
        <v>374</v>
      </c>
      <c r="B166" s="19"/>
      <c r="C166" s="19">
        <v>67</v>
      </c>
      <c r="D166" s="19"/>
      <c r="E166" s="19">
        <v>67</v>
      </c>
    </row>
    <row r="167" spans="1:5" x14ac:dyDescent="0.2">
      <c r="A167" s="20" t="s">
        <v>375</v>
      </c>
      <c r="B167" s="19"/>
      <c r="C167" s="19">
        <v>67</v>
      </c>
      <c r="D167" s="19"/>
      <c r="E167" s="19">
        <v>67</v>
      </c>
    </row>
    <row r="168" spans="1:5" x14ac:dyDescent="0.2">
      <c r="A168" s="21" t="s">
        <v>376</v>
      </c>
      <c r="B168" s="19"/>
      <c r="C168" s="19">
        <v>67</v>
      </c>
      <c r="D168" s="19"/>
      <c r="E168" s="19">
        <v>67</v>
      </c>
    </row>
    <row r="169" spans="1:5" x14ac:dyDescent="0.2">
      <c r="A169" s="8" t="s">
        <v>371</v>
      </c>
      <c r="B169" s="19"/>
      <c r="C169" s="19">
        <v>56</v>
      </c>
      <c r="D169" s="19"/>
      <c r="E169" s="19">
        <v>56</v>
      </c>
    </row>
    <row r="170" spans="1:5" x14ac:dyDescent="0.2">
      <c r="A170" s="20" t="s">
        <v>372</v>
      </c>
      <c r="B170" s="19"/>
      <c r="C170" s="19">
        <v>56</v>
      </c>
      <c r="D170" s="19"/>
      <c r="E170" s="19">
        <v>56</v>
      </c>
    </row>
    <row r="171" spans="1:5" x14ac:dyDescent="0.2">
      <c r="A171" s="21" t="s">
        <v>373</v>
      </c>
      <c r="B171" s="19"/>
      <c r="C171" s="19">
        <v>56</v>
      </c>
      <c r="D171" s="19"/>
      <c r="E171" s="19">
        <v>56</v>
      </c>
    </row>
    <row r="172" spans="1:5" x14ac:dyDescent="0.2">
      <c r="A172" s="8" t="s">
        <v>377</v>
      </c>
      <c r="B172" s="19"/>
      <c r="C172" s="19">
        <v>214</v>
      </c>
      <c r="D172" s="19"/>
      <c r="E172" s="19">
        <v>214</v>
      </c>
    </row>
    <row r="173" spans="1:5" x14ac:dyDescent="0.2">
      <c r="A173" s="20" t="s">
        <v>378</v>
      </c>
      <c r="B173" s="19"/>
      <c r="C173" s="19">
        <v>90</v>
      </c>
      <c r="D173" s="19"/>
      <c r="E173" s="19">
        <v>90</v>
      </c>
    </row>
    <row r="174" spans="1:5" x14ac:dyDescent="0.2">
      <c r="A174" s="21" t="s">
        <v>379</v>
      </c>
      <c r="B174" s="19"/>
      <c r="C174" s="19">
        <v>90</v>
      </c>
      <c r="D174" s="19"/>
      <c r="E174" s="19">
        <v>90</v>
      </c>
    </row>
    <row r="175" spans="1:5" x14ac:dyDescent="0.2">
      <c r="A175" s="20" t="s">
        <v>380</v>
      </c>
      <c r="B175" s="19"/>
      <c r="C175" s="19">
        <v>58</v>
      </c>
      <c r="D175" s="19"/>
      <c r="E175" s="19">
        <v>58</v>
      </c>
    </row>
    <row r="176" spans="1:5" x14ac:dyDescent="0.2">
      <c r="A176" s="21" t="s">
        <v>381</v>
      </c>
      <c r="B176" s="19"/>
      <c r="C176" s="19">
        <v>58</v>
      </c>
      <c r="D176" s="19"/>
      <c r="E176" s="19">
        <v>58</v>
      </c>
    </row>
    <row r="177" spans="1:5" x14ac:dyDescent="0.2">
      <c r="A177" s="20" t="s">
        <v>382</v>
      </c>
      <c r="B177" s="19"/>
      <c r="C177" s="19">
        <v>66</v>
      </c>
      <c r="D177" s="19"/>
      <c r="E177" s="19">
        <v>66</v>
      </c>
    </row>
    <row r="178" spans="1:5" x14ac:dyDescent="0.2">
      <c r="A178" s="21" t="s">
        <v>383</v>
      </c>
      <c r="B178" s="19"/>
      <c r="C178" s="19">
        <v>66</v>
      </c>
      <c r="D178" s="19"/>
      <c r="E178" s="19">
        <v>66</v>
      </c>
    </row>
    <row r="179" spans="1:5" x14ac:dyDescent="0.2">
      <c r="A179" s="8" t="s">
        <v>263</v>
      </c>
      <c r="B179" s="19"/>
      <c r="C179" s="19"/>
      <c r="D179" s="19">
        <v>234</v>
      </c>
      <c r="E179" s="19">
        <v>234</v>
      </c>
    </row>
    <row r="180" spans="1:5" x14ac:dyDescent="0.2">
      <c r="A180" s="20" t="s">
        <v>264</v>
      </c>
      <c r="B180" s="19"/>
      <c r="C180" s="19"/>
      <c r="D180" s="19">
        <v>234</v>
      </c>
      <c r="E180" s="19">
        <v>234</v>
      </c>
    </row>
    <row r="181" spans="1:5" x14ac:dyDescent="0.2">
      <c r="A181" s="21" t="s">
        <v>265</v>
      </c>
      <c r="B181" s="19"/>
      <c r="C181" s="19"/>
      <c r="D181" s="19">
        <v>234</v>
      </c>
      <c r="E181" s="19">
        <v>234</v>
      </c>
    </row>
    <row r="182" spans="1:5" x14ac:dyDescent="0.2">
      <c r="A182" s="8" t="s">
        <v>481</v>
      </c>
      <c r="B182" s="19"/>
      <c r="C182" s="19">
        <v>95</v>
      </c>
      <c r="D182" s="19"/>
      <c r="E182" s="19">
        <v>95</v>
      </c>
    </row>
    <row r="183" spans="1:5" x14ac:dyDescent="0.2">
      <c r="A183" s="20" t="s">
        <v>482</v>
      </c>
      <c r="B183" s="19"/>
      <c r="C183" s="19">
        <v>95</v>
      </c>
      <c r="D183" s="19"/>
      <c r="E183" s="19">
        <v>95</v>
      </c>
    </row>
    <row r="184" spans="1:5" x14ac:dyDescent="0.2">
      <c r="A184" s="21" t="s">
        <v>481</v>
      </c>
      <c r="B184" s="19"/>
      <c r="C184" s="19">
        <v>95</v>
      </c>
      <c r="D184" s="19"/>
      <c r="E184" s="19">
        <v>95</v>
      </c>
    </row>
    <row r="185" spans="1:5" x14ac:dyDescent="0.2">
      <c r="A185" s="8" t="s">
        <v>437</v>
      </c>
      <c r="B185" s="19">
        <v>1921</v>
      </c>
      <c r="C185" s="19">
        <v>2175</v>
      </c>
      <c r="D185" s="19">
        <v>2281</v>
      </c>
      <c r="E185" s="19">
        <v>6377</v>
      </c>
    </row>
    <row r="186" spans="1:5" x14ac:dyDescent="0.2">
      <c r="A186" s="20" t="s">
        <v>498</v>
      </c>
      <c r="B186" s="19"/>
      <c r="C186" s="19"/>
      <c r="D186" s="19">
        <v>67</v>
      </c>
      <c r="E186" s="19">
        <v>67</v>
      </c>
    </row>
    <row r="187" spans="1:5" x14ac:dyDescent="0.2">
      <c r="A187" s="21" t="s">
        <v>499</v>
      </c>
      <c r="B187" s="19"/>
      <c r="C187" s="19"/>
      <c r="D187" s="19">
        <v>67</v>
      </c>
      <c r="E187" s="19">
        <v>67</v>
      </c>
    </row>
    <row r="188" spans="1:5" x14ac:dyDescent="0.2">
      <c r="A188" s="20" t="s">
        <v>508</v>
      </c>
      <c r="B188" s="19"/>
      <c r="C188" s="19">
        <v>56</v>
      </c>
      <c r="D188" s="19"/>
      <c r="E188" s="19">
        <v>56</v>
      </c>
    </row>
    <row r="189" spans="1:5" x14ac:dyDescent="0.2">
      <c r="A189" s="21" t="s">
        <v>509</v>
      </c>
      <c r="B189" s="19"/>
      <c r="C189" s="19">
        <v>56</v>
      </c>
      <c r="D189" s="19"/>
      <c r="E189" s="19">
        <v>56</v>
      </c>
    </row>
    <row r="190" spans="1:5" x14ac:dyDescent="0.2">
      <c r="A190" s="20" t="s">
        <v>440</v>
      </c>
      <c r="B190" s="19">
        <v>333</v>
      </c>
      <c r="C190" s="19"/>
      <c r="D190" s="19"/>
      <c r="E190" s="19">
        <v>333</v>
      </c>
    </row>
    <row r="191" spans="1:5" x14ac:dyDescent="0.2">
      <c r="A191" s="21" t="s">
        <v>441</v>
      </c>
      <c r="B191" s="19">
        <v>333</v>
      </c>
      <c r="C191" s="19"/>
      <c r="D191" s="19"/>
      <c r="E191" s="19">
        <v>333</v>
      </c>
    </row>
    <row r="192" spans="1:5" x14ac:dyDescent="0.2">
      <c r="A192" s="20" t="s">
        <v>438</v>
      </c>
      <c r="B192" s="19">
        <v>56</v>
      </c>
      <c r="C192" s="19"/>
      <c r="D192" s="19"/>
      <c r="E192" s="19">
        <v>56</v>
      </c>
    </row>
    <row r="193" spans="1:5" x14ac:dyDescent="0.2">
      <c r="A193" s="21" t="s">
        <v>439</v>
      </c>
      <c r="B193" s="19">
        <v>56</v>
      </c>
      <c r="C193" s="19"/>
      <c r="D193" s="19"/>
      <c r="E193" s="19">
        <v>56</v>
      </c>
    </row>
    <row r="194" spans="1:5" x14ac:dyDescent="0.2">
      <c r="A194" s="20" t="s">
        <v>466</v>
      </c>
      <c r="B194" s="19">
        <v>67</v>
      </c>
      <c r="C194" s="19"/>
      <c r="D194" s="19"/>
      <c r="E194" s="19">
        <v>67</v>
      </c>
    </row>
    <row r="195" spans="1:5" x14ac:dyDescent="0.2">
      <c r="A195" s="21" t="s">
        <v>467</v>
      </c>
      <c r="B195" s="19">
        <v>67</v>
      </c>
      <c r="C195" s="19"/>
      <c r="D195" s="19"/>
      <c r="E195" s="19">
        <v>67</v>
      </c>
    </row>
    <row r="196" spans="1:5" x14ac:dyDescent="0.2">
      <c r="A196" s="20" t="s">
        <v>520</v>
      </c>
      <c r="B196" s="19">
        <v>58</v>
      </c>
      <c r="C196" s="19"/>
      <c r="D196" s="19"/>
      <c r="E196" s="19">
        <v>58</v>
      </c>
    </row>
    <row r="197" spans="1:5" x14ac:dyDescent="0.2">
      <c r="A197" s="21" t="s">
        <v>521</v>
      </c>
      <c r="B197" s="19">
        <v>58</v>
      </c>
      <c r="C197" s="19"/>
      <c r="D197" s="19"/>
      <c r="E197" s="19">
        <v>58</v>
      </c>
    </row>
    <row r="198" spans="1:5" x14ac:dyDescent="0.2">
      <c r="A198" s="20" t="s">
        <v>528</v>
      </c>
      <c r="B198" s="19"/>
      <c r="C198" s="19">
        <v>45</v>
      </c>
      <c r="D198" s="19"/>
      <c r="E198" s="19">
        <v>45</v>
      </c>
    </row>
    <row r="199" spans="1:5" x14ac:dyDescent="0.2">
      <c r="A199" s="21" t="s">
        <v>529</v>
      </c>
      <c r="B199" s="19"/>
      <c r="C199" s="19">
        <v>45</v>
      </c>
      <c r="D199" s="19"/>
      <c r="E199" s="19">
        <v>45</v>
      </c>
    </row>
    <row r="200" spans="1:5" x14ac:dyDescent="0.2">
      <c r="A200" s="20" t="s">
        <v>473</v>
      </c>
      <c r="B200" s="19"/>
      <c r="C200" s="19"/>
      <c r="D200" s="19">
        <v>56</v>
      </c>
      <c r="E200" s="19">
        <v>56</v>
      </c>
    </row>
    <row r="201" spans="1:5" x14ac:dyDescent="0.2">
      <c r="A201" s="21" t="s">
        <v>474</v>
      </c>
      <c r="B201" s="19"/>
      <c r="C201" s="19"/>
      <c r="D201" s="19">
        <v>56</v>
      </c>
      <c r="E201" s="19">
        <v>56</v>
      </c>
    </row>
    <row r="202" spans="1:5" x14ac:dyDescent="0.2">
      <c r="A202" s="20" t="s">
        <v>477</v>
      </c>
      <c r="B202" s="19"/>
      <c r="C202" s="19">
        <v>56</v>
      </c>
      <c r="D202" s="19"/>
      <c r="E202" s="19">
        <v>56</v>
      </c>
    </row>
    <row r="203" spans="1:5" x14ac:dyDescent="0.2">
      <c r="A203" s="21" t="s">
        <v>478</v>
      </c>
      <c r="B203" s="19"/>
      <c r="C203" s="19">
        <v>56</v>
      </c>
      <c r="D203" s="19"/>
      <c r="E203" s="19">
        <v>56</v>
      </c>
    </row>
    <row r="204" spans="1:5" x14ac:dyDescent="0.2">
      <c r="A204" s="20" t="s">
        <v>485</v>
      </c>
      <c r="B204" s="19"/>
      <c r="C204" s="19">
        <v>67</v>
      </c>
      <c r="D204" s="19"/>
      <c r="E204" s="19">
        <v>67</v>
      </c>
    </row>
    <row r="205" spans="1:5" x14ac:dyDescent="0.2">
      <c r="A205" s="21" t="s">
        <v>486</v>
      </c>
      <c r="B205" s="19"/>
      <c r="C205" s="19">
        <v>67</v>
      </c>
      <c r="D205" s="19"/>
      <c r="E205" s="19">
        <v>67</v>
      </c>
    </row>
    <row r="206" spans="1:5" x14ac:dyDescent="0.2">
      <c r="A206" s="20" t="s">
        <v>504</v>
      </c>
      <c r="B206" s="19"/>
      <c r="C206" s="19">
        <v>56</v>
      </c>
      <c r="D206" s="19"/>
      <c r="E206" s="19">
        <v>56</v>
      </c>
    </row>
    <row r="207" spans="1:5" x14ac:dyDescent="0.2">
      <c r="A207" s="21" t="s">
        <v>505</v>
      </c>
      <c r="B207" s="19"/>
      <c r="C207" s="19">
        <v>56</v>
      </c>
      <c r="D207" s="19"/>
      <c r="E207" s="19">
        <v>56</v>
      </c>
    </row>
    <row r="208" spans="1:5" x14ac:dyDescent="0.2">
      <c r="A208" s="20" t="s">
        <v>524</v>
      </c>
      <c r="B208" s="19"/>
      <c r="C208" s="19"/>
      <c r="D208" s="19">
        <v>450</v>
      </c>
      <c r="E208" s="19">
        <v>450</v>
      </c>
    </row>
    <row r="209" spans="1:5" x14ac:dyDescent="0.2">
      <c r="A209" s="21" t="s">
        <v>525</v>
      </c>
      <c r="B209" s="19"/>
      <c r="C209" s="19"/>
      <c r="D209" s="19">
        <v>450</v>
      </c>
      <c r="E209" s="19">
        <v>450</v>
      </c>
    </row>
    <row r="210" spans="1:5" x14ac:dyDescent="0.2">
      <c r="A210" s="20" t="s">
        <v>502</v>
      </c>
      <c r="B210" s="19"/>
      <c r="C210" s="19">
        <v>434</v>
      </c>
      <c r="D210" s="19"/>
      <c r="E210" s="19">
        <v>434</v>
      </c>
    </row>
    <row r="211" spans="1:5" x14ac:dyDescent="0.2">
      <c r="A211" s="21" t="s">
        <v>503</v>
      </c>
      <c r="B211" s="19"/>
      <c r="C211" s="19">
        <v>434</v>
      </c>
      <c r="D211" s="19"/>
      <c r="E211" s="19">
        <v>434</v>
      </c>
    </row>
    <row r="212" spans="1:5" x14ac:dyDescent="0.2">
      <c r="A212" s="20" t="s">
        <v>500</v>
      </c>
      <c r="B212" s="19"/>
      <c r="C212" s="19"/>
      <c r="D212" s="19">
        <v>43</v>
      </c>
      <c r="E212" s="19">
        <v>43</v>
      </c>
    </row>
    <row r="213" spans="1:5" x14ac:dyDescent="0.2">
      <c r="A213" s="21" t="s">
        <v>501</v>
      </c>
      <c r="B213" s="19"/>
      <c r="C213" s="19"/>
      <c r="D213" s="19">
        <v>43</v>
      </c>
      <c r="E213" s="19">
        <v>43</v>
      </c>
    </row>
    <row r="214" spans="1:5" x14ac:dyDescent="0.2">
      <c r="A214" s="20" t="s">
        <v>516</v>
      </c>
      <c r="B214" s="19">
        <v>67</v>
      </c>
      <c r="C214" s="19"/>
      <c r="D214" s="19"/>
      <c r="E214" s="19">
        <v>67</v>
      </c>
    </row>
    <row r="215" spans="1:5" x14ac:dyDescent="0.2">
      <c r="A215" s="21" t="s">
        <v>517</v>
      </c>
      <c r="B215" s="19">
        <v>67</v>
      </c>
      <c r="C215" s="19"/>
      <c r="D215" s="19"/>
      <c r="E215" s="19">
        <v>67</v>
      </c>
    </row>
    <row r="216" spans="1:5" x14ac:dyDescent="0.2">
      <c r="A216" s="20" t="s">
        <v>468</v>
      </c>
      <c r="B216" s="19"/>
      <c r="C216" s="19"/>
      <c r="D216" s="19">
        <v>43</v>
      </c>
      <c r="E216" s="19">
        <v>43</v>
      </c>
    </row>
    <row r="217" spans="1:5" x14ac:dyDescent="0.2">
      <c r="A217" s="21" t="s">
        <v>469</v>
      </c>
      <c r="B217" s="19"/>
      <c r="C217" s="19"/>
      <c r="D217" s="19">
        <v>43</v>
      </c>
      <c r="E217" s="19">
        <v>43</v>
      </c>
    </row>
    <row r="218" spans="1:5" x14ac:dyDescent="0.2">
      <c r="A218" s="20" t="s">
        <v>526</v>
      </c>
      <c r="B218" s="19"/>
      <c r="C218" s="19"/>
      <c r="D218" s="19">
        <v>333</v>
      </c>
      <c r="E218" s="19">
        <v>333</v>
      </c>
    </row>
    <row r="219" spans="1:5" x14ac:dyDescent="0.2">
      <c r="A219" s="21" t="s">
        <v>527</v>
      </c>
      <c r="B219" s="19"/>
      <c r="C219" s="19"/>
      <c r="D219" s="19">
        <v>333</v>
      </c>
      <c r="E219" s="19">
        <v>333</v>
      </c>
    </row>
    <row r="220" spans="1:5" x14ac:dyDescent="0.2">
      <c r="A220" s="20" t="s">
        <v>471</v>
      </c>
      <c r="B220" s="19"/>
      <c r="C220" s="19"/>
      <c r="D220" s="19">
        <v>434</v>
      </c>
      <c r="E220" s="19">
        <v>434</v>
      </c>
    </row>
    <row r="221" spans="1:5" x14ac:dyDescent="0.2">
      <c r="A221" s="21" t="s">
        <v>472</v>
      </c>
      <c r="B221" s="19"/>
      <c r="C221" s="19"/>
      <c r="D221" s="19">
        <v>434</v>
      </c>
      <c r="E221" s="19">
        <v>434</v>
      </c>
    </row>
    <row r="222" spans="1:5" x14ac:dyDescent="0.2">
      <c r="A222" s="20" t="s">
        <v>496</v>
      </c>
      <c r="B222" s="19"/>
      <c r="C222" s="19"/>
      <c r="D222" s="19">
        <v>234</v>
      </c>
      <c r="E222" s="19">
        <v>234</v>
      </c>
    </row>
    <row r="223" spans="1:5" x14ac:dyDescent="0.2">
      <c r="A223" s="21" t="s">
        <v>497</v>
      </c>
      <c r="B223" s="19"/>
      <c r="C223" s="19"/>
      <c r="D223" s="19">
        <v>234</v>
      </c>
      <c r="E223" s="19">
        <v>234</v>
      </c>
    </row>
    <row r="224" spans="1:5" x14ac:dyDescent="0.2">
      <c r="A224" s="20" t="s">
        <v>444</v>
      </c>
      <c r="B224" s="19"/>
      <c r="C224" s="19"/>
      <c r="D224" s="19">
        <v>322</v>
      </c>
      <c r="E224" s="19">
        <v>322</v>
      </c>
    </row>
    <row r="225" spans="1:5" x14ac:dyDescent="0.2">
      <c r="A225" s="21" t="s">
        <v>445</v>
      </c>
      <c r="B225" s="19"/>
      <c r="C225" s="19"/>
      <c r="D225" s="19">
        <v>322</v>
      </c>
      <c r="E225" s="19">
        <v>322</v>
      </c>
    </row>
    <row r="226" spans="1:5" x14ac:dyDescent="0.2">
      <c r="A226" s="20" t="s">
        <v>506</v>
      </c>
      <c r="B226" s="19"/>
      <c r="C226" s="19">
        <v>65</v>
      </c>
      <c r="D226" s="19"/>
      <c r="E226" s="19">
        <v>65</v>
      </c>
    </row>
    <row r="227" spans="1:5" x14ac:dyDescent="0.2">
      <c r="A227" s="21" t="s">
        <v>507</v>
      </c>
      <c r="B227" s="19"/>
      <c r="C227" s="19">
        <v>65</v>
      </c>
      <c r="D227" s="19"/>
      <c r="E227" s="19">
        <v>65</v>
      </c>
    </row>
    <row r="228" spans="1:5" x14ac:dyDescent="0.2">
      <c r="A228" s="20" t="s">
        <v>442</v>
      </c>
      <c r="B228" s="19">
        <v>45</v>
      </c>
      <c r="C228" s="19"/>
      <c r="D228" s="19"/>
      <c r="E228" s="19">
        <v>45</v>
      </c>
    </row>
    <row r="229" spans="1:5" x14ac:dyDescent="0.2">
      <c r="A229" s="21" t="s">
        <v>443</v>
      </c>
      <c r="B229" s="19">
        <v>45</v>
      </c>
      <c r="C229" s="19"/>
      <c r="D229" s="19"/>
      <c r="E229" s="19">
        <v>45</v>
      </c>
    </row>
    <row r="230" spans="1:5" x14ac:dyDescent="0.2">
      <c r="A230" s="20" t="s">
        <v>460</v>
      </c>
      <c r="B230" s="19">
        <v>66</v>
      </c>
      <c r="C230" s="19"/>
      <c r="D230" s="19"/>
      <c r="E230" s="19">
        <v>66</v>
      </c>
    </row>
    <row r="231" spans="1:5" x14ac:dyDescent="0.2">
      <c r="A231" s="21" t="s">
        <v>461</v>
      </c>
      <c r="B231" s="19">
        <v>66</v>
      </c>
      <c r="C231" s="19"/>
      <c r="D231" s="19"/>
      <c r="E231" s="19">
        <v>66</v>
      </c>
    </row>
    <row r="232" spans="1:5" x14ac:dyDescent="0.2">
      <c r="A232" s="20" t="s">
        <v>458</v>
      </c>
      <c r="B232" s="19"/>
      <c r="C232" s="19">
        <v>23</v>
      </c>
      <c r="D232" s="19"/>
      <c r="E232" s="19">
        <v>23</v>
      </c>
    </row>
    <row r="233" spans="1:5" x14ac:dyDescent="0.2">
      <c r="A233" s="21" t="s">
        <v>459</v>
      </c>
      <c r="B233" s="19"/>
      <c r="C233" s="19">
        <v>23</v>
      </c>
      <c r="D233" s="19"/>
      <c r="E233" s="19">
        <v>23</v>
      </c>
    </row>
    <row r="234" spans="1:5" x14ac:dyDescent="0.2">
      <c r="A234" s="20" t="s">
        <v>483</v>
      </c>
      <c r="B234" s="19"/>
      <c r="C234" s="19">
        <v>56</v>
      </c>
      <c r="D234" s="19"/>
      <c r="E234" s="19">
        <v>56</v>
      </c>
    </row>
    <row r="235" spans="1:5" x14ac:dyDescent="0.2">
      <c r="A235" s="21" t="s">
        <v>484</v>
      </c>
      <c r="B235" s="19"/>
      <c r="C235" s="19">
        <v>56</v>
      </c>
      <c r="D235" s="19"/>
      <c r="E235" s="19">
        <v>56</v>
      </c>
    </row>
    <row r="236" spans="1:5" x14ac:dyDescent="0.2">
      <c r="A236" s="20" t="s">
        <v>475</v>
      </c>
      <c r="B236" s="19"/>
      <c r="C236" s="19">
        <v>65</v>
      </c>
      <c r="D236" s="19"/>
      <c r="E236" s="19">
        <v>65</v>
      </c>
    </row>
    <row r="237" spans="1:5" x14ac:dyDescent="0.2">
      <c r="A237" s="21" t="s">
        <v>476</v>
      </c>
      <c r="B237" s="19"/>
      <c r="C237" s="19">
        <v>65</v>
      </c>
      <c r="D237" s="19"/>
      <c r="E237" s="19">
        <v>65</v>
      </c>
    </row>
    <row r="238" spans="1:5" x14ac:dyDescent="0.2">
      <c r="A238" s="20" t="s">
        <v>510</v>
      </c>
      <c r="B238" s="19"/>
      <c r="C238" s="19">
        <v>67</v>
      </c>
      <c r="D238" s="19"/>
      <c r="E238" s="19">
        <v>67</v>
      </c>
    </row>
    <row r="239" spans="1:5" x14ac:dyDescent="0.2">
      <c r="A239" s="21" t="s">
        <v>511</v>
      </c>
      <c r="B239" s="19"/>
      <c r="C239" s="19">
        <v>67</v>
      </c>
      <c r="D239" s="19"/>
      <c r="E239" s="19">
        <v>67</v>
      </c>
    </row>
    <row r="240" spans="1:5" x14ac:dyDescent="0.2">
      <c r="A240" s="20" t="s">
        <v>522</v>
      </c>
      <c r="B240" s="19"/>
      <c r="C240" s="19"/>
      <c r="D240" s="19">
        <v>150</v>
      </c>
      <c r="E240" s="19">
        <v>150</v>
      </c>
    </row>
    <row r="241" spans="1:5" x14ac:dyDescent="0.2">
      <c r="A241" s="21" t="s">
        <v>523</v>
      </c>
      <c r="B241" s="19"/>
      <c r="C241" s="19"/>
      <c r="D241" s="19">
        <v>150</v>
      </c>
      <c r="E241" s="19">
        <v>150</v>
      </c>
    </row>
    <row r="242" spans="1:5" x14ac:dyDescent="0.2">
      <c r="A242" s="20" t="s">
        <v>512</v>
      </c>
      <c r="B242" s="19"/>
      <c r="C242" s="19">
        <v>95</v>
      </c>
      <c r="D242" s="19"/>
      <c r="E242" s="19">
        <v>95</v>
      </c>
    </row>
    <row r="243" spans="1:5" x14ac:dyDescent="0.2">
      <c r="A243" s="21" t="s">
        <v>513</v>
      </c>
      <c r="B243" s="19"/>
      <c r="C243" s="19">
        <v>95</v>
      </c>
      <c r="D243" s="19"/>
      <c r="E243" s="19">
        <v>95</v>
      </c>
    </row>
    <row r="244" spans="1:5" x14ac:dyDescent="0.2">
      <c r="A244" s="20" t="s">
        <v>514</v>
      </c>
      <c r="B244" s="19">
        <v>56</v>
      </c>
      <c r="C244" s="19"/>
      <c r="D244" s="19"/>
      <c r="E244" s="19">
        <v>56</v>
      </c>
    </row>
    <row r="245" spans="1:5" x14ac:dyDescent="0.2">
      <c r="A245" s="21" t="s">
        <v>515</v>
      </c>
      <c r="B245" s="19">
        <v>56</v>
      </c>
      <c r="C245" s="19"/>
      <c r="D245" s="19"/>
      <c r="E245" s="19">
        <v>56</v>
      </c>
    </row>
    <row r="246" spans="1:5" x14ac:dyDescent="0.2">
      <c r="A246" s="20" t="s">
        <v>479</v>
      </c>
      <c r="B246" s="19"/>
      <c r="C246" s="19">
        <v>67</v>
      </c>
      <c r="D246" s="19"/>
      <c r="E246" s="19">
        <v>67</v>
      </c>
    </row>
    <row r="247" spans="1:5" x14ac:dyDescent="0.2">
      <c r="A247" s="21" t="s">
        <v>480</v>
      </c>
      <c r="B247" s="19"/>
      <c r="C247" s="19">
        <v>67</v>
      </c>
      <c r="D247" s="19"/>
      <c r="E247" s="19">
        <v>67</v>
      </c>
    </row>
    <row r="248" spans="1:5" x14ac:dyDescent="0.2">
      <c r="A248" s="20" t="s">
        <v>487</v>
      </c>
      <c r="B248" s="19">
        <v>90</v>
      </c>
      <c r="C248" s="19"/>
      <c r="D248" s="19"/>
      <c r="E248" s="19">
        <v>90</v>
      </c>
    </row>
    <row r="249" spans="1:5" x14ac:dyDescent="0.2">
      <c r="A249" s="21" t="s">
        <v>488</v>
      </c>
      <c r="B249" s="19">
        <v>90</v>
      </c>
      <c r="C249" s="19"/>
      <c r="D249" s="19"/>
      <c r="E249" s="19">
        <v>90</v>
      </c>
    </row>
    <row r="250" spans="1:5" x14ac:dyDescent="0.2">
      <c r="A250" s="20" t="s">
        <v>489</v>
      </c>
      <c r="B250" s="19">
        <v>58</v>
      </c>
      <c r="C250" s="19"/>
      <c r="D250" s="19"/>
      <c r="E250" s="19">
        <v>58</v>
      </c>
    </row>
    <row r="251" spans="1:5" x14ac:dyDescent="0.2">
      <c r="A251" s="21" t="s">
        <v>490</v>
      </c>
      <c r="B251" s="19">
        <v>58</v>
      </c>
      <c r="C251" s="19"/>
      <c r="D251" s="19"/>
      <c r="E251" s="19">
        <v>58</v>
      </c>
    </row>
    <row r="252" spans="1:5" x14ac:dyDescent="0.2">
      <c r="A252" s="20" t="s">
        <v>452</v>
      </c>
      <c r="B252" s="19"/>
      <c r="C252" s="19">
        <v>34</v>
      </c>
      <c r="D252" s="19"/>
      <c r="E252" s="19">
        <v>34</v>
      </c>
    </row>
    <row r="253" spans="1:5" x14ac:dyDescent="0.2">
      <c r="A253" s="21" t="s">
        <v>453</v>
      </c>
      <c r="B253" s="19"/>
      <c r="C253" s="19">
        <v>34</v>
      </c>
      <c r="D253" s="19"/>
      <c r="E253" s="19">
        <v>34</v>
      </c>
    </row>
    <row r="254" spans="1:5" x14ac:dyDescent="0.2">
      <c r="A254" s="20" t="s">
        <v>456</v>
      </c>
      <c r="B254" s="19"/>
      <c r="C254" s="19">
        <v>34</v>
      </c>
      <c r="D254" s="19"/>
      <c r="E254" s="19">
        <v>34</v>
      </c>
    </row>
    <row r="255" spans="1:5" x14ac:dyDescent="0.2">
      <c r="A255" s="21" t="s">
        <v>457</v>
      </c>
      <c r="B255" s="19"/>
      <c r="C255" s="19">
        <v>34</v>
      </c>
      <c r="D255" s="19"/>
      <c r="E255" s="19">
        <v>34</v>
      </c>
    </row>
    <row r="256" spans="1:5" x14ac:dyDescent="0.2">
      <c r="A256" s="20" t="s">
        <v>454</v>
      </c>
      <c r="B256" s="19"/>
      <c r="C256" s="19">
        <v>434</v>
      </c>
      <c r="D256" s="19"/>
      <c r="E256" s="19">
        <v>434</v>
      </c>
    </row>
    <row r="257" spans="1:5" x14ac:dyDescent="0.2">
      <c r="A257" s="21" t="s">
        <v>455</v>
      </c>
      <c r="B257" s="19"/>
      <c r="C257" s="19">
        <v>434</v>
      </c>
      <c r="D257" s="19"/>
      <c r="E257" s="19">
        <v>434</v>
      </c>
    </row>
    <row r="258" spans="1:5" x14ac:dyDescent="0.2">
      <c r="A258" s="20" t="s">
        <v>450</v>
      </c>
      <c r="B258" s="19"/>
      <c r="C258" s="19">
        <v>58</v>
      </c>
      <c r="D258" s="19"/>
      <c r="E258" s="19">
        <v>58</v>
      </c>
    </row>
    <row r="259" spans="1:5" x14ac:dyDescent="0.2">
      <c r="A259" s="21" t="s">
        <v>451</v>
      </c>
      <c r="B259" s="19"/>
      <c r="C259" s="19">
        <v>58</v>
      </c>
      <c r="D259" s="19"/>
      <c r="E259" s="19">
        <v>58</v>
      </c>
    </row>
    <row r="260" spans="1:5" x14ac:dyDescent="0.2">
      <c r="A260" s="20" t="s">
        <v>494</v>
      </c>
      <c r="B260" s="19">
        <v>55</v>
      </c>
      <c r="C260" s="19"/>
      <c r="D260" s="19"/>
      <c r="E260" s="19">
        <v>55</v>
      </c>
    </row>
    <row r="261" spans="1:5" x14ac:dyDescent="0.2">
      <c r="A261" s="21" t="s">
        <v>495</v>
      </c>
      <c r="B261" s="19">
        <v>55</v>
      </c>
      <c r="C261" s="19"/>
      <c r="D261" s="19"/>
      <c r="E261" s="19">
        <v>55</v>
      </c>
    </row>
    <row r="262" spans="1:5" x14ac:dyDescent="0.2">
      <c r="A262" s="20" t="s">
        <v>491</v>
      </c>
      <c r="B262" s="19">
        <v>66</v>
      </c>
      <c r="C262" s="19"/>
      <c r="D262" s="19"/>
      <c r="E262" s="19">
        <v>66</v>
      </c>
    </row>
    <row r="263" spans="1:5" x14ac:dyDescent="0.2">
      <c r="A263" s="21" t="s">
        <v>492</v>
      </c>
      <c r="B263" s="19">
        <v>66</v>
      </c>
      <c r="C263" s="19"/>
      <c r="D263" s="19"/>
      <c r="E263" s="19">
        <v>66</v>
      </c>
    </row>
    <row r="264" spans="1:5" x14ac:dyDescent="0.2">
      <c r="A264" s="20" t="s">
        <v>446</v>
      </c>
      <c r="B264" s="19"/>
      <c r="C264" s="19"/>
      <c r="D264" s="19">
        <v>68</v>
      </c>
      <c r="E264" s="19">
        <v>68</v>
      </c>
    </row>
    <row r="265" spans="1:5" x14ac:dyDescent="0.2">
      <c r="A265" s="21" t="s">
        <v>447</v>
      </c>
      <c r="B265" s="19"/>
      <c r="C265" s="19"/>
      <c r="D265" s="19">
        <v>68</v>
      </c>
      <c r="E265" s="19">
        <v>68</v>
      </c>
    </row>
    <row r="266" spans="1:5" x14ac:dyDescent="0.2">
      <c r="A266" s="20" t="s">
        <v>448</v>
      </c>
      <c r="B266" s="19"/>
      <c r="C266" s="19"/>
      <c r="D266" s="19">
        <v>15</v>
      </c>
      <c r="E266" s="19">
        <v>15</v>
      </c>
    </row>
    <row r="267" spans="1:5" x14ac:dyDescent="0.2">
      <c r="A267" s="21" t="s">
        <v>449</v>
      </c>
      <c r="B267" s="19"/>
      <c r="C267" s="19"/>
      <c r="D267" s="19">
        <v>15</v>
      </c>
      <c r="E267" s="19">
        <v>15</v>
      </c>
    </row>
    <row r="268" spans="1:5" x14ac:dyDescent="0.2">
      <c r="A268" s="20" t="s">
        <v>462</v>
      </c>
      <c r="B268" s="19">
        <v>55</v>
      </c>
      <c r="C268" s="19"/>
      <c r="D268" s="19"/>
      <c r="E268" s="19">
        <v>55</v>
      </c>
    </row>
    <row r="269" spans="1:5" x14ac:dyDescent="0.2">
      <c r="A269" s="21" t="s">
        <v>463</v>
      </c>
      <c r="B269" s="19">
        <v>55</v>
      </c>
      <c r="C269" s="19"/>
      <c r="D269" s="19"/>
      <c r="E269" s="19">
        <v>55</v>
      </c>
    </row>
    <row r="270" spans="1:5" x14ac:dyDescent="0.2">
      <c r="A270" s="20" t="s">
        <v>464</v>
      </c>
      <c r="B270" s="19">
        <v>234</v>
      </c>
      <c r="C270" s="19"/>
      <c r="D270" s="19"/>
      <c r="E270" s="19">
        <v>234</v>
      </c>
    </row>
    <row r="271" spans="1:5" x14ac:dyDescent="0.2">
      <c r="A271" s="21" t="s">
        <v>465</v>
      </c>
      <c r="B271" s="19">
        <v>234</v>
      </c>
      <c r="C271" s="19"/>
      <c r="D271" s="19"/>
      <c r="E271" s="19">
        <v>234</v>
      </c>
    </row>
    <row r="272" spans="1:5" x14ac:dyDescent="0.2">
      <c r="A272" s="20" t="s">
        <v>518</v>
      </c>
      <c r="B272" s="19">
        <v>90</v>
      </c>
      <c r="C272" s="19"/>
      <c r="D272" s="19"/>
      <c r="E272" s="19">
        <v>90</v>
      </c>
    </row>
    <row r="273" spans="1:5" x14ac:dyDescent="0.2">
      <c r="A273" s="21" t="s">
        <v>519</v>
      </c>
      <c r="B273" s="19">
        <v>90</v>
      </c>
      <c r="C273" s="19"/>
      <c r="D273" s="19"/>
      <c r="E273" s="19">
        <v>90</v>
      </c>
    </row>
    <row r="274" spans="1:5" x14ac:dyDescent="0.2">
      <c r="A274" s="20" t="s">
        <v>539</v>
      </c>
      <c r="B274" s="19"/>
      <c r="C274" s="19">
        <v>34</v>
      </c>
      <c r="D274" s="19"/>
      <c r="E274" s="19">
        <v>34</v>
      </c>
    </row>
    <row r="275" spans="1:5" x14ac:dyDescent="0.2">
      <c r="A275" s="21" t="s">
        <v>540</v>
      </c>
      <c r="B275" s="19"/>
      <c r="C275" s="19">
        <v>34</v>
      </c>
      <c r="D275" s="19"/>
      <c r="E275" s="19">
        <v>34</v>
      </c>
    </row>
    <row r="276" spans="1:5" x14ac:dyDescent="0.2">
      <c r="A276" s="20" t="s">
        <v>545</v>
      </c>
      <c r="B276" s="19">
        <v>34</v>
      </c>
      <c r="C276" s="19"/>
      <c r="D276" s="19"/>
      <c r="E276" s="19">
        <v>34</v>
      </c>
    </row>
    <row r="277" spans="1:5" x14ac:dyDescent="0.2">
      <c r="A277" s="21" t="s">
        <v>546</v>
      </c>
      <c r="B277" s="19">
        <v>34</v>
      </c>
      <c r="C277" s="19"/>
      <c r="D277" s="19"/>
      <c r="E277" s="19">
        <v>34</v>
      </c>
    </row>
    <row r="278" spans="1:5" x14ac:dyDescent="0.2">
      <c r="A278" s="20" t="s">
        <v>541</v>
      </c>
      <c r="B278" s="19">
        <v>34</v>
      </c>
      <c r="C278" s="19"/>
      <c r="D278" s="19"/>
      <c r="E278" s="19">
        <v>34</v>
      </c>
    </row>
    <row r="279" spans="1:5" x14ac:dyDescent="0.2">
      <c r="A279" s="21" t="s">
        <v>542</v>
      </c>
      <c r="B279" s="19">
        <v>34</v>
      </c>
      <c r="C279" s="19"/>
      <c r="D279" s="19"/>
      <c r="E279" s="19">
        <v>34</v>
      </c>
    </row>
    <row r="280" spans="1:5" x14ac:dyDescent="0.2">
      <c r="A280" s="20" t="s">
        <v>543</v>
      </c>
      <c r="B280" s="19">
        <v>434</v>
      </c>
      <c r="C280" s="19"/>
      <c r="D280" s="19"/>
      <c r="E280" s="19">
        <v>434</v>
      </c>
    </row>
    <row r="281" spans="1:5" x14ac:dyDescent="0.2">
      <c r="A281" s="21" t="s">
        <v>544</v>
      </c>
      <c r="B281" s="19">
        <v>434</v>
      </c>
      <c r="C281" s="19"/>
      <c r="D281" s="19"/>
      <c r="E281" s="19">
        <v>434</v>
      </c>
    </row>
    <row r="282" spans="1:5" x14ac:dyDescent="0.2">
      <c r="A282" s="20" t="s">
        <v>547</v>
      </c>
      <c r="B282" s="19">
        <v>23</v>
      </c>
      <c r="C282" s="19"/>
      <c r="D282" s="19"/>
      <c r="E282" s="19">
        <v>23</v>
      </c>
    </row>
    <row r="283" spans="1:5" x14ac:dyDescent="0.2">
      <c r="A283" s="21" t="s">
        <v>548</v>
      </c>
      <c r="B283" s="19">
        <v>23</v>
      </c>
      <c r="C283" s="19"/>
      <c r="D283" s="19"/>
      <c r="E283" s="19">
        <v>23</v>
      </c>
    </row>
    <row r="284" spans="1:5" x14ac:dyDescent="0.2">
      <c r="A284" s="20" t="s">
        <v>549</v>
      </c>
      <c r="B284" s="19"/>
      <c r="C284" s="19"/>
      <c r="D284" s="19">
        <v>66</v>
      </c>
      <c r="E284" s="19">
        <v>66</v>
      </c>
    </row>
    <row r="285" spans="1:5" x14ac:dyDescent="0.2">
      <c r="A285" s="21" t="s">
        <v>550</v>
      </c>
      <c r="B285" s="19"/>
      <c r="C285" s="19"/>
      <c r="D285" s="19">
        <v>66</v>
      </c>
      <c r="E285" s="19">
        <v>66</v>
      </c>
    </row>
    <row r="286" spans="1:5" x14ac:dyDescent="0.2">
      <c r="A286" s="20" t="s">
        <v>531</v>
      </c>
      <c r="B286" s="19"/>
      <c r="C286" s="19">
        <v>322</v>
      </c>
      <c r="D286" s="19"/>
      <c r="E286" s="19">
        <v>322</v>
      </c>
    </row>
    <row r="287" spans="1:5" x14ac:dyDescent="0.2">
      <c r="A287" s="21" t="s">
        <v>532</v>
      </c>
      <c r="B287" s="19"/>
      <c r="C287" s="19">
        <v>322</v>
      </c>
      <c r="D287" s="19"/>
      <c r="E287" s="19">
        <v>322</v>
      </c>
    </row>
    <row r="288" spans="1:5" x14ac:dyDescent="0.2">
      <c r="A288" s="20" t="s">
        <v>533</v>
      </c>
      <c r="B288" s="19"/>
      <c r="C288" s="19">
        <v>68</v>
      </c>
      <c r="D288" s="19"/>
      <c r="E288" s="19">
        <v>68</v>
      </c>
    </row>
    <row r="289" spans="1:5" x14ac:dyDescent="0.2">
      <c r="A289" s="21" t="s">
        <v>534</v>
      </c>
      <c r="B289" s="19"/>
      <c r="C289" s="19">
        <v>68</v>
      </c>
      <c r="D289" s="19"/>
      <c r="E289" s="19">
        <v>68</v>
      </c>
    </row>
    <row r="290" spans="1:5" x14ac:dyDescent="0.2">
      <c r="A290" s="20" t="s">
        <v>537</v>
      </c>
      <c r="B290" s="19"/>
      <c r="C290" s="19">
        <v>24</v>
      </c>
      <c r="D290" s="19"/>
      <c r="E290" s="19">
        <v>24</v>
      </c>
    </row>
    <row r="291" spans="1:5" x14ac:dyDescent="0.2">
      <c r="A291" s="21" t="s">
        <v>538</v>
      </c>
      <c r="B291" s="19"/>
      <c r="C291" s="19">
        <v>24</v>
      </c>
      <c r="D291" s="19"/>
      <c r="E291" s="19">
        <v>24</v>
      </c>
    </row>
    <row r="292" spans="1:5" x14ac:dyDescent="0.2">
      <c r="A292" s="20" t="s">
        <v>535</v>
      </c>
      <c r="B292" s="19"/>
      <c r="C292" s="19">
        <v>15</v>
      </c>
      <c r="D292" s="19"/>
      <c r="E292" s="19">
        <v>15</v>
      </c>
    </row>
    <row r="293" spans="1:5" x14ac:dyDescent="0.2">
      <c r="A293" s="21" t="s">
        <v>536</v>
      </c>
      <c r="B293" s="19"/>
      <c r="C293" s="19">
        <v>15</v>
      </c>
      <c r="D293" s="19"/>
      <c r="E293" s="19">
        <v>15</v>
      </c>
    </row>
    <row r="294" spans="1:5" x14ac:dyDescent="0.2">
      <c r="A294" s="8" t="s">
        <v>256</v>
      </c>
      <c r="B294" s="19"/>
      <c r="C294" s="19"/>
      <c r="D294" s="19">
        <v>65</v>
      </c>
      <c r="E294" s="19">
        <v>65</v>
      </c>
    </row>
    <row r="295" spans="1:5" x14ac:dyDescent="0.2">
      <c r="A295" s="8" t="s">
        <v>246</v>
      </c>
      <c r="B295" s="19"/>
      <c r="C295" s="19"/>
      <c r="D295" s="19">
        <v>544</v>
      </c>
      <c r="E295" s="19">
        <v>544</v>
      </c>
    </row>
    <row r="296" spans="1:5" x14ac:dyDescent="0.2">
      <c r="A296" s="20" t="s">
        <v>249</v>
      </c>
      <c r="B296" s="19"/>
      <c r="C296" s="19"/>
      <c r="D296" s="19">
        <v>43</v>
      </c>
      <c r="E296" s="19">
        <v>43</v>
      </c>
    </row>
    <row r="297" spans="1:5" x14ac:dyDescent="0.2">
      <c r="A297" s="21" t="s">
        <v>250</v>
      </c>
      <c r="B297" s="19"/>
      <c r="C297" s="19"/>
      <c r="D297" s="19">
        <v>43</v>
      </c>
      <c r="E297" s="19">
        <v>43</v>
      </c>
    </row>
    <row r="298" spans="1:5" x14ac:dyDescent="0.2">
      <c r="A298" s="20" t="s">
        <v>251</v>
      </c>
      <c r="B298" s="19"/>
      <c r="C298" s="19"/>
      <c r="D298" s="19">
        <v>434</v>
      </c>
      <c r="E298" s="19">
        <v>434</v>
      </c>
    </row>
    <row r="299" spans="1:5" x14ac:dyDescent="0.2">
      <c r="A299" s="21" t="s">
        <v>252</v>
      </c>
      <c r="B299" s="19"/>
      <c r="C299" s="19"/>
      <c r="D299" s="19">
        <v>434</v>
      </c>
      <c r="E299" s="19">
        <v>434</v>
      </c>
    </row>
    <row r="300" spans="1:5" x14ac:dyDescent="0.2">
      <c r="A300" s="20" t="s">
        <v>247</v>
      </c>
      <c r="B300" s="19"/>
      <c r="C300" s="19"/>
      <c r="D300" s="19">
        <v>67</v>
      </c>
      <c r="E300" s="19">
        <v>67</v>
      </c>
    </row>
    <row r="301" spans="1:5" x14ac:dyDescent="0.2">
      <c r="A301" s="21" t="s">
        <v>248</v>
      </c>
      <c r="B301" s="19"/>
      <c r="C301" s="19"/>
      <c r="D301" s="19">
        <v>67</v>
      </c>
      <c r="E301" s="19">
        <v>67</v>
      </c>
    </row>
    <row r="302" spans="1:5" x14ac:dyDescent="0.2">
      <c r="A302" s="8" t="s">
        <v>213</v>
      </c>
      <c r="B302" s="19">
        <v>150</v>
      </c>
      <c r="C302" s="19">
        <v>450</v>
      </c>
      <c r="D302" s="19">
        <v>1721</v>
      </c>
      <c r="E302" s="19">
        <v>2321</v>
      </c>
    </row>
    <row r="303" spans="1:5" x14ac:dyDescent="0.2">
      <c r="A303" s="20" t="s">
        <v>228</v>
      </c>
      <c r="B303" s="19"/>
      <c r="C303" s="19"/>
      <c r="D303" s="19">
        <v>24</v>
      </c>
      <c r="E303" s="19">
        <v>24</v>
      </c>
    </row>
    <row r="304" spans="1:5" x14ac:dyDescent="0.2">
      <c r="A304" s="21" t="s">
        <v>229</v>
      </c>
      <c r="B304" s="19"/>
      <c r="C304" s="19"/>
      <c r="D304" s="19">
        <v>24</v>
      </c>
      <c r="E304" s="19">
        <v>24</v>
      </c>
    </row>
    <row r="305" spans="1:5" x14ac:dyDescent="0.2">
      <c r="A305" s="20" t="s">
        <v>230</v>
      </c>
      <c r="B305" s="19"/>
      <c r="C305" s="19"/>
      <c r="D305" s="19">
        <v>34</v>
      </c>
      <c r="E305" s="19">
        <v>34</v>
      </c>
    </row>
    <row r="306" spans="1:5" x14ac:dyDescent="0.2">
      <c r="A306" s="21" t="s">
        <v>231</v>
      </c>
      <c r="B306" s="19"/>
      <c r="C306" s="19"/>
      <c r="D306" s="19">
        <v>34</v>
      </c>
      <c r="E306" s="19">
        <v>34</v>
      </c>
    </row>
    <row r="307" spans="1:5" x14ac:dyDescent="0.2">
      <c r="A307" s="20" t="s">
        <v>232</v>
      </c>
      <c r="B307" s="19"/>
      <c r="C307" s="19"/>
      <c r="D307" s="19">
        <v>34</v>
      </c>
      <c r="E307" s="19">
        <v>34</v>
      </c>
    </row>
    <row r="308" spans="1:5" x14ac:dyDescent="0.2">
      <c r="A308" s="21" t="s">
        <v>233</v>
      </c>
      <c r="B308" s="19"/>
      <c r="C308" s="19"/>
      <c r="D308" s="19">
        <v>34</v>
      </c>
      <c r="E308" s="19">
        <v>34</v>
      </c>
    </row>
    <row r="309" spans="1:5" x14ac:dyDescent="0.2">
      <c r="A309" s="20" t="s">
        <v>234</v>
      </c>
      <c r="B309" s="19"/>
      <c r="C309" s="19"/>
      <c r="D309" s="19">
        <v>434</v>
      </c>
      <c r="E309" s="19">
        <v>434</v>
      </c>
    </row>
    <row r="310" spans="1:5" x14ac:dyDescent="0.2">
      <c r="A310" s="21" t="s">
        <v>235</v>
      </c>
      <c r="B310" s="19"/>
      <c r="C310" s="19"/>
      <c r="D310" s="19">
        <v>434</v>
      </c>
      <c r="E310" s="19">
        <v>434</v>
      </c>
    </row>
    <row r="311" spans="1:5" x14ac:dyDescent="0.2">
      <c r="A311" s="20" t="s">
        <v>236</v>
      </c>
      <c r="B311" s="19"/>
      <c r="C311" s="19"/>
      <c r="D311" s="19">
        <v>34</v>
      </c>
      <c r="E311" s="19">
        <v>34</v>
      </c>
    </row>
    <row r="312" spans="1:5" x14ac:dyDescent="0.2">
      <c r="A312" s="21" t="s">
        <v>237</v>
      </c>
      <c r="B312" s="19"/>
      <c r="C312" s="19"/>
      <c r="D312" s="19">
        <v>34</v>
      </c>
      <c r="E312" s="19">
        <v>34</v>
      </c>
    </row>
    <row r="313" spans="1:5" x14ac:dyDescent="0.2">
      <c r="A313" s="20" t="s">
        <v>238</v>
      </c>
      <c r="B313" s="19"/>
      <c r="C313" s="19"/>
      <c r="D313" s="19">
        <v>23</v>
      </c>
      <c r="E313" s="19">
        <v>23</v>
      </c>
    </row>
    <row r="314" spans="1:5" x14ac:dyDescent="0.2">
      <c r="A314" s="21" t="s">
        <v>239</v>
      </c>
      <c r="B314" s="19"/>
      <c r="C314" s="19"/>
      <c r="D314" s="19">
        <v>23</v>
      </c>
      <c r="E314" s="19">
        <v>23</v>
      </c>
    </row>
    <row r="315" spans="1:5" x14ac:dyDescent="0.2">
      <c r="A315" s="20" t="s">
        <v>240</v>
      </c>
      <c r="B315" s="19"/>
      <c r="C315" s="19"/>
      <c r="D315" s="19">
        <v>66</v>
      </c>
      <c r="E315" s="19">
        <v>66</v>
      </c>
    </row>
    <row r="316" spans="1:5" x14ac:dyDescent="0.2">
      <c r="A316" s="21" t="s">
        <v>241</v>
      </c>
      <c r="B316" s="19"/>
      <c r="C316" s="19"/>
      <c r="D316" s="19">
        <v>66</v>
      </c>
      <c r="E316" s="19">
        <v>66</v>
      </c>
    </row>
    <row r="317" spans="1:5" x14ac:dyDescent="0.2">
      <c r="A317" s="20" t="s">
        <v>242</v>
      </c>
      <c r="B317" s="19"/>
      <c r="C317" s="19"/>
      <c r="D317" s="19">
        <v>55</v>
      </c>
      <c r="E317" s="19">
        <v>55</v>
      </c>
    </row>
    <row r="318" spans="1:5" x14ac:dyDescent="0.2">
      <c r="A318" s="21" t="s">
        <v>243</v>
      </c>
      <c r="B318" s="19"/>
      <c r="C318" s="19"/>
      <c r="D318" s="19">
        <v>55</v>
      </c>
      <c r="E318" s="19">
        <v>55</v>
      </c>
    </row>
    <row r="319" spans="1:5" x14ac:dyDescent="0.2">
      <c r="A319" s="20" t="s">
        <v>244</v>
      </c>
      <c r="B319" s="19"/>
      <c r="C319" s="19"/>
      <c r="D319" s="19">
        <v>234</v>
      </c>
      <c r="E319" s="19">
        <v>234</v>
      </c>
    </row>
    <row r="320" spans="1:5" x14ac:dyDescent="0.2">
      <c r="A320" s="21" t="s">
        <v>245</v>
      </c>
      <c r="B320" s="19"/>
      <c r="C320" s="19"/>
      <c r="D320" s="19">
        <v>234</v>
      </c>
      <c r="E320" s="19">
        <v>234</v>
      </c>
    </row>
    <row r="321" spans="1:5" x14ac:dyDescent="0.2">
      <c r="A321" s="20" t="s">
        <v>222</v>
      </c>
      <c r="B321" s="19"/>
      <c r="C321" s="19"/>
      <c r="D321" s="19">
        <v>322</v>
      </c>
      <c r="E321" s="19">
        <v>322</v>
      </c>
    </row>
    <row r="322" spans="1:5" x14ac:dyDescent="0.2">
      <c r="A322" s="21" t="s">
        <v>223</v>
      </c>
      <c r="B322" s="19"/>
      <c r="C322" s="19"/>
      <c r="D322" s="19">
        <v>322</v>
      </c>
      <c r="E322" s="19">
        <v>322</v>
      </c>
    </row>
    <row r="323" spans="1:5" x14ac:dyDescent="0.2">
      <c r="A323" s="20" t="s">
        <v>224</v>
      </c>
      <c r="B323" s="19"/>
      <c r="C323" s="19"/>
      <c r="D323" s="19">
        <v>68</v>
      </c>
      <c r="E323" s="19">
        <v>68</v>
      </c>
    </row>
    <row r="324" spans="1:5" x14ac:dyDescent="0.2">
      <c r="A324" s="21" t="s">
        <v>225</v>
      </c>
      <c r="B324" s="19"/>
      <c r="C324" s="19"/>
      <c r="D324" s="19">
        <v>68</v>
      </c>
      <c r="E324" s="19">
        <v>68</v>
      </c>
    </row>
    <row r="325" spans="1:5" x14ac:dyDescent="0.2">
      <c r="A325" s="20" t="s">
        <v>226</v>
      </c>
      <c r="B325" s="19"/>
      <c r="C325" s="19"/>
      <c r="D325" s="19">
        <v>15</v>
      </c>
      <c r="E325" s="19">
        <v>15</v>
      </c>
    </row>
    <row r="326" spans="1:5" x14ac:dyDescent="0.2">
      <c r="A326" s="21" t="s">
        <v>227</v>
      </c>
      <c r="B326" s="19"/>
      <c r="C326" s="19"/>
      <c r="D326" s="19">
        <v>15</v>
      </c>
      <c r="E326" s="19">
        <v>15</v>
      </c>
    </row>
    <row r="327" spans="1:5" x14ac:dyDescent="0.2">
      <c r="A327" s="20" t="s">
        <v>214</v>
      </c>
      <c r="B327" s="19">
        <v>150</v>
      </c>
      <c r="C327" s="19"/>
      <c r="D327" s="19"/>
      <c r="E327" s="19">
        <v>150</v>
      </c>
    </row>
    <row r="328" spans="1:5" x14ac:dyDescent="0.2">
      <c r="A328" s="21" t="s">
        <v>215</v>
      </c>
      <c r="B328" s="19">
        <v>150</v>
      </c>
      <c r="C328" s="19"/>
      <c r="D328" s="19"/>
      <c r="E328" s="19">
        <v>150</v>
      </c>
    </row>
    <row r="329" spans="1:5" x14ac:dyDescent="0.2">
      <c r="A329" s="20" t="s">
        <v>216</v>
      </c>
      <c r="B329" s="19"/>
      <c r="C329" s="19">
        <v>450</v>
      </c>
      <c r="D329" s="19"/>
      <c r="E329" s="19">
        <v>450</v>
      </c>
    </row>
    <row r="330" spans="1:5" x14ac:dyDescent="0.2">
      <c r="A330" s="21" t="s">
        <v>217</v>
      </c>
      <c r="B330" s="19"/>
      <c r="C330" s="19">
        <v>450</v>
      </c>
      <c r="D330" s="19"/>
      <c r="E330" s="19">
        <v>450</v>
      </c>
    </row>
    <row r="331" spans="1:5" x14ac:dyDescent="0.2">
      <c r="A331" s="20" t="s">
        <v>218</v>
      </c>
      <c r="B331" s="19"/>
      <c r="C331" s="19"/>
      <c r="D331" s="19">
        <v>333</v>
      </c>
      <c r="E331" s="19">
        <v>333</v>
      </c>
    </row>
    <row r="332" spans="1:5" x14ac:dyDescent="0.2">
      <c r="A332" s="21" t="s">
        <v>219</v>
      </c>
      <c r="B332" s="19"/>
      <c r="C332" s="19"/>
      <c r="D332" s="19">
        <v>333</v>
      </c>
      <c r="E332" s="19">
        <v>333</v>
      </c>
    </row>
    <row r="333" spans="1:5" x14ac:dyDescent="0.2">
      <c r="A333" s="20" t="s">
        <v>220</v>
      </c>
      <c r="B333" s="19"/>
      <c r="C333" s="19"/>
      <c r="D333" s="19">
        <v>45</v>
      </c>
      <c r="E333" s="19">
        <v>45</v>
      </c>
    </row>
    <row r="334" spans="1:5" x14ac:dyDescent="0.2">
      <c r="A334" s="21" t="s">
        <v>221</v>
      </c>
      <c r="B334" s="19"/>
      <c r="C334" s="19"/>
      <c r="D334" s="19">
        <v>45</v>
      </c>
      <c r="E334" s="19">
        <v>45</v>
      </c>
    </row>
    <row r="335" spans="1:5" x14ac:dyDescent="0.2">
      <c r="A335" s="8" t="s">
        <v>253</v>
      </c>
      <c r="B335" s="19"/>
      <c r="C335" s="19"/>
      <c r="D335" s="19">
        <v>56</v>
      </c>
      <c r="E335" s="19">
        <v>56</v>
      </c>
    </row>
    <row r="336" spans="1:5" x14ac:dyDescent="0.2">
      <c r="A336" s="8" t="s">
        <v>46</v>
      </c>
      <c r="B336" s="19">
        <v>5567</v>
      </c>
      <c r="C336" s="19">
        <v>7361</v>
      </c>
      <c r="D336" s="19">
        <v>5812</v>
      </c>
      <c r="E336" s="19">
        <v>18740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90B4-733E-4E6E-9F73-353BB84B0F88}">
  <dimension ref="A1:G161"/>
  <sheetViews>
    <sheetView workbookViewId="0">
      <selection activeCell="B1" sqref="B1"/>
    </sheetView>
  </sheetViews>
  <sheetFormatPr defaultRowHeight="14.25" x14ac:dyDescent="0.2"/>
  <cols>
    <col min="1" max="1" width="5.25" style="9" customWidth="1"/>
    <col min="2" max="2" width="15.875" bestFit="1" customWidth="1"/>
    <col min="3" max="3" width="43" bestFit="1" customWidth="1"/>
    <col min="4" max="4" width="39.75" bestFit="1" customWidth="1"/>
    <col min="5" max="6" width="9" style="9"/>
    <col min="7" max="7" width="13" style="9" bestFit="1" customWidth="1"/>
  </cols>
  <sheetData>
    <row r="1" spans="1:7" x14ac:dyDescent="0.2">
      <c r="A1" s="1" t="s">
        <v>206</v>
      </c>
      <c r="B1" s="1" t="s">
        <v>822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</row>
    <row r="2" spans="1:7" x14ac:dyDescent="0.2">
      <c r="A2" s="9">
        <v>1</v>
      </c>
      <c r="B2" t="s">
        <v>562</v>
      </c>
      <c r="C2" t="s">
        <v>214</v>
      </c>
      <c r="D2" t="s">
        <v>215</v>
      </c>
      <c r="F2" s="9" t="s">
        <v>559</v>
      </c>
      <c r="G2" s="9">
        <v>150</v>
      </c>
    </row>
    <row r="3" spans="1:7" x14ac:dyDescent="0.2">
      <c r="A3" s="9">
        <v>2</v>
      </c>
      <c r="B3" t="s">
        <v>213</v>
      </c>
      <c r="C3" t="s">
        <v>216</v>
      </c>
      <c r="D3" t="s">
        <v>217</v>
      </c>
      <c r="F3" s="9" t="s">
        <v>560</v>
      </c>
      <c r="G3" s="9">
        <v>450</v>
      </c>
    </row>
    <row r="4" spans="1:7" x14ac:dyDescent="0.2">
      <c r="A4" s="9">
        <v>3</v>
      </c>
      <c r="B4" t="s">
        <v>213</v>
      </c>
      <c r="C4" t="s">
        <v>218</v>
      </c>
      <c r="D4" t="s">
        <v>219</v>
      </c>
      <c r="F4" s="9" t="s">
        <v>561</v>
      </c>
      <c r="G4" s="9">
        <v>333</v>
      </c>
    </row>
    <row r="5" spans="1:7" x14ac:dyDescent="0.2">
      <c r="A5" s="9">
        <v>4</v>
      </c>
      <c r="B5" t="s">
        <v>213</v>
      </c>
      <c r="C5" t="s">
        <v>220</v>
      </c>
      <c r="D5" t="s">
        <v>221</v>
      </c>
      <c r="F5" s="9" t="s">
        <v>561</v>
      </c>
      <c r="G5" s="9">
        <v>45</v>
      </c>
    </row>
    <row r="6" spans="1:7" x14ac:dyDescent="0.2">
      <c r="A6" s="9">
        <v>5</v>
      </c>
      <c r="B6" t="s">
        <v>213</v>
      </c>
      <c r="C6" t="s">
        <v>222</v>
      </c>
      <c r="D6" t="s">
        <v>223</v>
      </c>
      <c r="F6" s="9" t="s">
        <v>561</v>
      </c>
      <c r="G6" s="9">
        <v>322</v>
      </c>
    </row>
    <row r="7" spans="1:7" x14ac:dyDescent="0.2">
      <c r="A7" s="9">
        <v>6</v>
      </c>
      <c r="B7" t="s">
        <v>213</v>
      </c>
      <c r="C7" t="s">
        <v>224</v>
      </c>
      <c r="D7" t="s">
        <v>225</v>
      </c>
      <c r="F7" s="9" t="s">
        <v>561</v>
      </c>
      <c r="G7" s="9">
        <v>68</v>
      </c>
    </row>
    <row r="8" spans="1:7" x14ac:dyDescent="0.2">
      <c r="A8" s="9">
        <v>7</v>
      </c>
      <c r="B8" t="s">
        <v>213</v>
      </c>
      <c r="C8" t="s">
        <v>226</v>
      </c>
      <c r="D8" t="s">
        <v>227</v>
      </c>
      <c r="F8" s="9" t="s">
        <v>561</v>
      </c>
      <c r="G8" s="9">
        <v>15</v>
      </c>
    </row>
    <row r="9" spans="1:7" x14ac:dyDescent="0.2">
      <c r="A9" s="9">
        <v>8</v>
      </c>
      <c r="B9" t="s">
        <v>213</v>
      </c>
      <c r="C9" t="s">
        <v>228</v>
      </c>
      <c r="D9" t="s">
        <v>229</v>
      </c>
      <c r="F9" s="9" t="s">
        <v>561</v>
      </c>
      <c r="G9" s="9">
        <v>24</v>
      </c>
    </row>
    <row r="10" spans="1:7" x14ac:dyDescent="0.2">
      <c r="A10" s="9">
        <v>9</v>
      </c>
      <c r="B10" t="s">
        <v>213</v>
      </c>
      <c r="C10" t="s">
        <v>230</v>
      </c>
      <c r="D10" t="s">
        <v>231</v>
      </c>
      <c r="F10" s="9" t="s">
        <v>561</v>
      </c>
      <c r="G10" s="9">
        <v>34</v>
      </c>
    </row>
    <row r="11" spans="1:7" x14ac:dyDescent="0.2">
      <c r="A11" s="9">
        <v>10</v>
      </c>
      <c r="B11" t="s">
        <v>213</v>
      </c>
      <c r="C11" t="s">
        <v>232</v>
      </c>
      <c r="D11" t="s">
        <v>233</v>
      </c>
      <c r="F11" s="9" t="s">
        <v>561</v>
      </c>
      <c r="G11" s="9">
        <v>34</v>
      </c>
    </row>
    <row r="12" spans="1:7" x14ac:dyDescent="0.2">
      <c r="A12" s="9">
        <v>11</v>
      </c>
      <c r="B12" t="s">
        <v>213</v>
      </c>
      <c r="C12" t="s">
        <v>234</v>
      </c>
      <c r="D12" t="s">
        <v>235</v>
      </c>
      <c r="F12" s="9" t="s">
        <v>561</v>
      </c>
      <c r="G12" s="9">
        <v>434</v>
      </c>
    </row>
    <row r="13" spans="1:7" x14ac:dyDescent="0.2">
      <c r="A13" s="9">
        <v>12</v>
      </c>
      <c r="B13" t="s">
        <v>213</v>
      </c>
      <c r="C13" t="s">
        <v>236</v>
      </c>
      <c r="D13" t="s">
        <v>237</v>
      </c>
      <c r="F13" s="9" t="s">
        <v>561</v>
      </c>
      <c r="G13" s="9">
        <v>34</v>
      </c>
    </row>
    <row r="14" spans="1:7" x14ac:dyDescent="0.2">
      <c r="A14" s="9">
        <v>13</v>
      </c>
      <c r="B14" t="s">
        <v>213</v>
      </c>
      <c r="C14" t="s">
        <v>238</v>
      </c>
      <c r="D14" t="s">
        <v>239</v>
      </c>
      <c r="F14" s="9" t="s">
        <v>561</v>
      </c>
      <c r="G14" s="9">
        <v>23</v>
      </c>
    </row>
    <row r="15" spans="1:7" x14ac:dyDescent="0.2">
      <c r="A15" s="9">
        <v>14</v>
      </c>
      <c r="B15" t="s">
        <v>213</v>
      </c>
      <c r="C15" t="s">
        <v>240</v>
      </c>
      <c r="D15" t="s">
        <v>241</v>
      </c>
      <c r="F15" s="9" t="s">
        <v>561</v>
      </c>
      <c r="G15" s="9">
        <v>66</v>
      </c>
    </row>
    <row r="16" spans="1:7" x14ac:dyDescent="0.2">
      <c r="A16" s="9">
        <v>15</v>
      </c>
      <c r="B16" t="s">
        <v>213</v>
      </c>
      <c r="C16" t="s">
        <v>242</v>
      </c>
      <c r="D16" t="s">
        <v>243</v>
      </c>
      <c r="F16" s="9" t="s">
        <v>561</v>
      </c>
      <c r="G16" s="9">
        <v>55</v>
      </c>
    </row>
    <row r="17" spans="1:7" x14ac:dyDescent="0.2">
      <c r="A17" s="9">
        <v>16</v>
      </c>
      <c r="B17" t="s">
        <v>213</v>
      </c>
      <c r="C17" t="s">
        <v>244</v>
      </c>
      <c r="D17" t="s">
        <v>245</v>
      </c>
      <c r="F17" s="9" t="s">
        <v>561</v>
      </c>
      <c r="G17" s="9">
        <v>234</v>
      </c>
    </row>
    <row r="18" spans="1:7" x14ac:dyDescent="0.2">
      <c r="A18" s="9">
        <v>17</v>
      </c>
      <c r="B18" t="s">
        <v>246</v>
      </c>
      <c r="C18" t="s">
        <v>247</v>
      </c>
      <c r="D18" t="s">
        <v>248</v>
      </c>
      <c r="F18" s="9" t="s">
        <v>561</v>
      </c>
      <c r="G18" s="9">
        <v>67</v>
      </c>
    </row>
    <row r="19" spans="1:7" x14ac:dyDescent="0.2">
      <c r="A19" s="9">
        <v>18</v>
      </c>
      <c r="B19" t="s">
        <v>246</v>
      </c>
      <c r="C19" t="s">
        <v>249</v>
      </c>
      <c r="D19" t="s">
        <v>250</v>
      </c>
      <c r="F19" s="9" t="s">
        <v>561</v>
      </c>
      <c r="G19" s="9">
        <v>43</v>
      </c>
    </row>
    <row r="20" spans="1:7" x14ac:dyDescent="0.2">
      <c r="A20" s="9">
        <v>19</v>
      </c>
      <c r="B20" t="s">
        <v>246</v>
      </c>
      <c r="C20" t="s">
        <v>251</v>
      </c>
      <c r="D20" t="s">
        <v>252</v>
      </c>
      <c r="F20" s="9" t="s">
        <v>561</v>
      </c>
      <c r="G20" s="9">
        <v>434</v>
      </c>
    </row>
    <row r="21" spans="1:7" x14ac:dyDescent="0.2">
      <c r="A21" s="9">
        <v>20</v>
      </c>
      <c r="B21" t="s">
        <v>253</v>
      </c>
      <c r="C21" t="s">
        <v>254</v>
      </c>
      <c r="D21" t="s">
        <v>255</v>
      </c>
      <c r="F21" s="9" t="s">
        <v>561</v>
      </c>
      <c r="G21" s="9">
        <v>56</v>
      </c>
    </row>
    <row r="22" spans="1:7" x14ac:dyDescent="0.2">
      <c r="A22" s="9">
        <v>21</v>
      </c>
      <c r="B22" t="s">
        <v>256</v>
      </c>
      <c r="C22" t="s">
        <v>257</v>
      </c>
      <c r="D22" t="s">
        <v>258</v>
      </c>
      <c r="F22" s="9" t="s">
        <v>561</v>
      </c>
      <c r="G22" s="9">
        <v>65</v>
      </c>
    </row>
    <row r="23" spans="1:7" x14ac:dyDescent="0.2">
      <c r="A23" s="9">
        <v>22</v>
      </c>
      <c r="B23" t="s">
        <v>259</v>
      </c>
      <c r="C23" t="s">
        <v>260</v>
      </c>
      <c r="D23" t="s">
        <v>261</v>
      </c>
      <c r="E23" s="9" t="s">
        <v>262</v>
      </c>
      <c r="F23" s="9" t="s">
        <v>561</v>
      </c>
      <c r="G23" s="9">
        <v>56</v>
      </c>
    </row>
    <row r="24" spans="1:7" x14ac:dyDescent="0.2">
      <c r="A24" s="9">
        <v>23</v>
      </c>
      <c r="B24" t="s">
        <v>263</v>
      </c>
      <c r="C24" t="s">
        <v>264</v>
      </c>
      <c r="D24" t="s">
        <v>265</v>
      </c>
      <c r="E24" s="9" t="s">
        <v>262</v>
      </c>
      <c r="F24" s="9" t="s">
        <v>561</v>
      </c>
      <c r="G24" s="9">
        <v>234</v>
      </c>
    </row>
    <row r="25" spans="1:7" x14ac:dyDescent="0.2">
      <c r="A25" s="9">
        <v>24</v>
      </c>
      <c r="B25" t="s">
        <v>266</v>
      </c>
      <c r="C25" t="s">
        <v>267</v>
      </c>
      <c r="D25" t="s">
        <v>268</v>
      </c>
      <c r="E25" s="9" t="s">
        <v>262</v>
      </c>
      <c r="F25" s="9" t="s">
        <v>561</v>
      </c>
      <c r="G25" s="9">
        <v>50</v>
      </c>
    </row>
    <row r="26" spans="1:7" x14ac:dyDescent="0.2">
      <c r="A26" s="9">
        <v>25</v>
      </c>
      <c r="B26" t="s">
        <v>269</v>
      </c>
      <c r="C26" t="s">
        <v>270</v>
      </c>
      <c r="D26" t="s">
        <v>271</v>
      </c>
      <c r="E26" s="9" t="s">
        <v>262</v>
      </c>
      <c r="F26" s="9" t="s">
        <v>561</v>
      </c>
      <c r="G26" s="9">
        <v>34</v>
      </c>
    </row>
    <row r="27" spans="1:7" x14ac:dyDescent="0.2">
      <c r="A27" s="9">
        <v>26</v>
      </c>
      <c r="B27" t="s">
        <v>272</v>
      </c>
      <c r="C27" t="s">
        <v>273</v>
      </c>
      <c r="D27" t="s">
        <v>274</v>
      </c>
      <c r="E27" s="9" t="s">
        <v>262</v>
      </c>
      <c r="F27" s="9" t="s">
        <v>561</v>
      </c>
      <c r="G27" s="9">
        <v>3</v>
      </c>
    </row>
    <row r="28" spans="1:7" x14ac:dyDescent="0.2">
      <c r="A28" s="9">
        <v>27</v>
      </c>
      <c r="B28" t="s">
        <v>275</v>
      </c>
      <c r="C28" t="s">
        <v>276</v>
      </c>
      <c r="D28" t="s">
        <v>277</v>
      </c>
      <c r="E28" s="9" t="s">
        <v>262</v>
      </c>
      <c r="F28" s="9" t="s">
        <v>560</v>
      </c>
      <c r="G28" s="9">
        <v>89</v>
      </c>
    </row>
    <row r="29" spans="1:7" x14ac:dyDescent="0.2">
      <c r="A29" s="9">
        <v>28</v>
      </c>
      <c r="B29" t="s">
        <v>275</v>
      </c>
      <c r="C29" t="s">
        <v>278</v>
      </c>
      <c r="D29" t="s">
        <v>279</v>
      </c>
      <c r="E29" s="9" t="s">
        <v>262</v>
      </c>
      <c r="F29" s="9" t="s">
        <v>560</v>
      </c>
      <c r="G29" s="9">
        <v>78</v>
      </c>
    </row>
    <row r="30" spans="1:7" x14ac:dyDescent="0.2">
      <c r="A30" s="9">
        <v>29</v>
      </c>
      <c r="B30" t="s">
        <v>275</v>
      </c>
      <c r="C30" t="s">
        <v>280</v>
      </c>
      <c r="D30" t="s">
        <v>281</v>
      </c>
      <c r="E30" s="9" t="s">
        <v>262</v>
      </c>
      <c r="F30" s="9" t="s">
        <v>560</v>
      </c>
      <c r="G30" s="9">
        <v>89</v>
      </c>
    </row>
    <row r="31" spans="1:7" x14ac:dyDescent="0.2">
      <c r="A31" s="9">
        <v>30</v>
      </c>
      <c r="B31" t="s">
        <v>282</v>
      </c>
      <c r="C31" t="s">
        <v>283</v>
      </c>
      <c r="D31" t="s">
        <v>284</v>
      </c>
      <c r="E31" s="9" t="s">
        <v>262</v>
      </c>
      <c r="F31" s="9" t="s">
        <v>560</v>
      </c>
      <c r="G31" s="9">
        <v>23</v>
      </c>
    </row>
    <row r="32" spans="1:7" x14ac:dyDescent="0.2">
      <c r="A32" s="9">
        <v>31</v>
      </c>
      <c r="B32" t="s">
        <v>275</v>
      </c>
      <c r="C32" t="s">
        <v>285</v>
      </c>
      <c r="D32" t="s">
        <v>286</v>
      </c>
      <c r="E32" s="9" t="s">
        <v>262</v>
      </c>
      <c r="F32" s="9" t="s">
        <v>560</v>
      </c>
      <c r="G32" s="9">
        <v>333</v>
      </c>
    </row>
    <row r="33" spans="1:7" x14ac:dyDescent="0.2">
      <c r="A33" s="9">
        <v>32</v>
      </c>
      <c r="B33" t="s">
        <v>282</v>
      </c>
      <c r="C33" t="s">
        <v>287</v>
      </c>
      <c r="D33" t="s">
        <v>288</v>
      </c>
      <c r="E33" s="9" t="s">
        <v>262</v>
      </c>
      <c r="F33" s="9" t="s">
        <v>560</v>
      </c>
      <c r="G33" s="9">
        <v>45</v>
      </c>
    </row>
    <row r="34" spans="1:7" x14ac:dyDescent="0.2">
      <c r="A34" s="9">
        <v>33</v>
      </c>
      <c r="B34" t="s">
        <v>282</v>
      </c>
      <c r="C34" t="s">
        <v>289</v>
      </c>
      <c r="D34" t="s">
        <v>290</v>
      </c>
      <c r="E34" s="9" t="s">
        <v>262</v>
      </c>
      <c r="F34" s="9" t="s">
        <v>560</v>
      </c>
      <c r="G34" s="9">
        <v>322</v>
      </c>
    </row>
    <row r="35" spans="1:7" x14ac:dyDescent="0.2">
      <c r="A35" s="9">
        <v>34</v>
      </c>
      <c r="B35" t="s">
        <v>282</v>
      </c>
      <c r="C35" t="s">
        <v>291</v>
      </c>
      <c r="D35" t="s">
        <v>292</v>
      </c>
      <c r="E35" s="9" t="s">
        <v>262</v>
      </c>
      <c r="F35" s="9" t="s">
        <v>560</v>
      </c>
      <c r="G35" s="9">
        <v>68</v>
      </c>
    </row>
    <row r="36" spans="1:7" x14ac:dyDescent="0.2">
      <c r="A36" s="9">
        <v>35</v>
      </c>
      <c r="B36" t="s">
        <v>282</v>
      </c>
      <c r="C36" t="s">
        <v>293</v>
      </c>
      <c r="D36" t="s">
        <v>294</v>
      </c>
      <c r="E36" s="9" t="s">
        <v>262</v>
      </c>
      <c r="F36" s="9" t="s">
        <v>560</v>
      </c>
      <c r="G36" s="9">
        <v>15</v>
      </c>
    </row>
    <row r="37" spans="1:7" x14ac:dyDescent="0.2">
      <c r="A37" s="9">
        <v>36</v>
      </c>
      <c r="B37" t="s">
        <v>282</v>
      </c>
      <c r="C37" t="s">
        <v>295</v>
      </c>
      <c r="D37" t="s">
        <v>296</v>
      </c>
      <c r="E37" s="9" t="s">
        <v>262</v>
      </c>
      <c r="F37" s="9" t="s">
        <v>560</v>
      </c>
      <c r="G37" s="9">
        <v>24</v>
      </c>
    </row>
    <row r="38" spans="1:7" x14ac:dyDescent="0.2">
      <c r="A38" s="9">
        <v>37</v>
      </c>
      <c r="B38" t="s">
        <v>275</v>
      </c>
      <c r="C38" t="s">
        <v>297</v>
      </c>
      <c r="D38" t="s">
        <v>298</v>
      </c>
      <c r="E38" s="9" t="s">
        <v>262</v>
      </c>
      <c r="F38" s="9" t="s">
        <v>560</v>
      </c>
      <c r="G38" s="9">
        <v>34</v>
      </c>
    </row>
    <row r="39" spans="1:7" x14ac:dyDescent="0.2">
      <c r="A39" s="9">
        <v>38</v>
      </c>
      <c r="B39" t="s">
        <v>282</v>
      </c>
      <c r="C39" t="s">
        <v>299</v>
      </c>
      <c r="D39" t="s">
        <v>300</v>
      </c>
      <c r="E39" s="9" t="s">
        <v>262</v>
      </c>
      <c r="F39" s="9" t="s">
        <v>560</v>
      </c>
      <c r="G39" s="9">
        <v>34</v>
      </c>
    </row>
    <row r="40" spans="1:7" x14ac:dyDescent="0.2">
      <c r="A40" s="9">
        <v>39</v>
      </c>
      <c r="B40" t="s">
        <v>282</v>
      </c>
      <c r="C40" t="s">
        <v>301</v>
      </c>
      <c r="D40" t="s">
        <v>302</v>
      </c>
      <c r="E40" s="9" t="s">
        <v>262</v>
      </c>
      <c r="F40" s="9" t="s">
        <v>560</v>
      </c>
      <c r="G40" s="9">
        <v>434</v>
      </c>
    </row>
    <row r="41" spans="1:7" x14ac:dyDescent="0.2">
      <c r="A41" s="9">
        <v>40</v>
      </c>
      <c r="B41" t="s">
        <v>282</v>
      </c>
      <c r="C41" t="s">
        <v>303</v>
      </c>
      <c r="D41" t="s">
        <v>304</v>
      </c>
      <c r="E41" s="9" t="s">
        <v>262</v>
      </c>
      <c r="F41" s="9" t="s">
        <v>560</v>
      </c>
      <c r="G41" s="9">
        <v>34</v>
      </c>
    </row>
    <row r="42" spans="1:7" x14ac:dyDescent="0.2">
      <c r="A42" s="9">
        <v>41</v>
      </c>
      <c r="B42" t="s">
        <v>275</v>
      </c>
      <c r="C42" t="s">
        <v>305</v>
      </c>
      <c r="D42" t="s">
        <v>306</v>
      </c>
      <c r="E42" s="9" t="s">
        <v>262</v>
      </c>
      <c r="F42" s="9" t="s">
        <v>560</v>
      </c>
      <c r="G42" s="9">
        <v>23</v>
      </c>
    </row>
    <row r="43" spans="1:7" x14ac:dyDescent="0.2">
      <c r="A43" s="9">
        <v>42</v>
      </c>
      <c r="B43" t="s">
        <v>282</v>
      </c>
      <c r="C43" t="s">
        <v>307</v>
      </c>
      <c r="D43" t="s">
        <v>308</v>
      </c>
      <c r="E43" s="9" t="s">
        <v>262</v>
      </c>
      <c r="F43" s="9" t="s">
        <v>560</v>
      </c>
      <c r="G43" s="9">
        <v>66</v>
      </c>
    </row>
    <row r="44" spans="1:7" x14ac:dyDescent="0.2">
      <c r="A44" s="9">
        <v>43</v>
      </c>
      <c r="B44" t="s">
        <v>275</v>
      </c>
      <c r="C44" t="s">
        <v>309</v>
      </c>
      <c r="D44" t="s">
        <v>310</v>
      </c>
      <c r="E44" s="9" t="s">
        <v>262</v>
      </c>
      <c r="F44" s="9" t="s">
        <v>560</v>
      </c>
      <c r="G44" s="9">
        <v>55</v>
      </c>
    </row>
    <row r="45" spans="1:7" x14ac:dyDescent="0.2">
      <c r="A45" s="9">
        <v>44</v>
      </c>
      <c r="B45" t="s">
        <v>275</v>
      </c>
      <c r="C45" t="s">
        <v>311</v>
      </c>
      <c r="D45" t="s">
        <v>312</v>
      </c>
      <c r="E45" s="9" t="s">
        <v>262</v>
      </c>
      <c r="F45" s="9" t="s">
        <v>559</v>
      </c>
      <c r="G45" s="9">
        <v>234</v>
      </c>
    </row>
    <row r="46" spans="1:7" x14ac:dyDescent="0.2">
      <c r="A46" s="9">
        <v>45</v>
      </c>
      <c r="B46" t="s">
        <v>275</v>
      </c>
      <c r="C46" t="s">
        <v>313</v>
      </c>
      <c r="D46" t="s">
        <v>314</v>
      </c>
      <c r="E46" s="9" t="s">
        <v>262</v>
      </c>
      <c r="F46" s="9" t="s">
        <v>559</v>
      </c>
      <c r="G46" s="9">
        <v>67</v>
      </c>
    </row>
    <row r="47" spans="1:7" x14ac:dyDescent="0.2">
      <c r="A47" s="9">
        <v>46</v>
      </c>
      <c r="B47" t="s">
        <v>275</v>
      </c>
      <c r="C47" t="s">
        <v>315</v>
      </c>
      <c r="D47" t="s">
        <v>316</v>
      </c>
      <c r="E47" s="9" t="s">
        <v>262</v>
      </c>
      <c r="F47" s="9" t="s">
        <v>559</v>
      </c>
      <c r="G47" s="9">
        <v>43</v>
      </c>
    </row>
    <row r="48" spans="1:7" x14ac:dyDescent="0.2">
      <c r="A48" s="9">
        <v>47</v>
      </c>
      <c r="B48" t="s">
        <v>317</v>
      </c>
      <c r="C48" t="s">
        <v>318</v>
      </c>
      <c r="D48" t="s">
        <v>319</v>
      </c>
      <c r="E48" s="9" t="s">
        <v>262</v>
      </c>
      <c r="F48" s="9" t="s">
        <v>559</v>
      </c>
      <c r="G48" s="9">
        <v>434</v>
      </c>
    </row>
    <row r="49" spans="1:7" x14ac:dyDescent="0.2">
      <c r="A49" s="9">
        <v>48</v>
      </c>
      <c r="B49" t="s">
        <v>317</v>
      </c>
      <c r="C49" t="s">
        <v>320</v>
      </c>
      <c r="D49" t="s">
        <v>321</v>
      </c>
      <c r="E49" s="9" t="s">
        <v>262</v>
      </c>
      <c r="F49" s="9" t="s">
        <v>559</v>
      </c>
      <c r="G49" s="9">
        <v>56</v>
      </c>
    </row>
    <row r="50" spans="1:7" x14ac:dyDescent="0.2">
      <c r="A50" s="9">
        <v>49</v>
      </c>
      <c r="B50" t="s">
        <v>317</v>
      </c>
      <c r="C50" t="s">
        <v>322</v>
      </c>
      <c r="D50" t="s">
        <v>323</v>
      </c>
      <c r="E50" s="9" t="s">
        <v>262</v>
      </c>
      <c r="F50" s="9" t="s">
        <v>559</v>
      </c>
      <c r="G50" s="9">
        <v>65</v>
      </c>
    </row>
    <row r="51" spans="1:7" x14ac:dyDescent="0.2">
      <c r="A51" s="9">
        <v>50</v>
      </c>
      <c r="B51" t="s">
        <v>317</v>
      </c>
      <c r="C51" t="s">
        <v>324</v>
      </c>
      <c r="D51" t="s">
        <v>325</v>
      </c>
      <c r="E51" s="9" t="s">
        <v>262</v>
      </c>
      <c r="F51" s="9" t="s">
        <v>559</v>
      </c>
      <c r="G51" s="9">
        <v>56</v>
      </c>
    </row>
    <row r="52" spans="1:7" x14ac:dyDescent="0.2">
      <c r="A52" s="9">
        <v>51</v>
      </c>
      <c r="B52" t="s">
        <v>317</v>
      </c>
      <c r="C52" t="s">
        <v>326</v>
      </c>
      <c r="D52" t="s">
        <v>327</v>
      </c>
      <c r="E52" s="9" t="s">
        <v>262</v>
      </c>
      <c r="F52" s="9" t="s">
        <v>559</v>
      </c>
      <c r="G52" s="9">
        <v>333</v>
      </c>
    </row>
    <row r="53" spans="1:7" x14ac:dyDescent="0.2">
      <c r="A53" s="9">
        <v>52</v>
      </c>
      <c r="B53" t="s">
        <v>317</v>
      </c>
      <c r="C53" t="s">
        <v>328</v>
      </c>
      <c r="D53" t="s">
        <v>329</v>
      </c>
      <c r="E53" s="9" t="s">
        <v>262</v>
      </c>
      <c r="F53" s="9" t="s">
        <v>559</v>
      </c>
      <c r="G53" s="9">
        <v>45</v>
      </c>
    </row>
    <row r="54" spans="1:7" x14ac:dyDescent="0.2">
      <c r="A54" s="9">
        <v>53</v>
      </c>
      <c r="B54" t="s">
        <v>317</v>
      </c>
      <c r="C54" t="s">
        <v>330</v>
      </c>
      <c r="D54" t="s">
        <v>331</v>
      </c>
      <c r="E54" s="9" t="s">
        <v>262</v>
      </c>
      <c r="F54" s="9" t="s">
        <v>559</v>
      </c>
      <c r="G54" s="9">
        <v>322</v>
      </c>
    </row>
    <row r="55" spans="1:7" x14ac:dyDescent="0.2">
      <c r="A55" s="9">
        <v>54</v>
      </c>
      <c r="B55" t="s">
        <v>317</v>
      </c>
      <c r="C55" t="s">
        <v>332</v>
      </c>
      <c r="D55" t="s">
        <v>333</v>
      </c>
      <c r="E55" s="9" t="s">
        <v>262</v>
      </c>
      <c r="F55" s="9" t="s">
        <v>559</v>
      </c>
      <c r="G55" s="9">
        <v>68</v>
      </c>
    </row>
    <row r="56" spans="1:7" x14ac:dyDescent="0.2">
      <c r="A56" s="9">
        <v>55</v>
      </c>
      <c r="B56" t="s">
        <v>317</v>
      </c>
      <c r="C56" t="s">
        <v>334</v>
      </c>
      <c r="D56" t="s">
        <v>335</v>
      </c>
      <c r="E56" s="9" t="s">
        <v>262</v>
      </c>
      <c r="F56" s="9" t="s">
        <v>559</v>
      </c>
      <c r="G56" s="9">
        <v>15</v>
      </c>
    </row>
    <row r="57" spans="1:7" x14ac:dyDescent="0.2">
      <c r="A57" s="9">
        <v>56</v>
      </c>
      <c r="B57" t="s">
        <v>317</v>
      </c>
      <c r="C57" t="s">
        <v>336</v>
      </c>
      <c r="D57" t="s">
        <v>337</v>
      </c>
      <c r="E57" s="9" t="s">
        <v>262</v>
      </c>
      <c r="F57" s="9" t="s">
        <v>559</v>
      </c>
      <c r="G57" s="9">
        <v>24</v>
      </c>
    </row>
    <row r="58" spans="1:7" x14ac:dyDescent="0.2">
      <c r="A58" s="9">
        <v>57</v>
      </c>
      <c r="B58" t="s">
        <v>317</v>
      </c>
      <c r="C58" t="s">
        <v>338</v>
      </c>
      <c r="D58" t="s">
        <v>339</v>
      </c>
      <c r="E58" s="9" t="s">
        <v>262</v>
      </c>
      <c r="F58" s="9" t="s">
        <v>559</v>
      </c>
      <c r="G58" s="9">
        <v>34</v>
      </c>
    </row>
    <row r="59" spans="1:7" x14ac:dyDescent="0.2">
      <c r="A59" s="9">
        <v>58</v>
      </c>
      <c r="B59" t="s">
        <v>317</v>
      </c>
      <c r="C59" t="s">
        <v>340</v>
      </c>
      <c r="D59" t="s">
        <v>341</v>
      </c>
      <c r="E59" s="9" t="s">
        <v>262</v>
      </c>
      <c r="F59" s="9" t="s">
        <v>559</v>
      </c>
      <c r="G59" s="9">
        <v>34</v>
      </c>
    </row>
    <row r="60" spans="1:7" x14ac:dyDescent="0.2">
      <c r="A60" s="9">
        <v>59</v>
      </c>
      <c r="B60" t="s">
        <v>317</v>
      </c>
      <c r="C60" t="s">
        <v>342</v>
      </c>
      <c r="D60" t="s">
        <v>343</v>
      </c>
      <c r="E60" s="9" t="s">
        <v>262</v>
      </c>
      <c r="F60" s="9" t="s">
        <v>559</v>
      </c>
      <c r="G60" s="9">
        <v>434</v>
      </c>
    </row>
    <row r="61" spans="1:7" x14ac:dyDescent="0.2">
      <c r="A61" s="9">
        <v>60</v>
      </c>
      <c r="B61" t="s">
        <v>317</v>
      </c>
      <c r="C61" t="s">
        <v>344</v>
      </c>
      <c r="D61" t="s">
        <v>345</v>
      </c>
      <c r="E61" s="9" t="s">
        <v>262</v>
      </c>
      <c r="F61" s="9" t="s">
        <v>559</v>
      </c>
      <c r="G61" s="9">
        <v>34</v>
      </c>
    </row>
    <row r="62" spans="1:7" x14ac:dyDescent="0.2">
      <c r="A62" s="9">
        <v>61</v>
      </c>
      <c r="B62" t="s">
        <v>317</v>
      </c>
      <c r="C62" t="s">
        <v>346</v>
      </c>
      <c r="D62" t="s">
        <v>347</v>
      </c>
      <c r="E62" s="9" t="s">
        <v>262</v>
      </c>
      <c r="F62" s="9" t="s">
        <v>559</v>
      </c>
      <c r="G62" s="9">
        <v>23</v>
      </c>
    </row>
    <row r="63" spans="1:7" x14ac:dyDescent="0.2">
      <c r="A63" s="9">
        <v>62</v>
      </c>
      <c r="B63" t="s">
        <v>317</v>
      </c>
      <c r="C63" t="s">
        <v>348</v>
      </c>
      <c r="D63" t="s">
        <v>349</v>
      </c>
      <c r="E63" s="9" t="s">
        <v>262</v>
      </c>
      <c r="F63" s="9" t="s">
        <v>559</v>
      </c>
      <c r="G63" s="9">
        <v>66</v>
      </c>
    </row>
    <row r="64" spans="1:7" x14ac:dyDescent="0.2">
      <c r="A64" s="9">
        <v>63</v>
      </c>
      <c r="B64" t="s">
        <v>350</v>
      </c>
      <c r="C64" t="s">
        <v>351</v>
      </c>
      <c r="D64" t="s">
        <v>352</v>
      </c>
      <c r="E64" s="9" t="s">
        <v>262</v>
      </c>
      <c r="F64" s="9" t="s">
        <v>561</v>
      </c>
      <c r="G64" s="9">
        <v>55</v>
      </c>
    </row>
    <row r="65" spans="1:7" x14ac:dyDescent="0.2">
      <c r="A65" s="9">
        <v>64</v>
      </c>
      <c r="B65" t="s">
        <v>350</v>
      </c>
      <c r="C65" t="s">
        <v>353</v>
      </c>
      <c r="D65" t="s">
        <v>354</v>
      </c>
      <c r="E65" s="9" t="s">
        <v>262</v>
      </c>
      <c r="F65" s="9" t="s">
        <v>561</v>
      </c>
      <c r="G65" s="9">
        <v>234</v>
      </c>
    </row>
    <row r="66" spans="1:7" x14ac:dyDescent="0.2">
      <c r="A66" s="9">
        <v>65</v>
      </c>
      <c r="B66" t="s">
        <v>350</v>
      </c>
      <c r="C66" t="s">
        <v>328</v>
      </c>
      <c r="D66" t="s">
        <v>355</v>
      </c>
      <c r="E66" s="9" t="s">
        <v>262</v>
      </c>
      <c r="F66" s="9" t="s">
        <v>561</v>
      </c>
      <c r="G66" s="9">
        <v>67</v>
      </c>
    </row>
    <row r="67" spans="1:7" x14ac:dyDescent="0.2">
      <c r="A67" s="9">
        <v>66</v>
      </c>
      <c r="B67" t="s">
        <v>350</v>
      </c>
      <c r="C67" t="s">
        <v>356</v>
      </c>
      <c r="D67" t="s">
        <v>357</v>
      </c>
      <c r="E67" s="9" t="s">
        <v>262</v>
      </c>
      <c r="F67" s="9" t="s">
        <v>560</v>
      </c>
      <c r="G67" s="9">
        <v>43</v>
      </c>
    </row>
    <row r="68" spans="1:7" x14ac:dyDescent="0.2">
      <c r="A68" s="9">
        <v>67</v>
      </c>
      <c r="B68" t="s">
        <v>350</v>
      </c>
      <c r="C68" t="s">
        <v>358</v>
      </c>
      <c r="D68" t="s">
        <v>359</v>
      </c>
      <c r="E68" s="9" t="s">
        <v>262</v>
      </c>
      <c r="F68" s="9" t="s">
        <v>560</v>
      </c>
      <c r="G68" s="9">
        <v>434</v>
      </c>
    </row>
    <row r="69" spans="1:7" x14ac:dyDescent="0.2">
      <c r="A69" s="9">
        <v>68</v>
      </c>
      <c r="B69" t="s">
        <v>350</v>
      </c>
      <c r="C69" t="s">
        <v>360</v>
      </c>
      <c r="D69" t="s">
        <v>361</v>
      </c>
      <c r="E69" s="9" t="s">
        <v>262</v>
      </c>
      <c r="F69" s="9" t="s">
        <v>560</v>
      </c>
      <c r="G69" s="9">
        <v>56</v>
      </c>
    </row>
    <row r="70" spans="1:7" x14ac:dyDescent="0.2">
      <c r="A70" s="9">
        <v>69</v>
      </c>
      <c r="B70" t="s">
        <v>350</v>
      </c>
      <c r="C70" t="s">
        <v>362</v>
      </c>
      <c r="D70" t="s">
        <v>363</v>
      </c>
      <c r="E70" s="9" t="s">
        <v>262</v>
      </c>
      <c r="F70" s="9" t="s">
        <v>560</v>
      </c>
      <c r="G70" s="9">
        <v>65</v>
      </c>
    </row>
    <row r="71" spans="1:7" x14ac:dyDescent="0.2">
      <c r="A71" s="9">
        <v>70</v>
      </c>
      <c r="B71" t="s">
        <v>350</v>
      </c>
      <c r="C71" t="s">
        <v>364</v>
      </c>
      <c r="D71" t="s">
        <v>365</v>
      </c>
      <c r="E71" s="9" t="s">
        <v>262</v>
      </c>
      <c r="F71" s="9" t="s">
        <v>560</v>
      </c>
      <c r="G71" s="9">
        <v>56</v>
      </c>
    </row>
    <row r="72" spans="1:7" x14ac:dyDescent="0.2">
      <c r="A72" s="9">
        <v>71</v>
      </c>
      <c r="B72" t="s">
        <v>350</v>
      </c>
      <c r="C72" t="s">
        <v>366</v>
      </c>
      <c r="D72" t="s">
        <v>367</v>
      </c>
      <c r="E72" s="9" t="s">
        <v>262</v>
      </c>
      <c r="F72" s="9" t="s">
        <v>560</v>
      </c>
      <c r="G72" s="9">
        <v>67</v>
      </c>
    </row>
    <row r="73" spans="1:7" x14ac:dyDescent="0.2">
      <c r="A73" s="9">
        <v>72</v>
      </c>
      <c r="B73" t="s">
        <v>368</v>
      </c>
      <c r="C73" t="s">
        <v>369</v>
      </c>
      <c r="D73" t="s">
        <v>370</v>
      </c>
      <c r="E73" s="9" t="s">
        <v>262</v>
      </c>
      <c r="F73" s="9" t="s">
        <v>560</v>
      </c>
      <c r="G73" s="9">
        <v>95</v>
      </c>
    </row>
    <row r="74" spans="1:7" x14ac:dyDescent="0.2">
      <c r="A74" s="9">
        <v>73</v>
      </c>
      <c r="B74" t="s">
        <v>371</v>
      </c>
      <c r="C74" t="s">
        <v>372</v>
      </c>
      <c r="D74" t="s">
        <v>373</v>
      </c>
      <c r="E74" s="9" t="s">
        <v>262</v>
      </c>
      <c r="F74" s="9" t="s">
        <v>560</v>
      </c>
      <c r="G74" s="9">
        <v>56</v>
      </c>
    </row>
    <row r="75" spans="1:7" x14ac:dyDescent="0.2">
      <c r="A75" s="9">
        <v>74</v>
      </c>
      <c r="B75" t="s">
        <v>374</v>
      </c>
      <c r="C75" t="s">
        <v>375</v>
      </c>
      <c r="D75" t="s">
        <v>376</v>
      </c>
      <c r="E75" s="9" t="s">
        <v>262</v>
      </c>
      <c r="F75" s="9" t="s">
        <v>560</v>
      </c>
      <c r="G75" s="9">
        <v>67</v>
      </c>
    </row>
    <row r="76" spans="1:7" x14ac:dyDescent="0.2">
      <c r="A76" s="9">
        <v>75</v>
      </c>
      <c r="B76" t="s">
        <v>377</v>
      </c>
      <c r="C76" t="s">
        <v>378</v>
      </c>
      <c r="D76" t="s">
        <v>379</v>
      </c>
      <c r="E76" s="9" t="s">
        <v>262</v>
      </c>
      <c r="F76" s="9" t="s">
        <v>560</v>
      </c>
      <c r="G76" s="9">
        <v>90</v>
      </c>
    </row>
    <row r="77" spans="1:7" x14ac:dyDescent="0.2">
      <c r="A77" s="9">
        <v>76</v>
      </c>
      <c r="B77" t="s">
        <v>377</v>
      </c>
      <c r="C77" t="s">
        <v>380</v>
      </c>
      <c r="D77" t="s">
        <v>381</v>
      </c>
      <c r="E77" s="9" t="s">
        <v>262</v>
      </c>
      <c r="F77" s="9" t="s">
        <v>560</v>
      </c>
      <c r="G77" s="9">
        <v>58</v>
      </c>
    </row>
    <row r="78" spans="1:7" x14ac:dyDescent="0.2">
      <c r="A78" s="9">
        <v>77</v>
      </c>
      <c r="B78" t="s">
        <v>377</v>
      </c>
      <c r="C78" t="s">
        <v>382</v>
      </c>
      <c r="D78" t="s">
        <v>383</v>
      </c>
      <c r="E78" s="9" t="s">
        <v>262</v>
      </c>
      <c r="F78" s="9" t="s">
        <v>560</v>
      </c>
      <c r="G78" s="9">
        <v>66</v>
      </c>
    </row>
    <row r="79" spans="1:7" x14ac:dyDescent="0.2">
      <c r="A79" s="9">
        <v>78</v>
      </c>
      <c r="B79" t="s">
        <v>384</v>
      </c>
      <c r="C79" t="s">
        <v>385</v>
      </c>
      <c r="D79" t="s">
        <v>386</v>
      </c>
      <c r="E79" s="9" t="s">
        <v>262</v>
      </c>
      <c r="F79" s="9" t="s">
        <v>560</v>
      </c>
      <c r="G79" s="9">
        <v>55</v>
      </c>
    </row>
    <row r="80" spans="1:7" x14ac:dyDescent="0.2">
      <c r="A80" s="9">
        <v>79</v>
      </c>
      <c r="B80" t="s">
        <v>384</v>
      </c>
      <c r="C80" t="s">
        <v>387</v>
      </c>
      <c r="D80" t="s">
        <v>388</v>
      </c>
      <c r="E80" s="9" t="s">
        <v>262</v>
      </c>
      <c r="F80" s="9" t="s">
        <v>560</v>
      </c>
      <c r="G80" s="9">
        <v>234</v>
      </c>
    </row>
    <row r="81" spans="1:7" x14ac:dyDescent="0.2">
      <c r="A81" s="9">
        <v>80</v>
      </c>
      <c r="B81" t="s">
        <v>384</v>
      </c>
      <c r="C81" t="s">
        <v>389</v>
      </c>
      <c r="D81" t="s">
        <v>390</v>
      </c>
      <c r="E81" s="9" t="s">
        <v>262</v>
      </c>
      <c r="F81" s="9" t="s">
        <v>560</v>
      </c>
      <c r="G81" s="9">
        <v>67</v>
      </c>
    </row>
    <row r="82" spans="1:7" x14ac:dyDescent="0.2">
      <c r="A82" s="9">
        <v>81</v>
      </c>
      <c r="B82" t="s">
        <v>384</v>
      </c>
      <c r="C82" t="s">
        <v>391</v>
      </c>
      <c r="D82" t="s">
        <v>392</v>
      </c>
      <c r="E82" s="9" t="s">
        <v>262</v>
      </c>
      <c r="F82" s="9" t="s">
        <v>560</v>
      </c>
      <c r="G82" s="9">
        <v>43</v>
      </c>
    </row>
    <row r="83" spans="1:7" x14ac:dyDescent="0.2">
      <c r="A83" s="9">
        <v>82</v>
      </c>
      <c r="B83" t="s">
        <v>384</v>
      </c>
      <c r="C83" t="s">
        <v>393</v>
      </c>
      <c r="D83" t="s">
        <v>394</v>
      </c>
      <c r="E83" s="9" t="s">
        <v>262</v>
      </c>
      <c r="F83" s="9" t="s">
        <v>560</v>
      </c>
      <c r="G83" s="9">
        <v>434</v>
      </c>
    </row>
    <row r="84" spans="1:7" x14ac:dyDescent="0.2">
      <c r="A84" s="9">
        <v>83</v>
      </c>
      <c r="B84" t="s">
        <v>384</v>
      </c>
      <c r="C84" t="s">
        <v>395</v>
      </c>
      <c r="D84" t="s">
        <v>396</v>
      </c>
      <c r="E84" s="9" t="s">
        <v>262</v>
      </c>
      <c r="F84" s="9" t="s">
        <v>559</v>
      </c>
      <c r="G84" s="9">
        <v>56</v>
      </c>
    </row>
    <row r="85" spans="1:7" x14ac:dyDescent="0.2">
      <c r="A85" s="9">
        <v>84</v>
      </c>
      <c r="B85" t="s">
        <v>384</v>
      </c>
      <c r="C85" t="s">
        <v>397</v>
      </c>
      <c r="D85" t="s">
        <v>398</v>
      </c>
      <c r="E85" s="9" t="s">
        <v>262</v>
      </c>
      <c r="F85" s="9" t="s">
        <v>559</v>
      </c>
      <c r="G85" s="9">
        <v>65</v>
      </c>
    </row>
    <row r="86" spans="1:7" x14ac:dyDescent="0.2">
      <c r="A86" s="9">
        <v>85</v>
      </c>
      <c r="B86" t="s">
        <v>384</v>
      </c>
      <c r="C86" t="s">
        <v>399</v>
      </c>
      <c r="D86" t="s">
        <v>400</v>
      </c>
      <c r="E86" s="9" t="s">
        <v>262</v>
      </c>
      <c r="F86" s="9" t="s">
        <v>559</v>
      </c>
      <c r="G86" s="9">
        <v>56</v>
      </c>
    </row>
    <row r="87" spans="1:7" x14ac:dyDescent="0.2">
      <c r="A87" s="9">
        <v>86</v>
      </c>
      <c r="B87" t="s">
        <v>384</v>
      </c>
      <c r="C87" t="s">
        <v>401</v>
      </c>
      <c r="D87" t="s">
        <v>402</v>
      </c>
      <c r="E87" s="9" t="s">
        <v>262</v>
      </c>
      <c r="F87" s="9" t="s">
        <v>559</v>
      </c>
      <c r="G87" s="9">
        <v>67</v>
      </c>
    </row>
    <row r="88" spans="1:7" x14ac:dyDescent="0.2">
      <c r="A88" s="9">
        <v>87</v>
      </c>
      <c r="B88" t="s">
        <v>384</v>
      </c>
      <c r="C88" t="s">
        <v>403</v>
      </c>
      <c r="D88" t="s">
        <v>404</v>
      </c>
      <c r="E88" s="9" t="s">
        <v>262</v>
      </c>
      <c r="F88" s="9" t="s">
        <v>559</v>
      </c>
      <c r="G88" s="9">
        <v>95</v>
      </c>
    </row>
    <row r="89" spans="1:7" x14ac:dyDescent="0.2">
      <c r="A89" s="9">
        <v>88</v>
      </c>
      <c r="B89" t="s">
        <v>384</v>
      </c>
      <c r="C89" t="s">
        <v>405</v>
      </c>
      <c r="D89" t="s">
        <v>406</v>
      </c>
      <c r="E89" s="9" t="s">
        <v>262</v>
      </c>
      <c r="F89" s="9" t="s">
        <v>559</v>
      </c>
      <c r="G89" s="9">
        <v>56</v>
      </c>
    </row>
    <row r="90" spans="1:7" x14ac:dyDescent="0.2">
      <c r="A90" s="9">
        <v>89</v>
      </c>
      <c r="B90" t="s">
        <v>384</v>
      </c>
      <c r="C90" t="s">
        <v>407</v>
      </c>
      <c r="D90" t="s">
        <v>408</v>
      </c>
      <c r="E90" s="9" t="s">
        <v>262</v>
      </c>
      <c r="F90" s="9" t="s">
        <v>559</v>
      </c>
      <c r="G90" s="9">
        <v>67</v>
      </c>
    </row>
    <row r="91" spans="1:7" x14ac:dyDescent="0.2">
      <c r="A91" s="9">
        <v>90</v>
      </c>
      <c r="B91" t="s">
        <v>384</v>
      </c>
      <c r="C91" t="s">
        <v>409</v>
      </c>
      <c r="D91" t="s">
        <v>410</v>
      </c>
      <c r="E91" s="9" t="s">
        <v>262</v>
      </c>
      <c r="F91" s="9" t="s">
        <v>559</v>
      </c>
      <c r="G91" s="9">
        <v>90</v>
      </c>
    </row>
    <row r="92" spans="1:7" x14ac:dyDescent="0.2">
      <c r="A92" s="9">
        <v>91</v>
      </c>
      <c r="B92" t="s">
        <v>384</v>
      </c>
      <c r="C92" t="s">
        <v>411</v>
      </c>
      <c r="D92" t="s">
        <v>412</v>
      </c>
      <c r="E92" s="9" t="s">
        <v>262</v>
      </c>
      <c r="F92" s="9" t="s">
        <v>559</v>
      </c>
      <c r="G92" s="9">
        <v>58</v>
      </c>
    </row>
    <row r="93" spans="1:7" x14ac:dyDescent="0.2">
      <c r="A93" s="9">
        <v>92</v>
      </c>
      <c r="B93" t="s">
        <v>384</v>
      </c>
      <c r="C93" t="s">
        <v>413</v>
      </c>
      <c r="D93" t="s">
        <v>414</v>
      </c>
      <c r="E93" s="9" t="s">
        <v>262</v>
      </c>
      <c r="F93" s="9" t="s">
        <v>559</v>
      </c>
      <c r="G93" s="9">
        <v>434</v>
      </c>
    </row>
    <row r="94" spans="1:7" x14ac:dyDescent="0.2">
      <c r="A94" s="9">
        <v>93</v>
      </c>
      <c r="B94" t="s">
        <v>384</v>
      </c>
      <c r="C94" t="s">
        <v>415</v>
      </c>
      <c r="D94" t="s">
        <v>416</v>
      </c>
      <c r="E94" s="9" t="s">
        <v>262</v>
      </c>
      <c r="F94" s="9" t="s">
        <v>561</v>
      </c>
      <c r="G94" s="9">
        <v>34</v>
      </c>
    </row>
    <row r="95" spans="1:7" x14ac:dyDescent="0.2">
      <c r="A95" s="9">
        <v>94</v>
      </c>
      <c r="B95" t="s">
        <v>417</v>
      </c>
      <c r="C95" t="s">
        <v>418</v>
      </c>
      <c r="E95" s="9" t="s">
        <v>262</v>
      </c>
      <c r="F95" s="9" t="s">
        <v>561</v>
      </c>
      <c r="G95" s="9">
        <v>23</v>
      </c>
    </row>
    <row r="96" spans="1:7" x14ac:dyDescent="0.2">
      <c r="A96" s="9">
        <v>95</v>
      </c>
      <c r="B96" t="s">
        <v>419</v>
      </c>
      <c r="C96" t="s">
        <v>420</v>
      </c>
      <c r="D96" t="s">
        <v>421</v>
      </c>
      <c r="E96" s="9" t="s">
        <v>262</v>
      </c>
      <c r="F96" s="9" t="s">
        <v>561</v>
      </c>
      <c r="G96" s="9">
        <v>66</v>
      </c>
    </row>
    <row r="97" spans="1:7" x14ac:dyDescent="0.2">
      <c r="A97" s="9">
        <v>96</v>
      </c>
      <c r="B97" t="s">
        <v>419</v>
      </c>
      <c r="C97" t="s">
        <v>422</v>
      </c>
      <c r="D97" t="s">
        <v>423</v>
      </c>
      <c r="E97" s="9" t="s">
        <v>262</v>
      </c>
      <c r="F97" s="9" t="s">
        <v>560</v>
      </c>
      <c r="G97" s="9">
        <v>55</v>
      </c>
    </row>
    <row r="98" spans="1:7" x14ac:dyDescent="0.2">
      <c r="A98" s="9">
        <v>97</v>
      </c>
      <c r="B98" t="s">
        <v>419</v>
      </c>
      <c r="C98" t="s">
        <v>424</v>
      </c>
      <c r="D98" t="s">
        <v>425</v>
      </c>
      <c r="E98" s="9" t="s">
        <v>262</v>
      </c>
      <c r="F98" s="9" t="s">
        <v>560</v>
      </c>
      <c r="G98" s="9">
        <v>234</v>
      </c>
    </row>
    <row r="99" spans="1:7" x14ac:dyDescent="0.2">
      <c r="A99" s="9">
        <v>98</v>
      </c>
      <c r="B99" t="s">
        <v>426</v>
      </c>
      <c r="C99" t="s">
        <v>427</v>
      </c>
      <c r="E99" s="9" t="s">
        <v>262</v>
      </c>
      <c r="F99" s="9" t="s">
        <v>560</v>
      </c>
      <c r="G99" s="9">
        <v>67</v>
      </c>
    </row>
    <row r="100" spans="1:7" x14ac:dyDescent="0.2">
      <c r="A100" s="9">
        <v>99</v>
      </c>
      <c r="B100" t="s">
        <v>428</v>
      </c>
      <c r="C100" t="s">
        <v>429</v>
      </c>
      <c r="D100" t="s">
        <v>430</v>
      </c>
      <c r="E100" s="9" t="s">
        <v>262</v>
      </c>
      <c r="F100" s="9" t="s">
        <v>560</v>
      </c>
      <c r="G100" s="9">
        <v>43</v>
      </c>
    </row>
    <row r="101" spans="1:7" x14ac:dyDescent="0.2">
      <c r="A101" s="9">
        <v>100</v>
      </c>
      <c r="B101" t="s">
        <v>428</v>
      </c>
      <c r="C101" t="s">
        <v>431</v>
      </c>
      <c r="D101" t="s">
        <v>432</v>
      </c>
      <c r="E101" s="9" t="s">
        <v>262</v>
      </c>
      <c r="F101" s="9" t="s">
        <v>560</v>
      </c>
      <c r="G101" s="9">
        <v>434</v>
      </c>
    </row>
    <row r="102" spans="1:7" x14ac:dyDescent="0.2">
      <c r="A102" s="9">
        <v>101</v>
      </c>
      <c r="B102" t="s">
        <v>428</v>
      </c>
      <c r="C102" t="s">
        <v>433</v>
      </c>
      <c r="D102" t="s">
        <v>434</v>
      </c>
      <c r="E102" s="9" t="s">
        <v>262</v>
      </c>
      <c r="F102" s="9" t="s">
        <v>560</v>
      </c>
      <c r="G102" s="9">
        <v>56</v>
      </c>
    </row>
    <row r="103" spans="1:7" x14ac:dyDescent="0.2">
      <c r="A103" s="9">
        <v>102</v>
      </c>
      <c r="B103" t="s">
        <v>428</v>
      </c>
      <c r="C103" t="s">
        <v>435</v>
      </c>
      <c r="D103" t="s">
        <v>436</v>
      </c>
      <c r="E103" s="9" t="s">
        <v>262</v>
      </c>
      <c r="F103" s="9" t="s">
        <v>559</v>
      </c>
      <c r="G103" s="9">
        <v>65</v>
      </c>
    </row>
    <row r="104" spans="1:7" x14ac:dyDescent="0.2">
      <c r="A104" s="9">
        <v>103</v>
      </c>
      <c r="B104" t="s">
        <v>437</v>
      </c>
      <c r="C104" t="s">
        <v>438</v>
      </c>
      <c r="D104" t="s">
        <v>439</v>
      </c>
      <c r="F104" s="9" t="s">
        <v>559</v>
      </c>
      <c r="G104" s="9">
        <v>56</v>
      </c>
    </row>
    <row r="105" spans="1:7" x14ac:dyDescent="0.2">
      <c r="A105" s="9">
        <v>104</v>
      </c>
      <c r="B105" t="s">
        <v>437</v>
      </c>
      <c r="C105" t="s">
        <v>440</v>
      </c>
      <c r="D105" t="s">
        <v>441</v>
      </c>
      <c r="F105" s="9" t="s">
        <v>559</v>
      </c>
      <c r="G105" s="9">
        <v>333</v>
      </c>
    </row>
    <row r="106" spans="1:7" x14ac:dyDescent="0.2">
      <c r="A106" s="9">
        <v>105</v>
      </c>
      <c r="B106" t="s">
        <v>437</v>
      </c>
      <c r="C106" t="s">
        <v>442</v>
      </c>
      <c r="D106" t="s">
        <v>443</v>
      </c>
      <c r="F106" s="9" t="s">
        <v>559</v>
      </c>
      <c r="G106" s="9">
        <v>45</v>
      </c>
    </row>
    <row r="107" spans="1:7" x14ac:dyDescent="0.2">
      <c r="A107" s="9">
        <v>106</v>
      </c>
      <c r="B107" t="s">
        <v>437</v>
      </c>
      <c r="C107" t="s">
        <v>444</v>
      </c>
      <c r="D107" t="s">
        <v>445</v>
      </c>
      <c r="F107" s="9" t="s">
        <v>561</v>
      </c>
      <c r="G107" s="9">
        <v>322</v>
      </c>
    </row>
    <row r="108" spans="1:7" x14ac:dyDescent="0.2">
      <c r="A108" s="9">
        <v>107</v>
      </c>
      <c r="B108" t="s">
        <v>437</v>
      </c>
      <c r="C108" t="s">
        <v>446</v>
      </c>
      <c r="D108" t="s">
        <v>447</v>
      </c>
      <c r="F108" s="9" t="s">
        <v>561</v>
      </c>
      <c r="G108" s="9">
        <v>68</v>
      </c>
    </row>
    <row r="109" spans="1:7" x14ac:dyDescent="0.2">
      <c r="A109" s="9">
        <v>108</v>
      </c>
      <c r="B109" t="s">
        <v>437</v>
      </c>
      <c r="C109" t="s">
        <v>448</v>
      </c>
      <c r="D109" t="s">
        <v>449</v>
      </c>
      <c r="F109" s="9" t="s">
        <v>561</v>
      </c>
      <c r="G109" s="9">
        <v>15</v>
      </c>
    </row>
    <row r="110" spans="1:7" x14ac:dyDescent="0.2">
      <c r="A110" s="9">
        <v>109</v>
      </c>
      <c r="B110" t="s">
        <v>437</v>
      </c>
      <c r="C110" t="s">
        <v>450</v>
      </c>
      <c r="D110" t="s">
        <v>451</v>
      </c>
      <c r="F110" s="9" t="s">
        <v>560</v>
      </c>
      <c r="G110" s="9">
        <v>24</v>
      </c>
    </row>
    <row r="111" spans="1:7" x14ac:dyDescent="0.2">
      <c r="A111" s="9">
        <v>110</v>
      </c>
      <c r="B111" t="s">
        <v>437</v>
      </c>
      <c r="C111" t="s">
        <v>452</v>
      </c>
      <c r="D111" t="s">
        <v>453</v>
      </c>
      <c r="F111" s="9" t="s">
        <v>560</v>
      </c>
      <c r="G111" s="9">
        <v>34</v>
      </c>
    </row>
    <row r="112" spans="1:7" x14ac:dyDescent="0.2">
      <c r="A112" s="9">
        <v>111</v>
      </c>
      <c r="B112" t="s">
        <v>437</v>
      </c>
      <c r="C112" t="s">
        <v>450</v>
      </c>
      <c r="D112" t="s">
        <v>451</v>
      </c>
      <c r="F112" s="9" t="s">
        <v>560</v>
      </c>
      <c r="G112" s="9">
        <v>34</v>
      </c>
    </row>
    <row r="113" spans="1:7" x14ac:dyDescent="0.2">
      <c r="A113" s="9">
        <v>112</v>
      </c>
      <c r="B113" t="s">
        <v>437</v>
      </c>
      <c r="C113" t="s">
        <v>454</v>
      </c>
      <c r="D113" t="s">
        <v>455</v>
      </c>
      <c r="F113" s="9" t="s">
        <v>560</v>
      </c>
      <c r="G113" s="9">
        <v>434</v>
      </c>
    </row>
    <row r="114" spans="1:7" x14ac:dyDescent="0.2">
      <c r="A114" s="9">
        <v>113</v>
      </c>
      <c r="B114" t="s">
        <v>437</v>
      </c>
      <c r="C114" t="s">
        <v>456</v>
      </c>
      <c r="D114" t="s">
        <v>457</v>
      </c>
      <c r="F114" s="9" t="s">
        <v>560</v>
      </c>
      <c r="G114" s="9">
        <v>34</v>
      </c>
    </row>
    <row r="115" spans="1:7" x14ac:dyDescent="0.2">
      <c r="A115" s="9">
        <v>114</v>
      </c>
      <c r="B115" t="s">
        <v>437</v>
      </c>
      <c r="C115" t="s">
        <v>458</v>
      </c>
      <c r="D115" t="s">
        <v>459</v>
      </c>
      <c r="F115" s="9" t="s">
        <v>560</v>
      </c>
      <c r="G115" s="9">
        <v>23</v>
      </c>
    </row>
    <row r="116" spans="1:7" x14ac:dyDescent="0.2">
      <c r="A116" s="9">
        <v>115</v>
      </c>
      <c r="B116" t="s">
        <v>437</v>
      </c>
      <c r="C116" t="s">
        <v>460</v>
      </c>
      <c r="D116" t="s">
        <v>461</v>
      </c>
      <c r="F116" s="9" t="s">
        <v>559</v>
      </c>
      <c r="G116" s="9">
        <v>66</v>
      </c>
    </row>
    <row r="117" spans="1:7" x14ac:dyDescent="0.2">
      <c r="A117" s="9">
        <v>116</v>
      </c>
      <c r="B117" t="s">
        <v>437</v>
      </c>
      <c r="C117" t="s">
        <v>462</v>
      </c>
      <c r="D117" t="s">
        <v>463</v>
      </c>
      <c r="F117" s="9" t="s">
        <v>559</v>
      </c>
      <c r="G117" s="9">
        <v>55</v>
      </c>
    </row>
    <row r="118" spans="1:7" x14ac:dyDescent="0.2">
      <c r="A118" s="9">
        <v>117</v>
      </c>
      <c r="B118" t="s">
        <v>437</v>
      </c>
      <c r="C118" t="s">
        <v>464</v>
      </c>
      <c r="D118" t="s">
        <v>465</v>
      </c>
      <c r="F118" s="9" t="s">
        <v>559</v>
      </c>
      <c r="G118" s="9">
        <v>234</v>
      </c>
    </row>
    <row r="119" spans="1:7" x14ac:dyDescent="0.2">
      <c r="A119" s="9">
        <v>118</v>
      </c>
      <c r="B119" t="s">
        <v>437</v>
      </c>
      <c r="C119" t="s">
        <v>466</v>
      </c>
      <c r="D119" t="s">
        <v>467</v>
      </c>
      <c r="F119" s="9" t="s">
        <v>559</v>
      </c>
      <c r="G119" s="9">
        <v>67</v>
      </c>
    </row>
    <row r="120" spans="1:7" x14ac:dyDescent="0.2">
      <c r="A120" s="9">
        <v>119</v>
      </c>
      <c r="B120" t="s">
        <v>437</v>
      </c>
      <c r="C120" t="s">
        <v>468</v>
      </c>
      <c r="D120" t="s">
        <v>469</v>
      </c>
      <c r="E120" s="9" t="s">
        <v>470</v>
      </c>
      <c r="F120" s="9" t="s">
        <v>561</v>
      </c>
      <c r="G120" s="9">
        <v>43</v>
      </c>
    </row>
    <row r="121" spans="1:7" x14ac:dyDescent="0.2">
      <c r="A121" s="9">
        <v>120</v>
      </c>
      <c r="B121" t="s">
        <v>437</v>
      </c>
      <c r="C121" t="s">
        <v>471</v>
      </c>
      <c r="D121" t="s">
        <v>472</v>
      </c>
      <c r="F121" s="9" t="s">
        <v>561</v>
      </c>
      <c r="G121" s="9">
        <v>434</v>
      </c>
    </row>
    <row r="122" spans="1:7" x14ac:dyDescent="0.2">
      <c r="A122" s="9">
        <v>121</v>
      </c>
      <c r="B122" t="s">
        <v>437</v>
      </c>
      <c r="C122" t="s">
        <v>473</v>
      </c>
      <c r="D122" t="s">
        <v>474</v>
      </c>
      <c r="F122" s="9" t="s">
        <v>561</v>
      </c>
      <c r="G122" s="9">
        <v>56</v>
      </c>
    </row>
    <row r="123" spans="1:7" x14ac:dyDescent="0.2">
      <c r="A123" s="9">
        <v>122</v>
      </c>
      <c r="B123" t="s">
        <v>437</v>
      </c>
      <c r="C123" t="s">
        <v>475</v>
      </c>
      <c r="D123" t="s">
        <v>476</v>
      </c>
      <c r="F123" s="9" t="s">
        <v>560</v>
      </c>
      <c r="G123" s="9">
        <v>65</v>
      </c>
    </row>
    <row r="124" spans="1:7" x14ac:dyDescent="0.2">
      <c r="A124" s="9">
        <v>123</v>
      </c>
      <c r="B124" t="s">
        <v>437</v>
      </c>
      <c r="C124" t="s">
        <v>477</v>
      </c>
      <c r="D124" t="s">
        <v>478</v>
      </c>
      <c r="F124" s="9" t="s">
        <v>560</v>
      </c>
      <c r="G124" s="9">
        <v>56</v>
      </c>
    </row>
    <row r="125" spans="1:7" x14ac:dyDescent="0.2">
      <c r="A125" s="9">
        <v>124</v>
      </c>
      <c r="B125" t="s">
        <v>437</v>
      </c>
      <c r="C125" t="s">
        <v>479</v>
      </c>
      <c r="D125" t="s">
        <v>480</v>
      </c>
      <c r="F125" s="9" t="s">
        <v>560</v>
      </c>
      <c r="G125" s="9">
        <v>67</v>
      </c>
    </row>
    <row r="126" spans="1:7" x14ac:dyDescent="0.2">
      <c r="A126" s="9">
        <v>125</v>
      </c>
      <c r="B126" t="s">
        <v>481</v>
      </c>
      <c r="C126" t="s">
        <v>482</v>
      </c>
      <c r="D126" t="s">
        <v>481</v>
      </c>
      <c r="F126" s="9" t="s">
        <v>560</v>
      </c>
      <c r="G126" s="9">
        <v>95</v>
      </c>
    </row>
    <row r="127" spans="1:7" x14ac:dyDescent="0.2">
      <c r="A127" s="9">
        <v>126</v>
      </c>
      <c r="B127" t="s">
        <v>437</v>
      </c>
      <c r="C127" t="s">
        <v>483</v>
      </c>
      <c r="D127" t="s">
        <v>484</v>
      </c>
      <c r="F127" s="9" t="s">
        <v>560</v>
      </c>
      <c r="G127" s="9">
        <v>56</v>
      </c>
    </row>
    <row r="128" spans="1:7" x14ac:dyDescent="0.2">
      <c r="A128" s="9">
        <v>127</v>
      </c>
      <c r="B128" t="s">
        <v>437</v>
      </c>
      <c r="C128" t="s">
        <v>485</v>
      </c>
      <c r="D128" t="s">
        <v>486</v>
      </c>
      <c r="F128" s="9" t="s">
        <v>560</v>
      </c>
      <c r="G128" s="9">
        <v>67</v>
      </c>
    </row>
    <row r="129" spans="1:7" x14ac:dyDescent="0.2">
      <c r="A129" s="9">
        <v>128</v>
      </c>
      <c r="B129" t="s">
        <v>437</v>
      </c>
      <c r="C129" t="s">
        <v>487</v>
      </c>
      <c r="D129" t="s">
        <v>488</v>
      </c>
      <c r="F129" s="9" t="s">
        <v>559</v>
      </c>
      <c r="G129" s="9">
        <v>90</v>
      </c>
    </row>
    <row r="130" spans="1:7" x14ac:dyDescent="0.2">
      <c r="A130" s="9">
        <v>129</v>
      </c>
      <c r="B130" t="s">
        <v>437</v>
      </c>
      <c r="C130" t="s">
        <v>489</v>
      </c>
      <c r="D130" t="s">
        <v>490</v>
      </c>
      <c r="F130" s="9" t="s">
        <v>559</v>
      </c>
      <c r="G130" s="9">
        <v>58</v>
      </c>
    </row>
    <row r="131" spans="1:7" x14ac:dyDescent="0.2">
      <c r="A131" s="9">
        <v>130</v>
      </c>
      <c r="B131" t="s">
        <v>437</v>
      </c>
      <c r="C131" t="s">
        <v>491</v>
      </c>
      <c r="D131" t="s">
        <v>492</v>
      </c>
      <c r="E131" s="9" t="s">
        <v>493</v>
      </c>
      <c r="F131" s="9" t="s">
        <v>559</v>
      </c>
      <c r="G131" s="9">
        <v>66</v>
      </c>
    </row>
    <row r="132" spans="1:7" x14ac:dyDescent="0.2">
      <c r="A132" s="9">
        <v>131</v>
      </c>
      <c r="B132" t="s">
        <v>437</v>
      </c>
      <c r="C132" t="s">
        <v>494</v>
      </c>
      <c r="D132" t="s">
        <v>495</v>
      </c>
      <c r="F132" s="9" t="s">
        <v>559</v>
      </c>
      <c r="G132" s="9">
        <v>55</v>
      </c>
    </row>
    <row r="133" spans="1:7" x14ac:dyDescent="0.2">
      <c r="A133" s="9">
        <v>132</v>
      </c>
      <c r="B133" t="s">
        <v>437</v>
      </c>
      <c r="C133" t="s">
        <v>496</v>
      </c>
      <c r="D133" t="s">
        <v>497</v>
      </c>
      <c r="F133" s="9" t="s">
        <v>561</v>
      </c>
      <c r="G133" s="9">
        <v>234</v>
      </c>
    </row>
    <row r="134" spans="1:7" x14ac:dyDescent="0.2">
      <c r="A134" s="9">
        <v>133</v>
      </c>
      <c r="B134" t="s">
        <v>437</v>
      </c>
      <c r="C134" t="s">
        <v>498</v>
      </c>
      <c r="D134" t="s">
        <v>499</v>
      </c>
      <c r="F134" s="9" t="s">
        <v>561</v>
      </c>
      <c r="G134" s="9">
        <v>67</v>
      </c>
    </row>
    <row r="135" spans="1:7" x14ac:dyDescent="0.2">
      <c r="A135" s="9">
        <v>134</v>
      </c>
      <c r="B135" t="s">
        <v>437</v>
      </c>
      <c r="C135" t="s">
        <v>500</v>
      </c>
      <c r="D135" t="s">
        <v>501</v>
      </c>
      <c r="F135" s="9" t="s">
        <v>561</v>
      </c>
      <c r="G135" s="9">
        <v>43</v>
      </c>
    </row>
    <row r="136" spans="1:7" x14ac:dyDescent="0.2">
      <c r="A136" s="9">
        <v>135</v>
      </c>
      <c r="B136" t="s">
        <v>437</v>
      </c>
      <c r="C136" t="s">
        <v>502</v>
      </c>
      <c r="D136" t="s">
        <v>503</v>
      </c>
      <c r="F136" s="9" t="s">
        <v>560</v>
      </c>
      <c r="G136" s="9">
        <v>434</v>
      </c>
    </row>
    <row r="137" spans="1:7" x14ac:dyDescent="0.2">
      <c r="A137" s="9">
        <v>136</v>
      </c>
      <c r="B137" t="s">
        <v>437</v>
      </c>
      <c r="C137" t="s">
        <v>504</v>
      </c>
      <c r="D137" t="s">
        <v>505</v>
      </c>
      <c r="F137" s="9" t="s">
        <v>560</v>
      </c>
      <c r="G137" s="9">
        <v>56</v>
      </c>
    </row>
    <row r="138" spans="1:7" x14ac:dyDescent="0.2">
      <c r="A138" s="9">
        <v>137</v>
      </c>
      <c r="B138" t="s">
        <v>437</v>
      </c>
      <c r="C138" t="s">
        <v>506</v>
      </c>
      <c r="D138" t="s">
        <v>507</v>
      </c>
      <c r="F138" s="9" t="s">
        <v>560</v>
      </c>
      <c r="G138" s="9">
        <v>65</v>
      </c>
    </row>
    <row r="139" spans="1:7" x14ac:dyDescent="0.2">
      <c r="A139" s="9">
        <v>138</v>
      </c>
      <c r="B139" t="s">
        <v>437</v>
      </c>
      <c r="C139" t="s">
        <v>508</v>
      </c>
      <c r="D139" t="s">
        <v>509</v>
      </c>
      <c r="F139" s="9" t="s">
        <v>560</v>
      </c>
      <c r="G139" s="9">
        <v>56</v>
      </c>
    </row>
    <row r="140" spans="1:7" x14ac:dyDescent="0.2">
      <c r="A140" s="9">
        <v>139</v>
      </c>
      <c r="B140" t="s">
        <v>437</v>
      </c>
      <c r="C140" t="s">
        <v>510</v>
      </c>
      <c r="D140" t="s">
        <v>511</v>
      </c>
      <c r="F140" s="9" t="s">
        <v>560</v>
      </c>
      <c r="G140" s="9">
        <v>67</v>
      </c>
    </row>
    <row r="141" spans="1:7" x14ac:dyDescent="0.2">
      <c r="A141" s="9">
        <v>140</v>
      </c>
      <c r="B141" t="s">
        <v>437</v>
      </c>
      <c r="C141" t="s">
        <v>512</v>
      </c>
      <c r="D141" t="s">
        <v>513</v>
      </c>
      <c r="F141" s="9" t="s">
        <v>560</v>
      </c>
      <c r="G141" s="9">
        <v>95</v>
      </c>
    </row>
    <row r="142" spans="1:7" x14ac:dyDescent="0.2">
      <c r="A142" s="9">
        <v>141</v>
      </c>
      <c r="B142" t="s">
        <v>437</v>
      </c>
      <c r="C142" t="s">
        <v>514</v>
      </c>
      <c r="D142" t="s">
        <v>515</v>
      </c>
      <c r="F142" s="9" t="s">
        <v>559</v>
      </c>
      <c r="G142" s="9">
        <v>56</v>
      </c>
    </row>
    <row r="143" spans="1:7" x14ac:dyDescent="0.2">
      <c r="A143" s="9">
        <v>142</v>
      </c>
      <c r="B143" t="s">
        <v>437</v>
      </c>
      <c r="C143" t="s">
        <v>516</v>
      </c>
      <c r="D143" t="s">
        <v>517</v>
      </c>
      <c r="F143" s="9" t="s">
        <v>559</v>
      </c>
      <c r="G143" s="9">
        <v>67</v>
      </c>
    </row>
    <row r="144" spans="1:7" x14ac:dyDescent="0.2">
      <c r="A144" s="9">
        <v>143</v>
      </c>
      <c r="B144" t="s">
        <v>437</v>
      </c>
      <c r="C144" t="s">
        <v>518</v>
      </c>
      <c r="D144" t="s">
        <v>519</v>
      </c>
      <c r="F144" s="9" t="s">
        <v>559</v>
      </c>
      <c r="G144" s="9">
        <v>90</v>
      </c>
    </row>
    <row r="145" spans="1:7" x14ac:dyDescent="0.2">
      <c r="A145" s="9">
        <v>144</v>
      </c>
      <c r="B145" t="s">
        <v>437</v>
      </c>
      <c r="C145" t="s">
        <v>520</v>
      </c>
      <c r="D145" t="s">
        <v>521</v>
      </c>
      <c r="F145" s="9" t="s">
        <v>559</v>
      </c>
      <c r="G145" s="9">
        <v>58</v>
      </c>
    </row>
    <row r="146" spans="1:7" x14ac:dyDescent="0.2">
      <c r="A146" s="9">
        <v>145</v>
      </c>
      <c r="B146" t="s">
        <v>437</v>
      </c>
      <c r="C146" t="s">
        <v>522</v>
      </c>
      <c r="D146" t="s">
        <v>523</v>
      </c>
      <c r="F146" s="9" t="s">
        <v>561</v>
      </c>
      <c r="G146" s="9">
        <v>150</v>
      </c>
    </row>
    <row r="147" spans="1:7" x14ac:dyDescent="0.2">
      <c r="A147" s="9">
        <v>146</v>
      </c>
      <c r="B147" t="s">
        <v>437</v>
      </c>
      <c r="C147" t="s">
        <v>524</v>
      </c>
      <c r="D147" t="s">
        <v>525</v>
      </c>
      <c r="F147" s="9" t="s">
        <v>561</v>
      </c>
      <c r="G147" s="9">
        <v>450</v>
      </c>
    </row>
    <row r="148" spans="1:7" x14ac:dyDescent="0.2">
      <c r="A148" s="9">
        <v>147</v>
      </c>
      <c r="B148" t="s">
        <v>437</v>
      </c>
      <c r="C148" t="s">
        <v>526</v>
      </c>
      <c r="D148" t="s">
        <v>527</v>
      </c>
      <c r="F148" s="9" t="s">
        <v>561</v>
      </c>
      <c r="G148" s="9">
        <v>333</v>
      </c>
    </row>
    <row r="149" spans="1:7" x14ac:dyDescent="0.2">
      <c r="A149" s="9">
        <v>148</v>
      </c>
      <c r="B149" t="s">
        <v>437</v>
      </c>
      <c r="C149" t="s">
        <v>528</v>
      </c>
      <c r="D149" t="s">
        <v>529</v>
      </c>
      <c r="E149" s="9" t="s">
        <v>530</v>
      </c>
      <c r="F149" s="9" t="s">
        <v>560</v>
      </c>
      <c r="G149" s="9">
        <v>45</v>
      </c>
    </row>
    <row r="150" spans="1:7" x14ac:dyDescent="0.2">
      <c r="A150" s="9">
        <v>149</v>
      </c>
      <c r="B150" t="s">
        <v>437</v>
      </c>
      <c r="C150" t="s">
        <v>531</v>
      </c>
      <c r="D150" t="s">
        <v>532</v>
      </c>
      <c r="F150" s="9" t="s">
        <v>560</v>
      </c>
      <c r="G150" s="9">
        <v>322</v>
      </c>
    </row>
    <row r="151" spans="1:7" x14ac:dyDescent="0.2">
      <c r="A151" s="9">
        <v>150</v>
      </c>
      <c r="B151" t="s">
        <v>437</v>
      </c>
      <c r="C151" t="s">
        <v>533</v>
      </c>
      <c r="D151" t="s">
        <v>534</v>
      </c>
      <c r="F151" s="9" t="s">
        <v>560</v>
      </c>
      <c r="G151" s="9">
        <v>68</v>
      </c>
    </row>
    <row r="152" spans="1:7" x14ac:dyDescent="0.2">
      <c r="A152" s="9">
        <v>151</v>
      </c>
      <c r="B152" t="s">
        <v>437</v>
      </c>
      <c r="C152" t="s">
        <v>535</v>
      </c>
      <c r="D152" t="s">
        <v>536</v>
      </c>
      <c r="F152" s="9" t="s">
        <v>560</v>
      </c>
      <c r="G152" s="9">
        <v>15</v>
      </c>
    </row>
    <row r="153" spans="1:7" x14ac:dyDescent="0.2">
      <c r="A153" s="9">
        <v>152</v>
      </c>
      <c r="B153" t="s">
        <v>437</v>
      </c>
      <c r="C153" t="s">
        <v>537</v>
      </c>
      <c r="D153" t="s">
        <v>538</v>
      </c>
      <c r="F153" s="9" t="s">
        <v>560</v>
      </c>
      <c r="G153" s="9">
        <v>24</v>
      </c>
    </row>
    <row r="154" spans="1:7" x14ac:dyDescent="0.2">
      <c r="A154" s="9">
        <v>153</v>
      </c>
      <c r="B154" t="s">
        <v>437</v>
      </c>
      <c r="C154" t="s">
        <v>539</v>
      </c>
      <c r="D154" t="s">
        <v>540</v>
      </c>
      <c r="F154" s="9" t="s">
        <v>560</v>
      </c>
      <c r="G154" s="9">
        <v>34</v>
      </c>
    </row>
    <row r="155" spans="1:7" x14ac:dyDescent="0.2">
      <c r="A155" s="9">
        <v>154</v>
      </c>
      <c r="B155" t="s">
        <v>437</v>
      </c>
      <c r="C155" t="s">
        <v>541</v>
      </c>
      <c r="D155" t="s">
        <v>542</v>
      </c>
      <c r="F155" s="9" t="s">
        <v>559</v>
      </c>
      <c r="G155" s="9">
        <v>34</v>
      </c>
    </row>
    <row r="156" spans="1:7" x14ac:dyDescent="0.2">
      <c r="A156" s="9">
        <v>155</v>
      </c>
      <c r="B156" t="s">
        <v>437</v>
      </c>
      <c r="C156" t="s">
        <v>543</v>
      </c>
      <c r="D156" t="s">
        <v>544</v>
      </c>
      <c r="F156" s="9" t="s">
        <v>559</v>
      </c>
      <c r="G156" s="9">
        <v>434</v>
      </c>
    </row>
    <row r="157" spans="1:7" x14ac:dyDescent="0.2">
      <c r="A157" s="9">
        <v>156</v>
      </c>
      <c r="B157" t="s">
        <v>437</v>
      </c>
      <c r="C157" t="s">
        <v>545</v>
      </c>
      <c r="D157" t="s">
        <v>546</v>
      </c>
      <c r="F157" s="9" t="s">
        <v>559</v>
      </c>
      <c r="G157" s="9">
        <v>34</v>
      </c>
    </row>
    <row r="158" spans="1:7" x14ac:dyDescent="0.2">
      <c r="A158" s="9">
        <v>157</v>
      </c>
      <c r="B158" t="s">
        <v>437</v>
      </c>
      <c r="C158" t="s">
        <v>547</v>
      </c>
      <c r="D158" t="s">
        <v>548</v>
      </c>
      <c r="F158" s="9" t="s">
        <v>559</v>
      </c>
      <c r="G158" s="9">
        <v>23</v>
      </c>
    </row>
    <row r="159" spans="1:7" x14ac:dyDescent="0.2">
      <c r="A159" s="9">
        <v>158</v>
      </c>
      <c r="B159" t="s">
        <v>437</v>
      </c>
      <c r="C159" t="s">
        <v>549</v>
      </c>
      <c r="D159" t="s">
        <v>550</v>
      </c>
      <c r="F159" s="9" t="s">
        <v>561</v>
      </c>
      <c r="G159" s="9">
        <v>66</v>
      </c>
    </row>
    <row r="160" spans="1:7" x14ac:dyDescent="0.2">
      <c r="A160" s="9">
        <v>159</v>
      </c>
      <c r="B160" t="s">
        <v>551</v>
      </c>
      <c r="C160" t="s">
        <v>552</v>
      </c>
      <c r="D160" t="s">
        <v>553</v>
      </c>
      <c r="E160" s="9" t="s">
        <v>554</v>
      </c>
      <c r="F160" s="9" t="s">
        <v>561</v>
      </c>
      <c r="G160" s="9">
        <v>55</v>
      </c>
    </row>
    <row r="161" spans="1:7" x14ac:dyDescent="0.2">
      <c r="A161" s="9">
        <v>160</v>
      </c>
      <c r="B161" t="s">
        <v>555</v>
      </c>
      <c r="C161" t="s">
        <v>556</v>
      </c>
      <c r="D161" t="s">
        <v>557</v>
      </c>
      <c r="F161" s="9" t="s">
        <v>561</v>
      </c>
      <c r="G161" s="9">
        <v>234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6F71-C195-496E-BC4F-EB37726BCEB0}">
  <dimension ref="A1:M30"/>
  <sheetViews>
    <sheetView workbookViewId="0">
      <selection activeCell="F15" sqref="F15"/>
    </sheetView>
  </sheetViews>
  <sheetFormatPr defaultRowHeight="14.25" x14ac:dyDescent="0.2"/>
  <cols>
    <col min="1" max="1" width="13" customWidth="1"/>
    <col min="2" max="2" width="9" bestFit="1" customWidth="1"/>
    <col min="5" max="5" width="11.5" bestFit="1" customWidth="1"/>
    <col min="6" max="7" width="11" bestFit="1" customWidth="1"/>
    <col min="8" max="8" width="13" bestFit="1" customWidth="1"/>
    <col min="9" max="12" width="11" bestFit="1" customWidth="1"/>
    <col min="13" max="14" width="7.5" bestFit="1" customWidth="1"/>
  </cols>
  <sheetData>
    <row r="1" spans="1:13" x14ac:dyDescent="0.2">
      <c r="A1" s="5" t="s">
        <v>52</v>
      </c>
      <c r="B1" s="1" t="s">
        <v>53</v>
      </c>
      <c r="E1" s="7" t="s">
        <v>820</v>
      </c>
      <c r="F1" s="7" t="s">
        <v>818</v>
      </c>
    </row>
    <row r="2" spans="1:13" x14ac:dyDescent="0.2">
      <c r="A2" s="1" t="s">
        <v>28</v>
      </c>
      <c r="B2" s="6">
        <v>50200</v>
      </c>
      <c r="E2" s="7" t="s">
        <v>63</v>
      </c>
      <c r="F2" t="s">
        <v>14</v>
      </c>
      <c r="G2" t="s">
        <v>13</v>
      </c>
      <c r="H2" t="s">
        <v>11</v>
      </c>
      <c r="I2" t="s">
        <v>10</v>
      </c>
      <c r="J2" t="s">
        <v>9</v>
      </c>
      <c r="K2" t="s">
        <v>8</v>
      </c>
      <c r="L2" t="s">
        <v>4</v>
      </c>
      <c r="M2" t="s">
        <v>46</v>
      </c>
    </row>
    <row r="3" spans="1:13" x14ac:dyDescent="0.2">
      <c r="A3" s="1" t="s">
        <v>21</v>
      </c>
      <c r="B3" s="6">
        <v>31750</v>
      </c>
      <c r="E3" s="22">
        <v>43831</v>
      </c>
      <c r="F3" s="19">
        <v>15250</v>
      </c>
      <c r="G3" s="19"/>
      <c r="H3" s="19"/>
      <c r="I3" s="19"/>
      <c r="J3" s="19"/>
      <c r="K3" s="19"/>
      <c r="L3" s="19">
        <v>8800</v>
      </c>
      <c r="M3" s="19">
        <v>24050</v>
      </c>
    </row>
    <row r="4" spans="1:13" x14ac:dyDescent="0.2">
      <c r="A4" s="1" t="s">
        <v>20</v>
      </c>
      <c r="B4" s="6">
        <v>31450</v>
      </c>
      <c r="E4" s="22">
        <v>43832</v>
      </c>
      <c r="F4" s="19">
        <v>16600</v>
      </c>
      <c r="G4" s="19">
        <v>48350</v>
      </c>
      <c r="H4" s="19">
        <v>12650</v>
      </c>
      <c r="I4" s="19"/>
      <c r="J4" s="19"/>
      <c r="K4" s="19"/>
      <c r="L4" s="19">
        <v>8600</v>
      </c>
      <c r="M4" s="19">
        <v>86200</v>
      </c>
    </row>
    <row r="5" spans="1:13" x14ac:dyDescent="0.2">
      <c r="A5" s="1" t="s">
        <v>37</v>
      </c>
      <c r="B5" s="6">
        <v>28300</v>
      </c>
      <c r="E5" s="22">
        <v>43833</v>
      </c>
      <c r="F5" s="19"/>
      <c r="G5" s="19"/>
      <c r="H5" s="19">
        <v>12200</v>
      </c>
      <c r="I5" s="19">
        <v>7000</v>
      </c>
      <c r="J5" s="19">
        <v>31800</v>
      </c>
      <c r="K5" s="19">
        <v>16300</v>
      </c>
      <c r="L5" s="19">
        <v>7550</v>
      </c>
      <c r="M5" s="19">
        <v>74850</v>
      </c>
    </row>
    <row r="6" spans="1:13" x14ac:dyDescent="0.2">
      <c r="A6" s="1" t="s">
        <v>18</v>
      </c>
      <c r="B6" s="6">
        <v>28050</v>
      </c>
      <c r="E6" s="22" t="s">
        <v>46</v>
      </c>
      <c r="F6" s="19">
        <v>31850</v>
      </c>
      <c r="G6" s="19">
        <v>48350</v>
      </c>
      <c r="H6" s="19">
        <v>24850</v>
      </c>
      <c r="I6" s="19">
        <v>7000</v>
      </c>
      <c r="J6" s="19">
        <v>31800</v>
      </c>
      <c r="K6" s="19">
        <v>16300</v>
      </c>
      <c r="L6" s="19">
        <v>24950</v>
      </c>
      <c r="M6" s="19">
        <v>185100</v>
      </c>
    </row>
    <row r="7" spans="1:13" x14ac:dyDescent="0.2">
      <c r="A7" s="1" t="s">
        <v>36</v>
      </c>
      <c r="B7" s="6">
        <v>25600</v>
      </c>
    </row>
    <row r="8" spans="1:13" x14ac:dyDescent="0.2">
      <c r="A8" s="1" t="s">
        <v>29</v>
      </c>
      <c r="B8" s="6">
        <v>25200</v>
      </c>
    </row>
    <row r="9" spans="1:13" x14ac:dyDescent="0.2">
      <c r="A9" s="1" t="s">
        <v>41</v>
      </c>
      <c r="B9" s="6">
        <v>25150</v>
      </c>
    </row>
    <row r="10" spans="1:13" x14ac:dyDescent="0.2">
      <c r="A10" s="1" t="s">
        <v>39</v>
      </c>
      <c r="B10" s="6">
        <v>24100</v>
      </c>
    </row>
    <row r="11" spans="1:13" x14ac:dyDescent="0.2">
      <c r="A11" s="1" t="s">
        <v>31</v>
      </c>
      <c r="B11" s="6">
        <v>24050</v>
      </c>
    </row>
    <row r="12" spans="1:13" x14ac:dyDescent="0.2">
      <c r="A12" s="1" t="s">
        <v>30</v>
      </c>
      <c r="B12" s="6">
        <v>23950</v>
      </c>
    </row>
    <row r="13" spans="1:13" x14ac:dyDescent="0.2">
      <c r="A13" s="1" t="s">
        <v>44</v>
      </c>
      <c r="B13" s="6">
        <v>23650</v>
      </c>
    </row>
    <row r="14" spans="1:13" x14ac:dyDescent="0.2">
      <c r="A14" s="1" t="s">
        <v>19</v>
      </c>
      <c r="B14" s="6">
        <v>23250</v>
      </c>
    </row>
    <row r="15" spans="1:13" x14ac:dyDescent="0.2">
      <c r="A15" s="1" t="s">
        <v>32</v>
      </c>
      <c r="B15" s="6">
        <v>23250</v>
      </c>
    </row>
    <row r="16" spans="1:13" x14ac:dyDescent="0.2">
      <c r="A16" s="1" t="s">
        <v>42</v>
      </c>
      <c r="B16" s="6">
        <v>23200</v>
      </c>
    </row>
    <row r="17" spans="1:2" x14ac:dyDescent="0.2">
      <c r="A17" s="1" t="s">
        <v>38</v>
      </c>
      <c r="B17" s="6">
        <v>22950</v>
      </c>
    </row>
    <row r="18" spans="1:2" x14ac:dyDescent="0.2">
      <c r="A18" s="1" t="s">
        <v>33</v>
      </c>
      <c r="B18" s="6">
        <v>17800</v>
      </c>
    </row>
    <row r="19" spans="1:2" x14ac:dyDescent="0.2">
      <c r="A19" s="1" t="s">
        <v>24</v>
      </c>
      <c r="B19" s="6">
        <v>17000</v>
      </c>
    </row>
    <row r="20" spans="1:2" x14ac:dyDescent="0.2">
      <c r="A20" s="1" t="s">
        <v>15</v>
      </c>
      <c r="B20" s="6">
        <v>16850</v>
      </c>
    </row>
    <row r="21" spans="1:2" x14ac:dyDescent="0.2">
      <c r="A21" s="1" t="s">
        <v>16</v>
      </c>
      <c r="B21" s="6">
        <v>16450</v>
      </c>
    </row>
    <row r="22" spans="1:2" x14ac:dyDescent="0.2">
      <c r="A22" s="1" t="s">
        <v>43</v>
      </c>
      <c r="B22" s="6">
        <v>16200</v>
      </c>
    </row>
    <row r="23" spans="1:2" x14ac:dyDescent="0.2">
      <c r="A23" s="1" t="s">
        <v>22</v>
      </c>
      <c r="B23" s="6">
        <v>16200</v>
      </c>
    </row>
    <row r="24" spans="1:2" x14ac:dyDescent="0.2">
      <c r="A24" s="1" t="s">
        <v>26</v>
      </c>
      <c r="B24" s="6">
        <v>16100</v>
      </c>
    </row>
    <row r="25" spans="1:2" x14ac:dyDescent="0.2">
      <c r="A25" s="1" t="s">
        <v>23</v>
      </c>
      <c r="B25" s="6">
        <v>16100</v>
      </c>
    </row>
    <row r="26" spans="1:2" x14ac:dyDescent="0.2">
      <c r="A26" s="1" t="s">
        <v>25</v>
      </c>
      <c r="B26" s="6">
        <v>15950</v>
      </c>
    </row>
    <row r="27" spans="1:2" x14ac:dyDescent="0.2">
      <c r="A27" s="1" t="s">
        <v>27</v>
      </c>
      <c r="B27" s="6">
        <v>15850</v>
      </c>
    </row>
    <row r="28" spans="1:2" x14ac:dyDescent="0.2">
      <c r="A28" s="1" t="s">
        <v>17</v>
      </c>
      <c r="B28" s="6">
        <v>15200</v>
      </c>
    </row>
    <row r="29" spans="1:2" x14ac:dyDescent="0.2">
      <c r="A29" s="1" t="s">
        <v>34</v>
      </c>
      <c r="B29" s="6">
        <v>15100</v>
      </c>
    </row>
    <row r="30" spans="1:2" x14ac:dyDescent="0.2">
      <c r="A30" s="1" t="s">
        <v>46</v>
      </c>
      <c r="B30" s="6">
        <v>628900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F4A8-8D31-4E28-8ADA-021DB50A38F1}">
  <dimension ref="A1:F93"/>
  <sheetViews>
    <sheetView workbookViewId="0">
      <selection activeCell="B7" sqref="B7"/>
    </sheetView>
  </sheetViews>
  <sheetFormatPr defaultRowHeight="14.25" x14ac:dyDescent="0.2"/>
  <cols>
    <col min="1" max="1" width="9.25" bestFit="1" customWidth="1"/>
    <col min="2" max="2" width="13" bestFit="1" customWidth="1"/>
    <col min="3" max="3" width="9.25" bestFit="1" customWidth="1"/>
    <col min="4" max="4" width="13" bestFit="1" customWidth="1"/>
    <col min="5" max="5" width="10" bestFit="1" customWidth="1"/>
    <col min="6" max="6" width="9.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  <c r="F1" s="1" t="s">
        <v>51</v>
      </c>
    </row>
    <row r="2" spans="1:6" x14ac:dyDescent="0.2">
      <c r="A2" s="4">
        <v>30</v>
      </c>
      <c r="B2" s="1" t="s">
        <v>14</v>
      </c>
      <c r="C2" s="1" t="s">
        <v>44</v>
      </c>
      <c r="D2" s="1" t="s">
        <v>5</v>
      </c>
      <c r="E2" s="3">
        <v>43831</v>
      </c>
      <c r="F2" s="1">
        <v>7250</v>
      </c>
    </row>
    <row r="3" spans="1:6" x14ac:dyDescent="0.2">
      <c r="A3" s="4">
        <v>31</v>
      </c>
      <c r="B3" s="1" t="s">
        <v>14</v>
      </c>
      <c r="C3" s="1" t="s">
        <v>45</v>
      </c>
      <c r="D3" s="1" t="s">
        <v>5</v>
      </c>
      <c r="E3" s="3">
        <v>43831</v>
      </c>
      <c r="F3" s="1">
        <v>8000</v>
      </c>
    </row>
    <row r="4" spans="1:6" x14ac:dyDescent="0.2">
      <c r="A4" s="4">
        <v>1</v>
      </c>
      <c r="B4" s="1" t="s">
        <v>4</v>
      </c>
      <c r="C4" s="1" t="s">
        <v>15</v>
      </c>
      <c r="D4" s="1" t="s">
        <v>5</v>
      </c>
      <c r="E4" s="3">
        <v>43831</v>
      </c>
      <c r="F4" s="1">
        <v>8800</v>
      </c>
    </row>
    <row r="5" spans="1:6" x14ac:dyDescent="0.2">
      <c r="A5" s="4">
        <v>2</v>
      </c>
      <c r="B5" s="1" t="s">
        <v>4</v>
      </c>
      <c r="C5" s="1" t="s">
        <v>16</v>
      </c>
      <c r="D5" s="1" t="s">
        <v>5</v>
      </c>
      <c r="E5" s="3">
        <v>43832</v>
      </c>
      <c r="F5" s="1">
        <v>8600</v>
      </c>
    </row>
    <row r="6" spans="1:6" x14ac:dyDescent="0.2">
      <c r="A6" s="4">
        <v>22</v>
      </c>
      <c r="B6" s="1" t="s">
        <v>11</v>
      </c>
      <c r="C6" s="1" t="s">
        <v>36</v>
      </c>
      <c r="D6" s="1" t="s">
        <v>12</v>
      </c>
      <c r="E6" s="3">
        <v>43832</v>
      </c>
      <c r="F6" s="1">
        <v>5000</v>
      </c>
    </row>
    <row r="7" spans="1:6" x14ac:dyDescent="0.2">
      <c r="A7" s="4">
        <v>23</v>
      </c>
      <c r="B7" s="1" t="s">
        <v>11</v>
      </c>
      <c r="C7" s="1" t="s">
        <v>37</v>
      </c>
      <c r="D7" s="1" t="s">
        <v>12</v>
      </c>
      <c r="E7" s="3">
        <v>43832</v>
      </c>
      <c r="F7" s="1">
        <v>7650</v>
      </c>
    </row>
    <row r="8" spans="1:6" x14ac:dyDescent="0.2">
      <c r="A8" s="4">
        <v>24</v>
      </c>
      <c r="B8" s="1" t="s">
        <v>13</v>
      </c>
      <c r="C8" s="1" t="s">
        <v>38</v>
      </c>
      <c r="D8" s="1" t="s">
        <v>5</v>
      </c>
      <c r="E8" s="3">
        <v>43832</v>
      </c>
      <c r="F8" s="1">
        <v>7850</v>
      </c>
    </row>
    <row r="9" spans="1:6" x14ac:dyDescent="0.2">
      <c r="A9" s="4">
        <v>25</v>
      </c>
      <c r="B9" s="1" t="s">
        <v>13</v>
      </c>
      <c r="C9" s="1" t="s">
        <v>39</v>
      </c>
      <c r="D9" s="1" t="s">
        <v>5</v>
      </c>
      <c r="E9" s="3">
        <v>43832</v>
      </c>
      <c r="F9" s="1">
        <v>8050</v>
      </c>
    </row>
    <row r="10" spans="1:6" x14ac:dyDescent="0.2">
      <c r="A10" s="4">
        <v>26</v>
      </c>
      <c r="B10" s="1" t="s">
        <v>13</v>
      </c>
      <c r="C10" s="1" t="s">
        <v>40</v>
      </c>
      <c r="D10" s="1" t="s">
        <v>5</v>
      </c>
      <c r="E10" s="3">
        <v>43832</v>
      </c>
      <c r="F10" s="1">
        <v>8000</v>
      </c>
    </row>
    <row r="11" spans="1:6" x14ac:dyDescent="0.2">
      <c r="A11" s="4">
        <v>27</v>
      </c>
      <c r="B11" s="1" t="s">
        <v>13</v>
      </c>
      <c r="C11" s="1" t="s">
        <v>41</v>
      </c>
      <c r="D11" s="1" t="s">
        <v>5</v>
      </c>
      <c r="E11" s="3">
        <v>43832</v>
      </c>
      <c r="F11" s="1">
        <v>8800</v>
      </c>
    </row>
    <row r="12" spans="1:6" x14ac:dyDescent="0.2">
      <c r="A12" s="4">
        <v>28</v>
      </c>
      <c r="B12" s="1" t="s">
        <v>13</v>
      </c>
      <c r="C12" s="1" t="s">
        <v>42</v>
      </c>
      <c r="D12" s="1" t="s">
        <v>5</v>
      </c>
      <c r="E12" s="3">
        <v>43832</v>
      </c>
      <c r="F12" s="1">
        <v>7550</v>
      </c>
    </row>
    <row r="13" spans="1:6" x14ac:dyDescent="0.2">
      <c r="A13" s="4">
        <v>29</v>
      </c>
      <c r="B13" s="1" t="s">
        <v>13</v>
      </c>
      <c r="C13" s="1" t="s">
        <v>43</v>
      </c>
      <c r="D13" s="1" t="s">
        <v>5</v>
      </c>
      <c r="E13" s="3">
        <v>43832</v>
      </c>
      <c r="F13" s="1">
        <v>8100</v>
      </c>
    </row>
    <row r="14" spans="1:6" x14ac:dyDescent="0.2">
      <c r="A14" s="4">
        <v>30</v>
      </c>
      <c r="B14" s="1" t="s">
        <v>14</v>
      </c>
      <c r="C14" s="1" t="s">
        <v>44</v>
      </c>
      <c r="D14" s="1" t="s">
        <v>5</v>
      </c>
      <c r="E14" s="3">
        <v>43832</v>
      </c>
      <c r="F14" s="1">
        <v>8200</v>
      </c>
    </row>
    <row r="15" spans="1:6" x14ac:dyDescent="0.2">
      <c r="A15" s="4">
        <v>31</v>
      </c>
      <c r="B15" s="1" t="s">
        <v>14</v>
      </c>
      <c r="C15" s="1" t="s">
        <v>45</v>
      </c>
      <c r="D15" s="1" t="s">
        <v>5</v>
      </c>
      <c r="E15" s="3">
        <v>43832</v>
      </c>
      <c r="F15" s="1">
        <v>8400</v>
      </c>
    </row>
    <row r="16" spans="1:6" x14ac:dyDescent="0.2">
      <c r="A16" s="4">
        <v>3</v>
      </c>
      <c r="B16" s="1" t="s">
        <v>4</v>
      </c>
      <c r="C16" s="1" t="s">
        <v>17</v>
      </c>
      <c r="D16" s="1" t="s">
        <v>5</v>
      </c>
      <c r="E16" s="3">
        <v>43833</v>
      </c>
      <c r="F16" s="1">
        <v>7550</v>
      </c>
    </row>
    <row r="17" spans="1:6" x14ac:dyDescent="0.2">
      <c r="A17" s="4">
        <v>14</v>
      </c>
      <c r="B17" s="1" t="s">
        <v>8</v>
      </c>
      <c r="C17" s="1" t="s">
        <v>28</v>
      </c>
      <c r="D17" s="1" t="s">
        <v>5</v>
      </c>
      <c r="E17" s="3">
        <v>43833</v>
      </c>
      <c r="F17" s="1">
        <v>8100</v>
      </c>
    </row>
    <row r="18" spans="1:6" x14ac:dyDescent="0.2">
      <c r="A18" s="4">
        <v>15</v>
      </c>
      <c r="B18" s="1" t="s">
        <v>8</v>
      </c>
      <c r="C18" s="1" t="s">
        <v>29</v>
      </c>
      <c r="D18" s="1" t="s">
        <v>5</v>
      </c>
      <c r="E18" s="3">
        <v>43833</v>
      </c>
      <c r="F18" s="1">
        <v>8200</v>
      </c>
    </row>
    <row r="19" spans="1:6" x14ac:dyDescent="0.2">
      <c r="A19" s="4">
        <v>16</v>
      </c>
      <c r="B19" s="1" t="s">
        <v>9</v>
      </c>
      <c r="C19" s="1" t="s">
        <v>30</v>
      </c>
      <c r="D19" s="1" t="s">
        <v>5</v>
      </c>
      <c r="E19" s="3">
        <v>43833</v>
      </c>
      <c r="F19" s="1">
        <v>8400</v>
      </c>
    </row>
    <row r="20" spans="1:6" x14ac:dyDescent="0.2">
      <c r="A20" s="4">
        <v>17</v>
      </c>
      <c r="B20" s="1" t="s">
        <v>9</v>
      </c>
      <c r="C20" s="1" t="s">
        <v>31</v>
      </c>
      <c r="D20" s="1" t="s">
        <v>5</v>
      </c>
      <c r="E20" s="3">
        <v>43833</v>
      </c>
      <c r="F20" s="1">
        <v>8000</v>
      </c>
    </row>
    <row r="21" spans="1:6" x14ac:dyDescent="0.2">
      <c r="A21" s="4">
        <v>18</v>
      </c>
      <c r="B21" s="1" t="s">
        <v>9</v>
      </c>
      <c r="C21" s="1" t="s">
        <v>32</v>
      </c>
      <c r="D21" s="1" t="s">
        <v>5</v>
      </c>
      <c r="E21" s="3">
        <v>43833</v>
      </c>
      <c r="F21" s="1">
        <v>7650</v>
      </c>
    </row>
    <row r="22" spans="1:6" x14ac:dyDescent="0.2">
      <c r="A22" s="4">
        <v>19</v>
      </c>
      <c r="B22" s="1" t="s">
        <v>9</v>
      </c>
      <c r="C22" s="1" t="s">
        <v>33</v>
      </c>
      <c r="D22" s="1" t="s">
        <v>5</v>
      </c>
      <c r="E22" s="3">
        <v>43833</v>
      </c>
      <c r="F22" s="1">
        <v>7750</v>
      </c>
    </row>
    <row r="23" spans="1:6" x14ac:dyDescent="0.2">
      <c r="A23" s="4">
        <v>20</v>
      </c>
      <c r="B23" s="1" t="s">
        <v>10</v>
      </c>
      <c r="C23" s="1" t="s">
        <v>34</v>
      </c>
      <c r="D23" s="1" t="s">
        <v>5</v>
      </c>
      <c r="E23" s="3">
        <v>43833</v>
      </c>
      <c r="F23" s="1">
        <v>2000</v>
      </c>
    </row>
    <row r="24" spans="1:6" x14ac:dyDescent="0.2">
      <c r="A24" s="4">
        <v>21</v>
      </c>
      <c r="B24" s="1" t="s">
        <v>10</v>
      </c>
      <c r="C24" s="1" t="s">
        <v>35</v>
      </c>
      <c r="D24" s="1" t="s">
        <v>5</v>
      </c>
      <c r="E24" s="3">
        <v>43833</v>
      </c>
      <c r="F24" s="1">
        <v>5000</v>
      </c>
    </row>
    <row r="25" spans="1:6" x14ac:dyDescent="0.2">
      <c r="A25" s="4">
        <v>22</v>
      </c>
      <c r="B25" s="1" t="s">
        <v>11</v>
      </c>
      <c r="C25" s="1" t="s">
        <v>36</v>
      </c>
      <c r="D25" s="1" t="s">
        <v>12</v>
      </c>
      <c r="E25" s="3">
        <v>43833</v>
      </c>
      <c r="F25" s="1">
        <v>7200</v>
      </c>
    </row>
    <row r="26" spans="1:6" x14ac:dyDescent="0.2">
      <c r="A26" s="4">
        <v>23</v>
      </c>
      <c r="B26" s="1" t="s">
        <v>11</v>
      </c>
      <c r="C26" s="1" t="s">
        <v>37</v>
      </c>
      <c r="D26" s="1" t="s">
        <v>12</v>
      </c>
      <c r="E26" s="3">
        <v>43833</v>
      </c>
      <c r="F26" s="1">
        <v>5000</v>
      </c>
    </row>
    <row r="27" spans="1:6" x14ac:dyDescent="0.2">
      <c r="A27" s="4">
        <v>4</v>
      </c>
      <c r="B27" s="1" t="s">
        <v>4</v>
      </c>
      <c r="C27" s="1" t="s">
        <v>18</v>
      </c>
      <c r="D27" s="1" t="s">
        <v>5</v>
      </c>
      <c r="E27" s="3">
        <v>43834</v>
      </c>
      <c r="F27" s="1">
        <v>7650</v>
      </c>
    </row>
    <row r="28" spans="1:6" x14ac:dyDescent="0.2">
      <c r="A28" s="4">
        <v>5</v>
      </c>
      <c r="B28" s="1" t="s">
        <v>6</v>
      </c>
      <c r="C28" s="1" t="s">
        <v>19</v>
      </c>
      <c r="D28" s="1" t="s">
        <v>7</v>
      </c>
      <c r="E28" s="3">
        <v>43835</v>
      </c>
      <c r="F28" s="1">
        <v>7850</v>
      </c>
    </row>
    <row r="29" spans="1:6" x14ac:dyDescent="0.2">
      <c r="A29" s="4">
        <v>6</v>
      </c>
      <c r="B29" s="1" t="s">
        <v>6</v>
      </c>
      <c r="C29" s="1" t="s">
        <v>20</v>
      </c>
      <c r="D29" s="1" t="s">
        <v>7</v>
      </c>
      <c r="E29" s="3">
        <v>43836</v>
      </c>
      <c r="F29" s="1">
        <v>8050</v>
      </c>
    </row>
    <row r="30" spans="1:6" x14ac:dyDescent="0.2">
      <c r="A30" s="4">
        <v>7</v>
      </c>
      <c r="B30" s="1" t="s">
        <v>6</v>
      </c>
      <c r="C30" s="1" t="s">
        <v>21</v>
      </c>
      <c r="D30" s="1" t="s">
        <v>7</v>
      </c>
      <c r="E30" s="3">
        <v>43837</v>
      </c>
      <c r="F30" s="1">
        <v>8100</v>
      </c>
    </row>
    <row r="31" spans="1:6" x14ac:dyDescent="0.2">
      <c r="A31" s="4">
        <v>4</v>
      </c>
      <c r="B31" s="1" t="s">
        <v>4</v>
      </c>
      <c r="C31" s="1" t="s">
        <v>18</v>
      </c>
      <c r="D31" s="1" t="s">
        <v>5</v>
      </c>
      <c r="E31" s="3">
        <v>43837</v>
      </c>
      <c r="F31" s="1">
        <v>8200</v>
      </c>
    </row>
    <row r="32" spans="1:6" x14ac:dyDescent="0.2">
      <c r="A32" s="4">
        <v>5</v>
      </c>
      <c r="B32" s="1" t="s">
        <v>6</v>
      </c>
      <c r="C32" s="1" t="s">
        <v>19</v>
      </c>
      <c r="D32" s="1" t="s">
        <v>7</v>
      </c>
      <c r="E32" s="3">
        <v>43837</v>
      </c>
      <c r="F32" s="1">
        <v>8400</v>
      </c>
    </row>
    <row r="33" spans="1:6" x14ac:dyDescent="0.2">
      <c r="A33" s="4">
        <v>6</v>
      </c>
      <c r="B33" s="1" t="s">
        <v>6</v>
      </c>
      <c r="C33" s="1" t="s">
        <v>20</v>
      </c>
      <c r="D33" s="1" t="s">
        <v>7</v>
      </c>
      <c r="E33" s="3">
        <v>43837</v>
      </c>
      <c r="F33" s="1">
        <v>8000</v>
      </c>
    </row>
    <row r="34" spans="1:6" x14ac:dyDescent="0.2">
      <c r="A34" s="4">
        <v>7</v>
      </c>
      <c r="B34" s="1" t="s">
        <v>6</v>
      </c>
      <c r="C34" s="1" t="s">
        <v>21</v>
      </c>
      <c r="D34" s="1" t="s">
        <v>7</v>
      </c>
      <c r="E34" s="3">
        <v>43837</v>
      </c>
      <c r="F34" s="1">
        <v>7250</v>
      </c>
    </row>
    <row r="35" spans="1:6" x14ac:dyDescent="0.2">
      <c r="A35" s="4">
        <v>8</v>
      </c>
      <c r="B35" s="1" t="s">
        <v>6</v>
      </c>
      <c r="C35" s="1" t="s">
        <v>22</v>
      </c>
      <c r="D35" s="1" t="s">
        <v>7</v>
      </c>
      <c r="E35" s="3">
        <v>43838</v>
      </c>
      <c r="F35" s="1">
        <v>8000</v>
      </c>
    </row>
    <row r="36" spans="1:6" x14ac:dyDescent="0.2">
      <c r="A36" s="4">
        <v>14</v>
      </c>
      <c r="B36" s="1" t="s">
        <v>8</v>
      </c>
      <c r="C36" s="1" t="s">
        <v>28</v>
      </c>
      <c r="D36" s="1" t="s">
        <v>5</v>
      </c>
      <c r="E36" s="3">
        <v>43838</v>
      </c>
      <c r="F36" s="1">
        <v>8800</v>
      </c>
    </row>
    <row r="37" spans="1:6" x14ac:dyDescent="0.2">
      <c r="A37" s="4">
        <v>15</v>
      </c>
      <c r="B37" s="1" t="s">
        <v>8</v>
      </c>
      <c r="C37" s="1" t="s">
        <v>29</v>
      </c>
      <c r="D37" s="1" t="s">
        <v>5</v>
      </c>
      <c r="E37" s="3">
        <v>43838</v>
      </c>
      <c r="F37" s="1">
        <v>8600</v>
      </c>
    </row>
    <row r="38" spans="1:6" x14ac:dyDescent="0.2">
      <c r="A38" s="4">
        <v>16</v>
      </c>
      <c r="B38" s="1" t="s">
        <v>9</v>
      </c>
      <c r="C38" s="1" t="s">
        <v>30</v>
      </c>
      <c r="D38" s="1" t="s">
        <v>5</v>
      </c>
      <c r="E38" s="3">
        <v>43838</v>
      </c>
      <c r="F38" s="1">
        <v>7550</v>
      </c>
    </row>
    <row r="39" spans="1:6" x14ac:dyDescent="0.2">
      <c r="A39" s="4">
        <v>14</v>
      </c>
      <c r="B39" s="1" t="s">
        <v>8</v>
      </c>
      <c r="C39" s="1" t="s">
        <v>28</v>
      </c>
      <c r="D39" s="1" t="s">
        <v>5</v>
      </c>
      <c r="E39" s="3">
        <v>43838</v>
      </c>
      <c r="F39" s="1">
        <v>8100</v>
      </c>
    </row>
    <row r="40" spans="1:6" x14ac:dyDescent="0.2">
      <c r="A40" s="4">
        <v>14</v>
      </c>
      <c r="B40" s="1" t="s">
        <v>8</v>
      </c>
      <c r="C40" s="1" t="s">
        <v>28</v>
      </c>
      <c r="D40" s="1" t="s">
        <v>5</v>
      </c>
      <c r="E40" s="3">
        <v>43838</v>
      </c>
      <c r="F40" s="1">
        <v>8800</v>
      </c>
    </row>
    <row r="41" spans="1:6" x14ac:dyDescent="0.2">
      <c r="A41" s="4">
        <v>14</v>
      </c>
      <c r="B41" s="1" t="s">
        <v>8</v>
      </c>
      <c r="C41" s="1" t="s">
        <v>28</v>
      </c>
      <c r="D41" s="1" t="s">
        <v>5</v>
      </c>
      <c r="E41" s="3">
        <v>43838</v>
      </c>
      <c r="F41" s="1">
        <v>8200</v>
      </c>
    </row>
    <row r="42" spans="1:6" x14ac:dyDescent="0.2">
      <c r="A42" s="4">
        <v>13</v>
      </c>
      <c r="B42" s="1" t="s">
        <v>8</v>
      </c>
      <c r="C42" s="1" t="s">
        <v>27</v>
      </c>
      <c r="D42" s="1" t="s">
        <v>5</v>
      </c>
      <c r="E42" s="3">
        <v>43838</v>
      </c>
      <c r="F42" s="1">
        <v>7650</v>
      </c>
    </row>
    <row r="43" spans="1:6" x14ac:dyDescent="0.2">
      <c r="A43" s="4">
        <v>12</v>
      </c>
      <c r="B43" s="1" t="s">
        <v>8</v>
      </c>
      <c r="C43" s="1" t="s">
        <v>26</v>
      </c>
      <c r="D43" s="1" t="s">
        <v>5</v>
      </c>
      <c r="E43" s="3">
        <v>43838</v>
      </c>
      <c r="F43" s="1">
        <v>8000</v>
      </c>
    </row>
    <row r="44" spans="1:6" x14ac:dyDescent="0.2">
      <c r="A44" s="4">
        <v>11</v>
      </c>
      <c r="B44" s="1" t="s">
        <v>8</v>
      </c>
      <c r="C44" s="1" t="s">
        <v>25</v>
      </c>
      <c r="D44" s="1" t="s">
        <v>5</v>
      </c>
      <c r="E44" s="3">
        <v>43838</v>
      </c>
      <c r="F44" s="1">
        <v>8400</v>
      </c>
    </row>
    <row r="45" spans="1:6" x14ac:dyDescent="0.2">
      <c r="A45" s="4">
        <v>10</v>
      </c>
      <c r="B45" s="1" t="s">
        <v>8</v>
      </c>
      <c r="C45" s="1" t="s">
        <v>24</v>
      </c>
      <c r="D45" s="1" t="s">
        <v>5</v>
      </c>
      <c r="E45" s="3">
        <v>43838</v>
      </c>
      <c r="F45" s="1">
        <v>8200</v>
      </c>
    </row>
    <row r="46" spans="1:6" x14ac:dyDescent="0.2">
      <c r="A46" s="4">
        <v>9</v>
      </c>
      <c r="B46" s="1" t="s">
        <v>6</v>
      </c>
      <c r="C46" s="1" t="s">
        <v>23</v>
      </c>
      <c r="D46" s="1" t="s">
        <v>7</v>
      </c>
      <c r="E46" s="3">
        <v>43838</v>
      </c>
      <c r="F46" s="1">
        <v>8100</v>
      </c>
    </row>
    <row r="47" spans="1:6" x14ac:dyDescent="0.2">
      <c r="A47" s="4">
        <v>8</v>
      </c>
      <c r="B47" s="1" t="s">
        <v>6</v>
      </c>
      <c r="C47" s="1" t="s">
        <v>22</v>
      </c>
      <c r="D47" s="1" t="s">
        <v>7</v>
      </c>
      <c r="E47" s="3">
        <v>43838</v>
      </c>
      <c r="F47" s="1">
        <v>8200</v>
      </c>
    </row>
    <row r="48" spans="1:6" x14ac:dyDescent="0.2">
      <c r="A48" s="4">
        <v>7</v>
      </c>
      <c r="B48" s="1" t="s">
        <v>6</v>
      </c>
      <c r="C48" s="1" t="s">
        <v>21</v>
      </c>
      <c r="D48" s="1" t="s">
        <v>7</v>
      </c>
      <c r="E48" s="3">
        <v>43838</v>
      </c>
      <c r="F48" s="1">
        <v>8400</v>
      </c>
    </row>
    <row r="49" spans="1:6" x14ac:dyDescent="0.2">
      <c r="A49" s="4">
        <v>7</v>
      </c>
      <c r="B49" s="1" t="s">
        <v>6</v>
      </c>
      <c r="C49" s="1" t="s">
        <v>21</v>
      </c>
      <c r="D49" s="1" t="s">
        <v>7</v>
      </c>
      <c r="E49" s="3">
        <v>43838</v>
      </c>
      <c r="F49" s="1">
        <v>8000</v>
      </c>
    </row>
    <row r="50" spans="1:6" x14ac:dyDescent="0.2">
      <c r="A50" s="4">
        <v>6</v>
      </c>
      <c r="B50" s="1" t="s">
        <v>6</v>
      </c>
      <c r="C50" s="1" t="s">
        <v>20</v>
      </c>
      <c r="D50" s="1" t="s">
        <v>7</v>
      </c>
      <c r="E50" s="3">
        <v>43838</v>
      </c>
      <c r="F50" s="1">
        <v>7650</v>
      </c>
    </row>
    <row r="51" spans="1:6" x14ac:dyDescent="0.2">
      <c r="A51" s="4">
        <v>6</v>
      </c>
      <c r="B51" s="1" t="s">
        <v>6</v>
      </c>
      <c r="C51" s="1" t="s">
        <v>20</v>
      </c>
      <c r="D51" s="1" t="s">
        <v>7</v>
      </c>
      <c r="E51" s="3">
        <v>43839</v>
      </c>
      <c r="F51" s="1">
        <v>7750</v>
      </c>
    </row>
    <row r="52" spans="1:6" x14ac:dyDescent="0.2">
      <c r="A52" s="4">
        <v>5</v>
      </c>
      <c r="B52" s="1" t="s">
        <v>6</v>
      </c>
      <c r="C52" s="1" t="s">
        <v>19</v>
      </c>
      <c r="D52" s="1" t="s">
        <v>7</v>
      </c>
      <c r="E52" s="3">
        <v>43839</v>
      </c>
      <c r="F52" s="1">
        <v>2000</v>
      </c>
    </row>
    <row r="53" spans="1:6" x14ac:dyDescent="0.2">
      <c r="A53" s="4">
        <v>5</v>
      </c>
      <c r="B53" s="1" t="s">
        <v>6</v>
      </c>
      <c r="C53" s="1" t="s">
        <v>19</v>
      </c>
      <c r="D53" s="1" t="s">
        <v>7</v>
      </c>
      <c r="E53" s="3">
        <v>43839</v>
      </c>
      <c r="F53" s="1">
        <v>5000</v>
      </c>
    </row>
    <row r="54" spans="1:6" x14ac:dyDescent="0.2">
      <c r="A54" s="4">
        <v>4</v>
      </c>
      <c r="B54" s="1" t="s">
        <v>4</v>
      </c>
      <c r="C54" s="1" t="s">
        <v>18</v>
      </c>
      <c r="D54" s="1" t="s">
        <v>5</v>
      </c>
      <c r="E54" s="3">
        <v>43839</v>
      </c>
      <c r="F54" s="1">
        <v>7200</v>
      </c>
    </row>
    <row r="55" spans="1:6" x14ac:dyDescent="0.2">
      <c r="A55" s="4">
        <v>4</v>
      </c>
      <c r="B55" s="1" t="s">
        <v>4</v>
      </c>
      <c r="C55" s="1" t="s">
        <v>18</v>
      </c>
      <c r="D55" s="1" t="s">
        <v>5</v>
      </c>
      <c r="E55" s="3">
        <v>43839</v>
      </c>
      <c r="F55" s="1">
        <v>5000</v>
      </c>
    </row>
    <row r="56" spans="1:6" x14ac:dyDescent="0.2">
      <c r="A56" s="4">
        <v>3</v>
      </c>
      <c r="B56" s="1" t="s">
        <v>4</v>
      </c>
      <c r="C56" s="1" t="s">
        <v>17</v>
      </c>
      <c r="D56" s="1" t="s">
        <v>5</v>
      </c>
      <c r="E56" s="3">
        <v>43839</v>
      </c>
      <c r="F56" s="1">
        <v>7650</v>
      </c>
    </row>
    <row r="57" spans="1:6" x14ac:dyDescent="0.2">
      <c r="A57" s="4">
        <v>2</v>
      </c>
      <c r="B57" s="1" t="s">
        <v>4</v>
      </c>
      <c r="C57" s="1" t="s">
        <v>16</v>
      </c>
      <c r="D57" s="1" t="s">
        <v>5</v>
      </c>
      <c r="E57" s="3">
        <v>43839</v>
      </c>
      <c r="F57" s="1">
        <v>7850</v>
      </c>
    </row>
    <row r="58" spans="1:6" x14ac:dyDescent="0.2">
      <c r="A58" s="4">
        <v>1</v>
      </c>
      <c r="B58" s="1" t="s">
        <v>4</v>
      </c>
      <c r="C58" s="1" t="s">
        <v>15</v>
      </c>
      <c r="D58" s="1" t="s">
        <v>5</v>
      </c>
      <c r="E58" s="3">
        <v>43839</v>
      </c>
      <c r="F58" s="1">
        <v>8050</v>
      </c>
    </row>
    <row r="59" spans="1:6" x14ac:dyDescent="0.2">
      <c r="A59" s="4">
        <v>9</v>
      </c>
      <c r="B59" s="1" t="s">
        <v>6</v>
      </c>
      <c r="C59" s="1" t="s">
        <v>23</v>
      </c>
      <c r="D59" s="1" t="s">
        <v>7</v>
      </c>
      <c r="E59" s="3">
        <v>43839</v>
      </c>
      <c r="F59" s="1">
        <v>8000</v>
      </c>
    </row>
    <row r="60" spans="1:6" x14ac:dyDescent="0.2">
      <c r="A60" s="4">
        <v>10</v>
      </c>
      <c r="B60" s="1" t="s">
        <v>8</v>
      </c>
      <c r="C60" s="1" t="s">
        <v>24</v>
      </c>
      <c r="D60" s="1" t="s">
        <v>5</v>
      </c>
      <c r="E60" s="3">
        <v>43840</v>
      </c>
      <c r="F60" s="1">
        <v>8800</v>
      </c>
    </row>
    <row r="61" spans="1:6" x14ac:dyDescent="0.2">
      <c r="A61" s="4">
        <v>11</v>
      </c>
      <c r="B61" s="1" t="s">
        <v>8</v>
      </c>
      <c r="C61" s="1" t="s">
        <v>25</v>
      </c>
      <c r="D61" s="1" t="s">
        <v>5</v>
      </c>
      <c r="E61" s="3">
        <v>43841</v>
      </c>
      <c r="F61" s="1">
        <v>7550</v>
      </c>
    </row>
    <row r="62" spans="1:6" x14ac:dyDescent="0.2">
      <c r="A62" s="4">
        <v>12</v>
      </c>
      <c r="B62" s="1" t="s">
        <v>8</v>
      </c>
      <c r="C62" s="1" t="s">
        <v>26</v>
      </c>
      <c r="D62" s="1" t="s">
        <v>5</v>
      </c>
      <c r="E62" s="3">
        <v>43842</v>
      </c>
      <c r="F62" s="1">
        <v>8100</v>
      </c>
    </row>
    <row r="63" spans="1:6" x14ac:dyDescent="0.2">
      <c r="A63" s="4">
        <v>13</v>
      </c>
      <c r="B63" s="1" t="s">
        <v>8</v>
      </c>
      <c r="C63" s="1" t="s">
        <v>27</v>
      </c>
      <c r="D63" s="1" t="s">
        <v>5</v>
      </c>
      <c r="E63" s="3">
        <v>43843</v>
      </c>
      <c r="F63" s="1">
        <v>8200</v>
      </c>
    </row>
    <row r="64" spans="1:6" x14ac:dyDescent="0.2">
      <c r="A64" s="4">
        <v>17</v>
      </c>
      <c r="B64" s="1" t="s">
        <v>9</v>
      </c>
      <c r="C64" s="1" t="s">
        <v>31</v>
      </c>
      <c r="D64" s="1" t="s">
        <v>5</v>
      </c>
      <c r="E64" s="3">
        <v>43843</v>
      </c>
      <c r="F64" s="1">
        <v>8400</v>
      </c>
    </row>
    <row r="65" spans="1:6" x14ac:dyDescent="0.2">
      <c r="A65" s="4">
        <v>18</v>
      </c>
      <c r="B65" s="1" t="s">
        <v>9</v>
      </c>
      <c r="C65" s="1" t="s">
        <v>32</v>
      </c>
      <c r="D65" s="1" t="s">
        <v>5</v>
      </c>
      <c r="E65" s="3">
        <v>43843</v>
      </c>
      <c r="F65" s="1">
        <v>7850</v>
      </c>
    </row>
    <row r="66" spans="1:6" x14ac:dyDescent="0.2">
      <c r="A66" s="4">
        <v>19</v>
      </c>
      <c r="B66" s="1" t="s">
        <v>9</v>
      </c>
      <c r="C66" s="1" t="s">
        <v>33</v>
      </c>
      <c r="D66" s="1" t="s">
        <v>5</v>
      </c>
      <c r="E66" s="3">
        <v>43843</v>
      </c>
      <c r="F66" s="1">
        <v>8050</v>
      </c>
    </row>
    <row r="67" spans="1:6" x14ac:dyDescent="0.2">
      <c r="A67" s="4">
        <v>20</v>
      </c>
      <c r="B67" s="1" t="s">
        <v>10</v>
      </c>
      <c r="C67" s="1" t="s">
        <v>34</v>
      </c>
      <c r="D67" s="1" t="s">
        <v>5</v>
      </c>
      <c r="E67" s="3">
        <v>43843</v>
      </c>
      <c r="F67" s="1">
        <v>8100</v>
      </c>
    </row>
    <row r="68" spans="1:6" x14ac:dyDescent="0.2">
      <c r="A68" s="4">
        <v>21</v>
      </c>
      <c r="B68" s="1" t="s">
        <v>10</v>
      </c>
      <c r="C68" s="1" t="s">
        <v>35</v>
      </c>
      <c r="D68" s="1" t="s">
        <v>5</v>
      </c>
      <c r="E68" s="3">
        <v>43843</v>
      </c>
      <c r="F68" s="1">
        <v>8200</v>
      </c>
    </row>
    <row r="69" spans="1:6" x14ac:dyDescent="0.2">
      <c r="A69" s="4">
        <v>22</v>
      </c>
      <c r="B69" s="1" t="s">
        <v>11</v>
      </c>
      <c r="C69" s="1" t="s">
        <v>36</v>
      </c>
      <c r="D69" s="1" t="s">
        <v>12</v>
      </c>
      <c r="E69" s="3">
        <v>43843</v>
      </c>
      <c r="F69" s="1">
        <v>8400</v>
      </c>
    </row>
    <row r="70" spans="1:6" x14ac:dyDescent="0.2">
      <c r="A70" s="4">
        <v>23</v>
      </c>
      <c r="B70" s="1" t="s">
        <v>11</v>
      </c>
      <c r="C70" s="1" t="s">
        <v>37</v>
      </c>
      <c r="D70" s="1" t="s">
        <v>12</v>
      </c>
      <c r="E70" s="3">
        <v>43844</v>
      </c>
      <c r="F70" s="1">
        <v>8000</v>
      </c>
    </row>
    <row r="71" spans="1:6" x14ac:dyDescent="0.2">
      <c r="A71" s="4">
        <v>24</v>
      </c>
      <c r="B71" s="1" t="s">
        <v>13</v>
      </c>
      <c r="C71" s="1" t="s">
        <v>38</v>
      </c>
      <c r="D71" s="1" t="s">
        <v>5</v>
      </c>
      <c r="E71" s="3">
        <v>43844</v>
      </c>
      <c r="F71" s="1">
        <v>7250</v>
      </c>
    </row>
    <row r="72" spans="1:6" x14ac:dyDescent="0.2">
      <c r="A72" s="4">
        <v>25</v>
      </c>
      <c r="B72" s="1" t="s">
        <v>13</v>
      </c>
      <c r="C72" s="1" t="s">
        <v>39</v>
      </c>
      <c r="D72" s="1" t="s">
        <v>5</v>
      </c>
      <c r="E72" s="3">
        <v>43844</v>
      </c>
      <c r="F72" s="1">
        <v>8000</v>
      </c>
    </row>
    <row r="73" spans="1:6" x14ac:dyDescent="0.2">
      <c r="A73" s="4">
        <v>26</v>
      </c>
      <c r="B73" s="1" t="s">
        <v>13</v>
      </c>
      <c r="C73" s="1" t="s">
        <v>40</v>
      </c>
      <c r="D73" s="1" t="s">
        <v>5</v>
      </c>
      <c r="E73" s="3">
        <v>43844</v>
      </c>
      <c r="F73" s="1">
        <v>8800</v>
      </c>
    </row>
    <row r="74" spans="1:6" x14ac:dyDescent="0.2">
      <c r="A74" s="4">
        <v>27</v>
      </c>
      <c r="B74" s="1" t="s">
        <v>13</v>
      </c>
      <c r="C74" s="1" t="s">
        <v>41</v>
      </c>
      <c r="D74" s="1" t="s">
        <v>5</v>
      </c>
      <c r="E74" s="3">
        <v>43844</v>
      </c>
      <c r="F74" s="1">
        <v>7550</v>
      </c>
    </row>
    <row r="75" spans="1:6" x14ac:dyDescent="0.2">
      <c r="A75" s="4">
        <v>28</v>
      </c>
      <c r="B75" s="1" t="s">
        <v>13</v>
      </c>
      <c r="C75" s="1" t="s">
        <v>42</v>
      </c>
      <c r="D75" s="1" t="s">
        <v>5</v>
      </c>
      <c r="E75" s="3">
        <v>43844</v>
      </c>
      <c r="F75" s="1">
        <v>8100</v>
      </c>
    </row>
    <row r="76" spans="1:6" x14ac:dyDescent="0.2">
      <c r="A76" s="4">
        <v>14</v>
      </c>
      <c r="B76" s="1" t="s">
        <v>8</v>
      </c>
      <c r="C76" s="1" t="s">
        <v>28</v>
      </c>
      <c r="D76" s="1" t="s">
        <v>5</v>
      </c>
      <c r="E76" s="3">
        <v>43844</v>
      </c>
      <c r="F76" s="1">
        <v>8200</v>
      </c>
    </row>
    <row r="77" spans="1:6" x14ac:dyDescent="0.2">
      <c r="A77" s="4">
        <v>15</v>
      </c>
      <c r="B77" s="1" t="s">
        <v>8</v>
      </c>
      <c r="C77" s="1" t="s">
        <v>29</v>
      </c>
      <c r="D77" s="1" t="s">
        <v>5</v>
      </c>
      <c r="E77" s="3">
        <v>43845</v>
      </c>
      <c r="F77" s="1">
        <v>8400</v>
      </c>
    </row>
    <row r="78" spans="1:6" x14ac:dyDescent="0.2">
      <c r="A78" s="4">
        <v>16</v>
      </c>
      <c r="B78" s="1" t="s">
        <v>9</v>
      </c>
      <c r="C78" s="1" t="s">
        <v>30</v>
      </c>
      <c r="D78" s="1" t="s">
        <v>5</v>
      </c>
      <c r="E78" s="3">
        <v>43846</v>
      </c>
      <c r="F78" s="1">
        <v>8000</v>
      </c>
    </row>
    <row r="79" spans="1:6" x14ac:dyDescent="0.2">
      <c r="A79" s="4">
        <v>17</v>
      </c>
      <c r="B79" s="1" t="s">
        <v>9</v>
      </c>
      <c r="C79" s="1" t="s">
        <v>31</v>
      </c>
      <c r="D79" s="1" t="s">
        <v>5</v>
      </c>
      <c r="E79" s="3">
        <v>43847</v>
      </c>
      <c r="F79" s="1">
        <v>7650</v>
      </c>
    </row>
    <row r="80" spans="1:6" x14ac:dyDescent="0.2">
      <c r="A80" s="4">
        <v>18</v>
      </c>
      <c r="B80" s="1" t="s">
        <v>9</v>
      </c>
      <c r="C80" s="1" t="s">
        <v>32</v>
      </c>
      <c r="D80" s="1" t="s">
        <v>5</v>
      </c>
      <c r="E80" s="3">
        <v>43848</v>
      </c>
      <c r="F80" s="1">
        <v>7750</v>
      </c>
    </row>
    <row r="81" spans="1:6" x14ac:dyDescent="0.2">
      <c r="A81" s="4">
        <v>19</v>
      </c>
      <c r="B81" s="1" t="s">
        <v>9</v>
      </c>
      <c r="C81" s="1" t="s">
        <v>33</v>
      </c>
      <c r="D81" s="1" t="s">
        <v>5</v>
      </c>
      <c r="E81" s="3">
        <v>43849</v>
      </c>
      <c r="F81" s="1">
        <v>2000</v>
      </c>
    </row>
    <row r="82" spans="1:6" x14ac:dyDescent="0.2">
      <c r="A82" s="4">
        <v>20</v>
      </c>
      <c r="B82" s="1" t="s">
        <v>10</v>
      </c>
      <c r="C82" s="1" t="s">
        <v>34</v>
      </c>
      <c r="D82" s="1" t="s">
        <v>5</v>
      </c>
      <c r="E82" s="3">
        <v>43850</v>
      </c>
      <c r="F82" s="1">
        <v>5000</v>
      </c>
    </row>
    <row r="83" spans="1:6" x14ac:dyDescent="0.2">
      <c r="A83" s="4">
        <v>21</v>
      </c>
      <c r="B83" s="1" t="s">
        <v>10</v>
      </c>
      <c r="C83" s="1" t="s">
        <v>35</v>
      </c>
      <c r="D83" s="1" t="s">
        <v>5</v>
      </c>
      <c r="E83" s="3">
        <v>43851</v>
      </c>
      <c r="F83" s="1">
        <v>7200</v>
      </c>
    </row>
    <row r="84" spans="1:6" x14ac:dyDescent="0.2">
      <c r="A84" s="4">
        <v>22</v>
      </c>
      <c r="B84" s="1" t="s">
        <v>11</v>
      </c>
      <c r="C84" s="1" t="s">
        <v>36</v>
      </c>
      <c r="D84" s="1" t="s">
        <v>12</v>
      </c>
      <c r="E84" s="3">
        <v>43852</v>
      </c>
      <c r="F84" s="1">
        <v>5000</v>
      </c>
    </row>
    <row r="85" spans="1:6" x14ac:dyDescent="0.2">
      <c r="A85" s="4">
        <v>23</v>
      </c>
      <c r="B85" s="1" t="s">
        <v>11</v>
      </c>
      <c r="C85" s="1" t="s">
        <v>37</v>
      </c>
      <c r="D85" s="1" t="s">
        <v>12</v>
      </c>
      <c r="E85" s="3">
        <v>43853</v>
      </c>
      <c r="F85" s="1">
        <v>7650</v>
      </c>
    </row>
    <row r="86" spans="1:6" x14ac:dyDescent="0.2">
      <c r="A86" s="4">
        <v>24</v>
      </c>
      <c r="B86" s="1" t="s">
        <v>13</v>
      </c>
      <c r="C86" s="1" t="s">
        <v>38</v>
      </c>
      <c r="D86" s="1" t="s">
        <v>5</v>
      </c>
      <c r="E86" s="3">
        <v>43854</v>
      </c>
      <c r="F86" s="1">
        <v>7850</v>
      </c>
    </row>
    <row r="87" spans="1:6" x14ac:dyDescent="0.2">
      <c r="A87" s="4">
        <v>25</v>
      </c>
      <c r="B87" s="1" t="s">
        <v>13</v>
      </c>
      <c r="C87" s="1" t="s">
        <v>39</v>
      </c>
      <c r="D87" s="1" t="s">
        <v>5</v>
      </c>
      <c r="E87" s="3">
        <v>43855</v>
      </c>
      <c r="F87" s="1">
        <v>8050</v>
      </c>
    </row>
    <row r="88" spans="1:6" x14ac:dyDescent="0.2">
      <c r="A88" s="4">
        <v>26</v>
      </c>
      <c r="B88" s="1" t="s">
        <v>13</v>
      </c>
      <c r="C88" s="1" t="s">
        <v>40</v>
      </c>
      <c r="D88" s="1" t="s">
        <v>5</v>
      </c>
      <c r="E88" s="3">
        <v>43856</v>
      </c>
      <c r="F88" s="1">
        <v>8000</v>
      </c>
    </row>
    <row r="89" spans="1:6" x14ac:dyDescent="0.2">
      <c r="A89" s="4">
        <v>27</v>
      </c>
      <c r="B89" s="1" t="s">
        <v>13</v>
      </c>
      <c r="C89" s="1" t="s">
        <v>41</v>
      </c>
      <c r="D89" s="1" t="s">
        <v>5</v>
      </c>
      <c r="E89" s="3">
        <v>43857</v>
      </c>
      <c r="F89" s="1">
        <v>8800</v>
      </c>
    </row>
    <row r="90" spans="1:6" x14ac:dyDescent="0.2">
      <c r="A90" s="4">
        <v>28</v>
      </c>
      <c r="B90" s="1" t="s">
        <v>13</v>
      </c>
      <c r="C90" s="1" t="s">
        <v>42</v>
      </c>
      <c r="D90" s="1" t="s">
        <v>5</v>
      </c>
      <c r="E90" s="3">
        <v>43858</v>
      </c>
      <c r="F90" s="1">
        <v>7550</v>
      </c>
    </row>
    <row r="91" spans="1:6" x14ac:dyDescent="0.2">
      <c r="A91" s="4">
        <v>29</v>
      </c>
      <c r="B91" s="1" t="s">
        <v>13</v>
      </c>
      <c r="C91" s="1" t="s">
        <v>43</v>
      </c>
      <c r="D91" s="1" t="s">
        <v>5</v>
      </c>
      <c r="E91" s="3">
        <v>43859</v>
      </c>
      <c r="F91" s="1">
        <v>8100</v>
      </c>
    </row>
    <row r="92" spans="1:6" x14ac:dyDescent="0.2">
      <c r="A92" s="4">
        <v>30</v>
      </c>
      <c r="B92" s="1" t="s">
        <v>14</v>
      </c>
      <c r="C92" s="1" t="s">
        <v>44</v>
      </c>
      <c r="D92" s="1" t="s">
        <v>5</v>
      </c>
      <c r="E92" s="3">
        <v>43860</v>
      </c>
      <c r="F92" s="1">
        <v>8200</v>
      </c>
    </row>
    <row r="93" spans="1:6" x14ac:dyDescent="0.2">
      <c r="A93" s="4">
        <v>31</v>
      </c>
      <c r="B93" s="1" t="s">
        <v>14</v>
      </c>
      <c r="C93" s="1" t="s">
        <v>45</v>
      </c>
      <c r="D93" s="1" t="s">
        <v>5</v>
      </c>
      <c r="E93" s="3">
        <v>43861</v>
      </c>
      <c r="F93" s="1">
        <v>8400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DDE3-3421-48BC-9BA6-60C19C800A09}">
  <dimension ref="A1:F111"/>
  <sheetViews>
    <sheetView topLeftCell="A77" workbookViewId="0">
      <selection activeCell="A2" sqref="A2:A99"/>
    </sheetView>
  </sheetViews>
  <sheetFormatPr defaultRowHeight="14.25" x14ac:dyDescent="0.2"/>
  <cols>
    <col min="1" max="1" width="9" style="9"/>
    <col min="2" max="2" width="13.375" style="9" customWidth="1"/>
    <col min="3" max="6" width="9" style="9"/>
  </cols>
  <sheetData>
    <row r="1" spans="1:6" x14ac:dyDescent="0.2">
      <c r="A1" s="1" t="s">
        <v>61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62</v>
      </c>
    </row>
    <row r="2" spans="1:6" x14ac:dyDescent="0.2">
      <c r="A2" s="1" t="s">
        <v>44</v>
      </c>
      <c r="B2" s="1" t="s">
        <v>60</v>
      </c>
      <c r="C2" s="1">
        <v>132</v>
      </c>
      <c r="D2" s="1">
        <v>134</v>
      </c>
      <c r="E2" s="1">
        <v>88</v>
      </c>
      <c r="F2" s="1">
        <v>210</v>
      </c>
    </row>
    <row r="3" spans="1:6" x14ac:dyDescent="0.2">
      <c r="A3" s="1" t="s">
        <v>45</v>
      </c>
      <c r="B3" s="1" t="s">
        <v>58</v>
      </c>
      <c r="C3" s="1">
        <v>133</v>
      </c>
      <c r="D3" s="1">
        <v>107</v>
      </c>
      <c r="E3" s="1">
        <v>89</v>
      </c>
      <c r="F3" s="1">
        <v>205</v>
      </c>
    </row>
    <row r="4" spans="1:6" x14ac:dyDescent="0.2">
      <c r="A4" s="1" t="s">
        <v>15</v>
      </c>
      <c r="B4" s="1" t="s">
        <v>60</v>
      </c>
      <c r="C4" s="1">
        <v>134</v>
      </c>
      <c r="D4" s="1">
        <v>108</v>
      </c>
      <c r="E4" s="1">
        <v>90</v>
      </c>
      <c r="F4" s="1">
        <v>220</v>
      </c>
    </row>
    <row r="5" spans="1:6" x14ac:dyDescent="0.2">
      <c r="A5" s="1" t="s">
        <v>16</v>
      </c>
      <c r="B5" s="1" t="s">
        <v>60</v>
      </c>
      <c r="C5" s="1">
        <v>107</v>
      </c>
      <c r="D5" s="1">
        <v>99</v>
      </c>
      <c r="E5" s="1">
        <v>91</v>
      </c>
      <c r="F5" s="1">
        <v>207</v>
      </c>
    </row>
    <row r="6" spans="1:6" x14ac:dyDescent="0.2">
      <c r="A6" s="1" t="s">
        <v>36</v>
      </c>
      <c r="B6" s="1" t="s">
        <v>60</v>
      </c>
      <c r="C6" s="1">
        <v>108</v>
      </c>
      <c r="D6" s="1">
        <v>100</v>
      </c>
      <c r="E6" s="1">
        <v>102</v>
      </c>
      <c r="F6" s="1">
        <v>208</v>
      </c>
    </row>
    <row r="7" spans="1:6" x14ac:dyDescent="0.2">
      <c r="A7" s="1" t="s">
        <v>37</v>
      </c>
      <c r="B7" s="1" t="s">
        <v>58</v>
      </c>
      <c r="C7" s="1">
        <v>99</v>
      </c>
      <c r="D7" s="1">
        <v>101</v>
      </c>
      <c r="E7" s="1">
        <v>103</v>
      </c>
      <c r="F7" s="1">
        <v>209</v>
      </c>
    </row>
    <row r="8" spans="1:6" x14ac:dyDescent="0.2">
      <c r="A8" s="1" t="s">
        <v>38</v>
      </c>
      <c r="B8" s="1" t="s">
        <v>60</v>
      </c>
      <c r="C8" s="1">
        <v>100</v>
      </c>
      <c r="D8" s="1">
        <v>102</v>
      </c>
      <c r="E8" s="1">
        <v>104</v>
      </c>
      <c r="F8" s="1">
        <v>180</v>
      </c>
    </row>
    <row r="9" spans="1:6" x14ac:dyDescent="0.2">
      <c r="A9" s="1" t="s">
        <v>39</v>
      </c>
      <c r="B9" s="1" t="s">
        <v>58</v>
      </c>
      <c r="C9" s="1">
        <v>101</v>
      </c>
      <c r="D9" s="1">
        <v>103</v>
      </c>
      <c r="E9" s="1">
        <v>105</v>
      </c>
      <c r="F9" s="1">
        <v>211</v>
      </c>
    </row>
    <row r="10" spans="1:6" x14ac:dyDescent="0.2">
      <c r="A10" s="1" t="s">
        <v>40</v>
      </c>
      <c r="B10" s="1" t="s">
        <v>60</v>
      </c>
      <c r="C10" s="1">
        <v>102</v>
      </c>
      <c r="D10" s="1">
        <v>91</v>
      </c>
      <c r="E10" s="1">
        <v>106</v>
      </c>
      <c r="F10" s="1">
        <v>212</v>
      </c>
    </row>
    <row r="11" spans="1:6" x14ac:dyDescent="0.2">
      <c r="A11" s="1" t="s">
        <v>41</v>
      </c>
      <c r="B11" s="1" t="s">
        <v>59</v>
      </c>
      <c r="C11" s="1">
        <v>103</v>
      </c>
      <c r="D11" s="1">
        <v>92</v>
      </c>
      <c r="E11" s="1">
        <v>107</v>
      </c>
      <c r="F11" s="1">
        <v>213</v>
      </c>
    </row>
    <row r="12" spans="1:6" x14ac:dyDescent="0.2">
      <c r="A12" s="1" t="s">
        <v>42</v>
      </c>
      <c r="B12" s="1" t="s">
        <v>59</v>
      </c>
      <c r="C12" s="1">
        <v>91</v>
      </c>
      <c r="D12" s="1">
        <v>144</v>
      </c>
      <c r="E12" s="1">
        <v>108</v>
      </c>
      <c r="F12" s="1">
        <v>196</v>
      </c>
    </row>
    <row r="13" spans="1:6" x14ac:dyDescent="0.2">
      <c r="A13" s="1" t="s">
        <v>43</v>
      </c>
      <c r="B13" s="1" t="s">
        <v>60</v>
      </c>
      <c r="C13" s="1">
        <v>92</v>
      </c>
      <c r="D13" s="1">
        <v>145</v>
      </c>
      <c r="E13" s="1">
        <v>144</v>
      </c>
      <c r="F13" s="1">
        <v>215</v>
      </c>
    </row>
    <row r="14" spans="1:6" x14ac:dyDescent="0.2">
      <c r="A14" s="1" t="s">
        <v>44</v>
      </c>
      <c r="B14" s="1" t="s">
        <v>58</v>
      </c>
      <c r="C14" s="1">
        <v>144</v>
      </c>
      <c r="D14" s="1">
        <v>146</v>
      </c>
      <c r="E14" s="1">
        <v>145</v>
      </c>
      <c r="F14" s="1">
        <v>216</v>
      </c>
    </row>
    <row r="15" spans="1:6" x14ac:dyDescent="0.2">
      <c r="A15" s="1" t="s">
        <v>45</v>
      </c>
      <c r="B15" s="1" t="s">
        <v>60</v>
      </c>
      <c r="C15" s="1">
        <v>145</v>
      </c>
      <c r="D15" s="1">
        <v>114</v>
      </c>
      <c r="E15" s="1">
        <v>146</v>
      </c>
      <c r="F15" s="1">
        <v>217</v>
      </c>
    </row>
    <row r="16" spans="1:6" x14ac:dyDescent="0.2">
      <c r="A16" s="1" t="s">
        <v>17</v>
      </c>
      <c r="B16" s="1" t="s">
        <v>60</v>
      </c>
      <c r="C16" s="1">
        <v>146</v>
      </c>
      <c r="D16" s="1">
        <v>115</v>
      </c>
      <c r="E16" s="1">
        <v>147</v>
      </c>
      <c r="F16" s="1">
        <v>185</v>
      </c>
    </row>
    <row r="17" spans="1:6" x14ac:dyDescent="0.2">
      <c r="A17" s="1" t="s">
        <v>28</v>
      </c>
      <c r="B17" s="1" t="s">
        <v>58</v>
      </c>
      <c r="C17" s="1">
        <v>147</v>
      </c>
      <c r="D17" s="1">
        <v>116</v>
      </c>
      <c r="E17" s="1">
        <v>103</v>
      </c>
      <c r="F17" s="1">
        <v>219</v>
      </c>
    </row>
    <row r="18" spans="1:6" x14ac:dyDescent="0.2">
      <c r="A18" s="9" t="s">
        <v>64</v>
      </c>
      <c r="B18" s="1" t="s">
        <v>60</v>
      </c>
      <c r="C18" s="9">
        <v>71</v>
      </c>
      <c r="D18" s="9">
        <v>49</v>
      </c>
      <c r="E18" s="9">
        <v>73</v>
      </c>
      <c r="F18" s="9">
        <v>193</v>
      </c>
    </row>
    <row r="19" spans="1:6" x14ac:dyDescent="0.2">
      <c r="A19" s="9" t="s">
        <v>65</v>
      </c>
      <c r="B19" s="1" t="s">
        <v>58</v>
      </c>
      <c r="C19" s="9">
        <v>70</v>
      </c>
      <c r="D19" s="9">
        <v>48</v>
      </c>
      <c r="E19" s="9">
        <v>72</v>
      </c>
      <c r="F19" s="9">
        <v>190</v>
      </c>
    </row>
    <row r="20" spans="1:6" x14ac:dyDescent="0.2">
      <c r="A20" s="9" t="s">
        <v>66</v>
      </c>
      <c r="B20" s="1" t="s">
        <v>60</v>
      </c>
      <c r="C20" s="9">
        <v>69</v>
      </c>
      <c r="D20" s="9">
        <v>47</v>
      </c>
      <c r="E20" s="9">
        <v>71</v>
      </c>
      <c r="F20" s="9">
        <v>187</v>
      </c>
    </row>
    <row r="21" spans="1:6" x14ac:dyDescent="0.2">
      <c r="A21" s="9" t="s">
        <v>67</v>
      </c>
      <c r="B21" s="1" t="s">
        <v>59</v>
      </c>
      <c r="C21" s="9">
        <v>68</v>
      </c>
      <c r="D21" s="9">
        <v>46</v>
      </c>
      <c r="E21" s="9">
        <v>70</v>
      </c>
      <c r="F21" s="9">
        <v>184</v>
      </c>
    </row>
    <row r="22" spans="1:6" x14ac:dyDescent="0.2">
      <c r="A22" s="9" t="s">
        <v>68</v>
      </c>
      <c r="B22" s="1" t="s">
        <v>59</v>
      </c>
      <c r="C22" s="9">
        <v>67</v>
      </c>
      <c r="D22" s="9">
        <v>45</v>
      </c>
      <c r="E22" s="9">
        <v>69</v>
      </c>
      <c r="F22" s="9">
        <v>181</v>
      </c>
    </row>
    <row r="23" spans="1:6" x14ac:dyDescent="0.2">
      <c r="A23" s="9" t="s">
        <v>69</v>
      </c>
      <c r="B23" s="1" t="s">
        <v>60</v>
      </c>
      <c r="C23" s="9">
        <v>66</v>
      </c>
      <c r="D23" s="9">
        <v>44</v>
      </c>
      <c r="E23" s="9">
        <v>68</v>
      </c>
      <c r="F23" s="9">
        <v>178</v>
      </c>
    </row>
    <row r="24" spans="1:6" x14ac:dyDescent="0.2">
      <c r="A24" s="9" t="s">
        <v>70</v>
      </c>
      <c r="B24" s="1" t="s">
        <v>58</v>
      </c>
      <c r="C24" s="1">
        <v>101</v>
      </c>
      <c r="D24" s="1">
        <v>103</v>
      </c>
      <c r="E24" s="1">
        <v>105</v>
      </c>
      <c r="F24" s="9">
        <v>190</v>
      </c>
    </row>
    <row r="25" spans="1:6" x14ac:dyDescent="0.2">
      <c r="A25" s="9" t="s">
        <v>71</v>
      </c>
      <c r="B25" s="1" t="s">
        <v>60</v>
      </c>
      <c r="C25" s="1">
        <v>102</v>
      </c>
      <c r="D25" s="1">
        <v>91</v>
      </c>
      <c r="E25" s="1">
        <v>106</v>
      </c>
      <c r="F25" s="9">
        <v>265</v>
      </c>
    </row>
    <row r="26" spans="1:6" x14ac:dyDescent="0.2">
      <c r="A26" s="9" t="s">
        <v>72</v>
      </c>
      <c r="B26" s="1" t="s">
        <v>60</v>
      </c>
      <c r="C26" s="1">
        <v>103</v>
      </c>
      <c r="D26" s="1">
        <v>92</v>
      </c>
      <c r="E26" s="1">
        <v>107</v>
      </c>
      <c r="F26" s="9">
        <v>196</v>
      </c>
    </row>
    <row r="27" spans="1:6" x14ac:dyDescent="0.2">
      <c r="A27" s="9" t="s">
        <v>73</v>
      </c>
      <c r="B27" s="1" t="s">
        <v>58</v>
      </c>
      <c r="C27" s="1">
        <v>91</v>
      </c>
      <c r="D27" s="1">
        <v>144</v>
      </c>
      <c r="E27" s="1">
        <v>108</v>
      </c>
      <c r="F27" s="9">
        <v>193</v>
      </c>
    </row>
    <row r="28" spans="1:6" x14ac:dyDescent="0.2">
      <c r="A28" s="9" t="s">
        <v>74</v>
      </c>
      <c r="B28" s="1" t="s">
        <v>60</v>
      </c>
      <c r="C28" s="1">
        <v>92</v>
      </c>
      <c r="D28" s="1">
        <v>145</v>
      </c>
      <c r="E28" s="1">
        <v>144</v>
      </c>
      <c r="F28" s="9">
        <v>217</v>
      </c>
    </row>
    <row r="29" spans="1:6" x14ac:dyDescent="0.2">
      <c r="A29" s="9" t="s">
        <v>75</v>
      </c>
      <c r="B29" s="1" t="s">
        <v>59</v>
      </c>
      <c r="C29" s="1">
        <v>144</v>
      </c>
      <c r="D29" s="1">
        <v>146</v>
      </c>
      <c r="E29" s="1">
        <v>145</v>
      </c>
      <c r="F29" s="9">
        <v>214</v>
      </c>
    </row>
    <row r="30" spans="1:6" x14ac:dyDescent="0.2">
      <c r="A30" s="9" t="s">
        <v>76</v>
      </c>
      <c r="B30" s="1" t="s">
        <v>59</v>
      </c>
      <c r="C30" s="1">
        <v>145</v>
      </c>
      <c r="D30" s="1">
        <v>114</v>
      </c>
      <c r="E30" s="1">
        <v>146</v>
      </c>
      <c r="F30" s="9">
        <v>211</v>
      </c>
    </row>
    <row r="31" spans="1:6" x14ac:dyDescent="0.2">
      <c r="A31" s="9" t="s">
        <v>77</v>
      </c>
      <c r="B31" s="1" t="s">
        <v>60</v>
      </c>
      <c r="C31" s="9">
        <v>76</v>
      </c>
      <c r="D31" s="9">
        <v>54</v>
      </c>
      <c r="E31" s="9">
        <v>78</v>
      </c>
      <c r="F31" s="9">
        <v>208</v>
      </c>
    </row>
    <row r="32" spans="1:6" x14ac:dyDescent="0.2">
      <c r="A32" s="9" t="s">
        <v>78</v>
      </c>
      <c r="B32" s="1" t="s">
        <v>58</v>
      </c>
      <c r="C32" s="9">
        <v>75</v>
      </c>
      <c r="D32" s="9">
        <v>53</v>
      </c>
      <c r="E32" s="9">
        <v>77</v>
      </c>
      <c r="F32" s="9">
        <v>205</v>
      </c>
    </row>
    <row r="33" spans="1:6" x14ac:dyDescent="0.2">
      <c r="A33" s="9" t="s">
        <v>79</v>
      </c>
      <c r="B33" s="1" t="s">
        <v>60</v>
      </c>
      <c r="C33" s="9">
        <v>74</v>
      </c>
      <c r="D33" s="9">
        <v>52</v>
      </c>
      <c r="E33" s="9">
        <v>76</v>
      </c>
      <c r="F33" s="9">
        <v>202</v>
      </c>
    </row>
    <row r="34" spans="1:6" x14ac:dyDescent="0.2">
      <c r="A34" s="9" t="s">
        <v>80</v>
      </c>
      <c r="B34" s="1" t="s">
        <v>60</v>
      </c>
      <c r="C34" s="1">
        <v>101</v>
      </c>
      <c r="D34" s="1">
        <v>103</v>
      </c>
      <c r="E34" s="1">
        <v>105</v>
      </c>
      <c r="F34" s="9">
        <v>199</v>
      </c>
    </row>
    <row r="35" spans="1:6" x14ac:dyDescent="0.2">
      <c r="A35" s="9" t="s">
        <v>81</v>
      </c>
      <c r="B35" s="1" t="s">
        <v>58</v>
      </c>
      <c r="C35" s="1">
        <v>102</v>
      </c>
      <c r="D35" s="1">
        <v>91</v>
      </c>
      <c r="E35" s="1">
        <v>106</v>
      </c>
      <c r="F35" s="9">
        <v>273</v>
      </c>
    </row>
    <row r="36" spans="1:6" x14ac:dyDescent="0.2">
      <c r="A36" s="9" t="s">
        <v>82</v>
      </c>
      <c r="B36" s="1" t="s">
        <v>60</v>
      </c>
      <c r="C36" s="1">
        <v>103</v>
      </c>
      <c r="D36" s="1">
        <v>92</v>
      </c>
      <c r="E36" s="1">
        <v>107</v>
      </c>
      <c r="F36" s="9">
        <v>291</v>
      </c>
    </row>
    <row r="37" spans="1:6" x14ac:dyDescent="0.2">
      <c r="A37" s="9" t="s">
        <v>83</v>
      </c>
      <c r="B37" s="1" t="s">
        <v>60</v>
      </c>
      <c r="C37" s="1">
        <v>91</v>
      </c>
      <c r="D37" s="1">
        <v>144</v>
      </c>
      <c r="E37" s="1">
        <v>108</v>
      </c>
      <c r="F37" s="9">
        <v>285</v>
      </c>
    </row>
    <row r="38" spans="1:6" x14ac:dyDescent="0.2">
      <c r="A38" s="9" t="s">
        <v>84</v>
      </c>
      <c r="B38" s="1" t="s">
        <v>60</v>
      </c>
      <c r="C38" s="1">
        <v>92</v>
      </c>
      <c r="D38" s="1">
        <v>145</v>
      </c>
      <c r="E38" s="1">
        <v>144</v>
      </c>
      <c r="F38" s="9">
        <v>294</v>
      </c>
    </row>
    <row r="39" spans="1:6" x14ac:dyDescent="0.2">
      <c r="A39" s="9" t="s">
        <v>85</v>
      </c>
      <c r="B39" s="1" t="s">
        <v>58</v>
      </c>
      <c r="C39" s="1">
        <v>144</v>
      </c>
      <c r="D39" s="1">
        <v>146</v>
      </c>
      <c r="E39" s="1">
        <v>145</v>
      </c>
      <c r="F39" s="9">
        <v>288</v>
      </c>
    </row>
    <row r="40" spans="1:6" x14ac:dyDescent="0.2">
      <c r="A40" s="9" t="s">
        <v>86</v>
      </c>
      <c r="B40" s="1" t="s">
        <v>60</v>
      </c>
      <c r="C40" s="1">
        <v>145</v>
      </c>
      <c r="D40" s="1">
        <v>114</v>
      </c>
      <c r="E40" s="1">
        <v>146</v>
      </c>
      <c r="F40" s="9">
        <v>247</v>
      </c>
    </row>
    <row r="41" spans="1:6" x14ac:dyDescent="0.2">
      <c r="A41" s="9" t="s">
        <v>87</v>
      </c>
      <c r="B41" s="1" t="s">
        <v>58</v>
      </c>
      <c r="C41" s="9">
        <v>92</v>
      </c>
      <c r="D41" s="9">
        <v>93</v>
      </c>
      <c r="E41" s="9">
        <v>94</v>
      </c>
      <c r="F41" s="9">
        <v>279</v>
      </c>
    </row>
    <row r="42" spans="1:6" x14ac:dyDescent="0.2">
      <c r="A42" s="9" t="s">
        <v>88</v>
      </c>
      <c r="B42" s="1" t="s">
        <v>60</v>
      </c>
      <c r="C42" s="9">
        <v>45</v>
      </c>
      <c r="D42" s="9">
        <v>94</v>
      </c>
      <c r="E42" s="9">
        <v>95</v>
      </c>
      <c r="F42" s="9">
        <v>234</v>
      </c>
    </row>
    <row r="43" spans="1:6" x14ac:dyDescent="0.2">
      <c r="A43" s="9" t="s">
        <v>89</v>
      </c>
      <c r="B43" s="1" t="s">
        <v>59</v>
      </c>
      <c r="C43" s="9">
        <v>91</v>
      </c>
      <c r="D43" s="9">
        <v>92</v>
      </c>
      <c r="E43" s="9">
        <v>93</v>
      </c>
      <c r="F43" s="9">
        <v>276</v>
      </c>
    </row>
    <row r="44" spans="1:6" x14ac:dyDescent="0.2">
      <c r="A44" s="9" t="s">
        <v>90</v>
      </c>
      <c r="B44" s="1" t="s">
        <v>59</v>
      </c>
      <c r="C44" s="9">
        <v>89</v>
      </c>
      <c r="D44" s="9">
        <v>60</v>
      </c>
      <c r="E44" s="9">
        <v>91</v>
      </c>
      <c r="F44" s="9">
        <v>240</v>
      </c>
    </row>
    <row r="45" spans="1:6" x14ac:dyDescent="0.2">
      <c r="A45" s="9" t="s">
        <v>91</v>
      </c>
      <c r="B45" s="1" t="s">
        <v>60</v>
      </c>
      <c r="C45" s="9">
        <v>56</v>
      </c>
      <c r="D45" s="9">
        <v>45</v>
      </c>
      <c r="E45" s="9">
        <v>71</v>
      </c>
      <c r="F45" s="9">
        <v>172</v>
      </c>
    </row>
    <row r="46" spans="1:6" x14ac:dyDescent="0.2">
      <c r="A46" s="9" t="s">
        <v>92</v>
      </c>
      <c r="B46" s="1" t="s">
        <v>58</v>
      </c>
      <c r="C46" s="9">
        <v>55</v>
      </c>
      <c r="D46" s="9">
        <v>54</v>
      </c>
      <c r="E46" s="9">
        <v>70</v>
      </c>
      <c r="F46" s="9">
        <v>179</v>
      </c>
    </row>
    <row r="47" spans="1:6" x14ac:dyDescent="0.2">
      <c r="A47" s="9" t="s">
        <v>93</v>
      </c>
      <c r="B47" s="1" t="s">
        <v>60</v>
      </c>
      <c r="C47" s="1">
        <v>132</v>
      </c>
      <c r="D47" s="1">
        <v>134</v>
      </c>
      <c r="E47" s="1">
        <v>88</v>
      </c>
      <c r="F47" s="9">
        <v>193</v>
      </c>
    </row>
    <row r="48" spans="1:6" x14ac:dyDescent="0.2">
      <c r="A48" s="9" t="s">
        <v>94</v>
      </c>
      <c r="B48" s="1" t="s">
        <v>60</v>
      </c>
      <c r="C48" s="1">
        <v>133</v>
      </c>
      <c r="D48" s="1">
        <v>107</v>
      </c>
      <c r="E48" s="1">
        <v>89</v>
      </c>
      <c r="F48" s="9">
        <v>188</v>
      </c>
    </row>
    <row r="49" spans="1:6" x14ac:dyDescent="0.2">
      <c r="A49" s="9" t="s">
        <v>95</v>
      </c>
      <c r="B49" s="1" t="s">
        <v>58</v>
      </c>
      <c r="C49" s="1">
        <v>134</v>
      </c>
      <c r="D49" s="1">
        <v>108</v>
      </c>
      <c r="E49" s="1">
        <v>90</v>
      </c>
      <c r="F49" s="9">
        <v>189</v>
      </c>
    </row>
    <row r="50" spans="1:6" x14ac:dyDescent="0.2">
      <c r="A50" s="9" t="s">
        <v>96</v>
      </c>
      <c r="B50" s="1" t="s">
        <v>60</v>
      </c>
      <c r="C50" s="1">
        <v>107</v>
      </c>
      <c r="D50" s="1">
        <v>99</v>
      </c>
      <c r="E50" s="1">
        <v>91</v>
      </c>
      <c r="F50" s="9">
        <v>186</v>
      </c>
    </row>
    <row r="51" spans="1:6" x14ac:dyDescent="0.2">
      <c r="A51" s="9" t="s">
        <v>97</v>
      </c>
      <c r="B51" s="1" t="s">
        <v>58</v>
      </c>
      <c r="C51" s="1">
        <v>108</v>
      </c>
      <c r="D51" s="1">
        <v>100</v>
      </c>
      <c r="E51" s="1">
        <v>102</v>
      </c>
      <c r="F51" s="9">
        <v>183</v>
      </c>
    </row>
    <row r="52" spans="1:6" x14ac:dyDescent="0.2">
      <c r="A52" s="9" t="s">
        <v>98</v>
      </c>
      <c r="B52" s="1" t="s">
        <v>60</v>
      </c>
      <c r="C52" s="1">
        <v>99</v>
      </c>
      <c r="D52" s="1">
        <v>101</v>
      </c>
      <c r="E52" s="1">
        <v>103</v>
      </c>
      <c r="F52" s="9">
        <v>180</v>
      </c>
    </row>
    <row r="53" spans="1:6" x14ac:dyDescent="0.2">
      <c r="A53" s="9" t="s">
        <v>99</v>
      </c>
      <c r="B53" s="1" t="s">
        <v>59</v>
      </c>
      <c r="C53" s="1">
        <v>100</v>
      </c>
      <c r="D53" s="1">
        <v>102</v>
      </c>
      <c r="E53" s="1">
        <v>104</v>
      </c>
      <c r="F53" s="9">
        <v>177</v>
      </c>
    </row>
    <row r="54" spans="1:6" x14ac:dyDescent="0.2">
      <c r="A54" s="9" t="s">
        <v>100</v>
      </c>
      <c r="B54" s="1" t="s">
        <v>59</v>
      </c>
      <c r="C54" s="1">
        <v>101</v>
      </c>
      <c r="D54" s="1">
        <v>103</v>
      </c>
      <c r="E54" s="1">
        <v>105</v>
      </c>
      <c r="F54" s="9">
        <v>174</v>
      </c>
    </row>
    <row r="55" spans="1:6" x14ac:dyDescent="0.2">
      <c r="A55" s="9" t="s">
        <v>101</v>
      </c>
      <c r="B55" s="1" t="s">
        <v>60</v>
      </c>
      <c r="C55" s="9">
        <v>46</v>
      </c>
      <c r="D55" s="9">
        <v>64</v>
      </c>
      <c r="E55" s="9">
        <v>61</v>
      </c>
      <c r="F55" s="9">
        <v>171</v>
      </c>
    </row>
    <row r="56" spans="1:6" x14ac:dyDescent="0.2">
      <c r="A56" s="9" t="s">
        <v>102</v>
      </c>
      <c r="B56" s="1" t="s">
        <v>58</v>
      </c>
      <c r="C56" s="9">
        <v>45</v>
      </c>
      <c r="D56" s="9">
        <v>63</v>
      </c>
      <c r="E56" s="9">
        <v>60</v>
      </c>
      <c r="F56" s="9">
        <v>168</v>
      </c>
    </row>
    <row r="57" spans="1:6" x14ac:dyDescent="0.2">
      <c r="A57" s="9" t="s">
        <v>103</v>
      </c>
      <c r="B57" s="1" t="s">
        <v>60</v>
      </c>
      <c r="C57" s="9">
        <v>84</v>
      </c>
      <c r="D57" s="9">
        <v>62</v>
      </c>
      <c r="E57" s="9">
        <v>59</v>
      </c>
      <c r="F57" s="9">
        <v>205</v>
      </c>
    </row>
    <row r="58" spans="1:6" x14ac:dyDescent="0.2">
      <c r="A58" s="9" t="s">
        <v>104</v>
      </c>
      <c r="B58" s="1" t="s">
        <v>60</v>
      </c>
      <c r="C58" s="9">
        <v>83</v>
      </c>
      <c r="D58" s="9">
        <v>61</v>
      </c>
      <c r="E58" s="9">
        <v>58</v>
      </c>
      <c r="F58" s="9">
        <v>202</v>
      </c>
    </row>
    <row r="59" spans="1:6" x14ac:dyDescent="0.2">
      <c r="A59" s="9" t="s">
        <v>105</v>
      </c>
      <c r="B59" s="1" t="s">
        <v>58</v>
      </c>
      <c r="C59" s="9">
        <v>82</v>
      </c>
      <c r="D59" s="9">
        <v>60</v>
      </c>
      <c r="E59" s="9">
        <v>57</v>
      </c>
      <c r="F59" s="9">
        <v>199</v>
      </c>
    </row>
    <row r="60" spans="1:6" x14ac:dyDescent="0.2">
      <c r="A60" s="9" t="s">
        <v>106</v>
      </c>
      <c r="B60" s="1" t="s">
        <v>60</v>
      </c>
      <c r="C60" s="9">
        <v>81</v>
      </c>
      <c r="D60" s="9">
        <v>59</v>
      </c>
      <c r="E60" s="9">
        <v>56</v>
      </c>
      <c r="F60" s="9">
        <v>196</v>
      </c>
    </row>
    <row r="61" spans="1:6" x14ac:dyDescent="0.2">
      <c r="A61" s="9" t="s">
        <v>107</v>
      </c>
      <c r="B61" s="1" t="s">
        <v>58</v>
      </c>
      <c r="C61" s="1">
        <v>134</v>
      </c>
      <c r="D61" s="1">
        <v>108</v>
      </c>
      <c r="E61" s="1">
        <v>90</v>
      </c>
      <c r="F61" s="1">
        <v>220</v>
      </c>
    </row>
    <row r="62" spans="1:6" x14ac:dyDescent="0.2">
      <c r="A62" s="9" t="s">
        <v>108</v>
      </c>
      <c r="B62" s="1" t="s">
        <v>60</v>
      </c>
      <c r="C62" s="1">
        <v>107</v>
      </c>
      <c r="D62" s="1">
        <v>99</v>
      </c>
      <c r="E62" s="1">
        <v>91</v>
      </c>
      <c r="F62" s="1">
        <v>207</v>
      </c>
    </row>
    <row r="63" spans="1:6" x14ac:dyDescent="0.2">
      <c r="A63" s="9" t="s">
        <v>109</v>
      </c>
      <c r="B63" s="1" t="s">
        <v>60</v>
      </c>
      <c r="C63" s="1">
        <v>108</v>
      </c>
      <c r="D63" s="1">
        <v>100</v>
      </c>
      <c r="E63" s="1">
        <v>102</v>
      </c>
      <c r="F63" s="1">
        <v>208</v>
      </c>
    </row>
    <row r="64" spans="1:6" x14ac:dyDescent="0.2">
      <c r="A64" s="9" t="s">
        <v>110</v>
      </c>
      <c r="B64" s="1" t="s">
        <v>60</v>
      </c>
      <c r="C64" s="1">
        <v>99</v>
      </c>
      <c r="D64" s="1">
        <v>101</v>
      </c>
      <c r="E64" s="1">
        <v>103</v>
      </c>
      <c r="F64" s="1">
        <v>209</v>
      </c>
    </row>
    <row r="65" spans="1:6" x14ac:dyDescent="0.2">
      <c r="A65" s="9" t="s">
        <v>111</v>
      </c>
      <c r="B65" s="1" t="s">
        <v>58</v>
      </c>
      <c r="C65" s="1">
        <v>100</v>
      </c>
      <c r="D65" s="1">
        <v>102</v>
      </c>
      <c r="E65" s="1">
        <v>104</v>
      </c>
      <c r="F65" s="1">
        <v>180</v>
      </c>
    </row>
    <row r="66" spans="1:6" x14ac:dyDescent="0.2">
      <c r="A66" s="9" t="s">
        <v>112</v>
      </c>
      <c r="B66" s="1" t="s">
        <v>60</v>
      </c>
      <c r="C66" s="1">
        <v>101</v>
      </c>
      <c r="D66" s="1">
        <v>103</v>
      </c>
      <c r="E66" s="1">
        <v>105</v>
      </c>
      <c r="F66" s="1">
        <v>211</v>
      </c>
    </row>
    <row r="67" spans="1:6" x14ac:dyDescent="0.2">
      <c r="A67" s="9" t="s">
        <v>113</v>
      </c>
      <c r="B67" s="1" t="s">
        <v>58</v>
      </c>
      <c r="C67" s="1">
        <v>102</v>
      </c>
      <c r="D67" s="1">
        <v>91</v>
      </c>
      <c r="E67" s="1">
        <v>106</v>
      </c>
      <c r="F67" s="1">
        <v>212</v>
      </c>
    </row>
    <row r="68" spans="1:6" x14ac:dyDescent="0.2">
      <c r="A68" s="9" t="s">
        <v>114</v>
      </c>
      <c r="B68" s="1" t="s">
        <v>60</v>
      </c>
      <c r="C68" s="1">
        <v>103</v>
      </c>
      <c r="D68" s="1">
        <v>92</v>
      </c>
      <c r="E68" s="1">
        <v>107</v>
      </c>
      <c r="F68" s="1">
        <v>213</v>
      </c>
    </row>
    <row r="69" spans="1:6" x14ac:dyDescent="0.2">
      <c r="A69" s="9" t="s">
        <v>115</v>
      </c>
      <c r="B69" s="1" t="s">
        <v>59</v>
      </c>
      <c r="C69" s="1">
        <v>91</v>
      </c>
      <c r="D69" s="1">
        <v>144</v>
      </c>
      <c r="E69" s="1">
        <v>108</v>
      </c>
      <c r="F69" s="1">
        <v>196</v>
      </c>
    </row>
    <row r="70" spans="1:6" x14ac:dyDescent="0.2">
      <c r="A70" s="9" t="s">
        <v>116</v>
      </c>
      <c r="B70" s="1" t="s">
        <v>59</v>
      </c>
      <c r="C70" s="1">
        <v>92</v>
      </c>
      <c r="D70" s="1">
        <v>145</v>
      </c>
      <c r="E70" s="1">
        <v>144</v>
      </c>
      <c r="F70" s="1">
        <v>215</v>
      </c>
    </row>
    <row r="71" spans="1:6" x14ac:dyDescent="0.2">
      <c r="A71" s="9" t="s">
        <v>117</v>
      </c>
      <c r="B71" s="1" t="s">
        <v>60</v>
      </c>
      <c r="C71" s="1">
        <v>144</v>
      </c>
      <c r="D71" s="1">
        <v>146</v>
      </c>
      <c r="E71" s="1">
        <v>145</v>
      </c>
      <c r="F71" s="1">
        <v>216</v>
      </c>
    </row>
    <row r="72" spans="1:6" x14ac:dyDescent="0.2">
      <c r="A72" s="9" t="s">
        <v>118</v>
      </c>
      <c r="B72" s="1" t="s">
        <v>58</v>
      </c>
      <c r="C72" s="1">
        <v>145</v>
      </c>
      <c r="D72" s="1">
        <v>114</v>
      </c>
      <c r="E72" s="1">
        <v>146</v>
      </c>
      <c r="F72" s="1">
        <v>217</v>
      </c>
    </row>
    <row r="73" spans="1:6" x14ac:dyDescent="0.2">
      <c r="A73" s="9" t="s">
        <v>119</v>
      </c>
      <c r="B73" s="1" t="s">
        <v>60</v>
      </c>
      <c r="C73" s="1">
        <v>146</v>
      </c>
      <c r="D73" s="1">
        <v>115</v>
      </c>
      <c r="E73" s="1">
        <v>147</v>
      </c>
      <c r="F73" s="1">
        <v>185</v>
      </c>
    </row>
    <row r="74" spans="1:6" x14ac:dyDescent="0.2">
      <c r="A74" s="9" t="s">
        <v>120</v>
      </c>
      <c r="B74" s="1" t="s">
        <v>60</v>
      </c>
      <c r="C74" s="9">
        <v>71</v>
      </c>
      <c r="D74" s="9">
        <v>49</v>
      </c>
      <c r="E74" s="9">
        <v>73</v>
      </c>
      <c r="F74" s="9">
        <v>193</v>
      </c>
    </row>
    <row r="75" spans="1:6" x14ac:dyDescent="0.2">
      <c r="A75" s="9" t="s">
        <v>121</v>
      </c>
      <c r="B75" s="1" t="s">
        <v>58</v>
      </c>
      <c r="C75" s="9">
        <v>70</v>
      </c>
      <c r="D75" s="9">
        <v>48</v>
      </c>
      <c r="E75" s="9">
        <v>72</v>
      </c>
      <c r="F75" s="9">
        <v>190</v>
      </c>
    </row>
    <row r="76" spans="1:6" x14ac:dyDescent="0.2">
      <c r="A76" s="9" t="s">
        <v>122</v>
      </c>
      <c r="B76" s="1" t="s">
        <v>60</v>
      </c>
      <c r="C76" s="9">
        <v>69</v>
      </c>
      <c r="D76" s="9">
        <v>47</v>
      </c>
      <c r="E76" s="9">
        <v>71</v>
      </c>
      <c r="F76" s="9">
        <v>187</v>
      </c>
    </row>
    <row r="77" spans="1:6" x14ac:dyDescent="0.2">
      <c r="A77" s="9" t="s">
        <v>123</v>
      </c>
      <c r="B77" s="1" t="s">
        <v>58</v>
      </c>
      <c r="C77" s="9">
        <v>68</v>
      </c>
      <c r="D77" s="9">
        <v>46</v>
      </c>
      <c r="E77" s="9">
        <v>70</v>
      </c>
      <c r="F77" s="9">
        <v>184</v>
      </c>
    </row>
    <row r="78" spans="1:6" x14ac:dyDescent="0.2">
      <c r="A78" s="9" t="s">
        <v>124</v>
      </c>
      <c r="B78" s="1" t="s">
        <v>60</v>
      </c>
      <c r="C78" s="9">
        <v>67</v>
      </c>
      <c r="D78" s="9">
        <v>45</v>
      </c>
      <c r="E78" s="9">
        <v>69</v>
      </c>
      <c r="F78" s="9">
        <v>181</v>
      </c>
    </row>
    <row r="79" spans="1:6" x14ac:dyDescent="0.2">
      <c r="A79" s="9" t="s">
        <v>125</v>
      </c>
      <c r="B79" s="1" t="s">
        <v>59</v>
      </c>
      <c r="C79" s="9">
        <v>66</v>
      </c>
      <c r="D79" s="9">
        <v>44</v>
      </c>
      <c r="E79" s="9">
        <v>68</v>
      </c>
      <c r="F79" s="9">
        <v>178</v>
      </c>
    </row>
    <row r="80" spans="1:6" x14ac:dyDescent="0.2">
      <c r="A80" s="9" t="s">
        <v>126</v>
      </c>
      <c r="B80" s="1" t="s">
        <v>59</v>
      </c>
      <c r="C80" s="9">
        <v>65</v>
      </c>
      <c r="D80" s="9">
        <v>43</v>
      </c>
      <c r="E80" s="9">
        <v>82</v>
      </c>
      <c r="F80" s="9">
        <v>190</v>
      </c>
    </row>
    <row r="81" spans="1:6" x14ac:dyDescent="0.2">
      <c r="A81" s="9" t="s">
        <v>127</v>
      </c>
      <c r="B81" s="1" t="s">
        <v>60</v>
      </c>
      <c r="C81" s="9">
        <v>99</v>
      </c>
      <c r="D81" s="9">
        <v>100</v>
      </c>
      <c r="E81" s="9">
        <v>66</v>
      </c>
      <c r="F81" s="9">
        <v>265</v>
      </c>
    </row>
    <row r="82" spans="1:6" x14ac:dyDescent="0.2">
      <c r="A82" s="9" t="s">
        <v>128</v>
      </c>
      <c r="B82" s="1" t="s">
        <v>58</v>
      </c>
      <c r="C82" s="9">
        <v>72</v>
      </c>
      <c r="D82" s="9">
        <v>50</v>
      </c>
      <c r="E82" s="9">
        <v>74</v>
      </c>
      <c r="F82" s="9">
        <v>196</v>
      </c>
    </row>
    <row r="83" spans="1:6" x14ac:dyDescent="0.2">
      <c r="A83" s="9" t="s">
        <v>129</v>
      </c>
      <c r="B83" s="1" t="s">
        <v>60</v>
      </c>
      <c r="C83" s="9">
        <v>80</v>
      </c>
      <c r="D83" s="9">
        <v>58</v>
      </c>
      <c r="E83" s="9">
        <v>55</v>
      </c>
      <c r="F83" s="9">
        <v>193</v>
      </c>
    </row>
    <row r="84" spans="1:6" x14ac:dyDescent="0.2">
      <c r="A84" s="9" t="s">
        <v>130</v>
      </c>
      <c r="B84" s="1" t="s">
        <v>60</v>
      </c>
      <c r="C84" s="9">
        <v>79</v>
      </c>
      <c r="D84" s="9">
        <v>57</v>
      </c>
      <c r="E84" s="9">
        <v>81</v>
      </c>
      <c r="F84" s="9">
        <v>217</v>
      </c>
    </row>
    <row r="85" spans="1:6" x14ac:dyDescent="0.2">
      <c r="A85" s="9" t="s">
        <v>131</v>
      </c>
      <c r="B85" s="1" t="s">
        <v>58</v>
      </c>
      <c r="C85" s="9">
        <v>78</v>
      </c>
      <c r="D85" s="9">
        <v>56</v>
      </c>
      <c r="E85" s="9">
        <v>80</v>
      </c>
      <c r="F85" s="9">
        <v>214</v>
      </c>
    </row>
    <row r="86" spans="1:6" x14ac:dyDescent="0.2">
      <c r="A86" s="9" t="s">
        <v>132</v>
      </c>
      <c r="B86" s="1" t="s">
        <v>60</v>
      </c>
      <c r="C86" s="9">
        <v>77</v>
      </c>
      <c r="D86" s="9">
        <v>55</v>
      </c>
      <c r="E86" s="9">
        <v>79</v>
      </c>
      <c r="F86" s="9">
        <v>211</v>
      </c>
    </row>
    <row r="87" spans="1:6" x14ac:dyDescent="0.2">
      <c r="A87" s="9" t="s">
        <v>133</v>
      </c>
      <c r="B87" s="1" t="s">
        <v>58</v>
      </c>
      <c r="C87" s="9">
        <v>76</v>
      </c>
      <c r="D87" s="9">
        <v>54</v>
      </c>
      <c r="E87" s="9">
        <v>78</v>
      </c>
      <c r="F87" s="9">
        <v>208</v>
      </c>
    </row>
    <row r="88" spans="1:6" x14ac:dyDescent="0.2">
      <c r="A88" s="9" t="s">
        <v>134</v>
      </c>
      <c r="B88" s="1" t="s">
        <v>60</v>
      </c>
      <c r="C88" s="9">
        <v>75</v>
      </c>
      <c r="D88" s="9">
        <v>53</v>
      </c>
      <c r="E88" s="9">
        <v>77</v>
      </c>
      <c r="F88" s="9">
        <v>205</v>
      </c>
    </row>
    <row r="89" spans="1:6" x14ac:dyDescent="0.2">
      <c r="A89" s="9" t="s">
        <v>135</v>
      </c>
      <c r="B89" s="1" t="s">
        <v>60</v>
      </c>
      <c r="C89" s="9">
        <v>74</v>
      </c>
      <c r="D89" s="9">
        <v>52</v>
      </c>
      <c r="E89" s="9">
        <v>76</v>
      </c>
      <c r="F89" s="9">
        <v>202</v>
      </c>
    </row>
    <row r="90" spans="1:6" x14ac:dyDescent="0.2">
      <c r="A90" s="9" t="s">
        <v>136</v>
      </c>
      <c r="B90" s="1" t="s">
        <v>60</v>
      </c>
      <c r="C90" s="9">
        <v>73</v>
      </c>
      <c r="D90" s="9">
        <v>51</v>
      </c>
      <c r="E90" s="9">
        <v>75</v>
      </c>
      <c r="F90" s="9">
        <v>199</v>
      </c>
    </row>
    <row r="91" spans="1:6" x14ac:dyDescent="0.2">
      <c r="A91" s="9" t="s">
        <v>137</v>
      </c>
      <c r="B91" s="1" t="s">
        <v>58</v>
      </c>
      <c r="C91" s="9">
        <v>90</v>
      </c>
      <c r="D91" s="9">
        <v>91</v>
      </c>
      <c r="E91" s="9">
        <v>92</v>
      </c>
      <c r="F91" s="9">
        <v>273</v>
      </c>
    </row>
    <row r="92" spans="1:6" x14ac:dyDescent="0.2">
      <c r="A92" s="9" t="s">
        <v>138</v>
      </c>
      <c r="B92" s="1" t="s">
        <v>60</v>
      </c>
      <c r="C92" s="9">
        <v>96</v>
      </c>
      <c r="D92" s="9">
        <v>97</v>
      </c>
      <c r="E92" s="9">
        <v>98</v>
      </c>
      <c r="F92" s="9">
        <v>291</v>
      </c>
    </row>
    <row r="93" spans="1:6" x14ac:dyDescent="0.2">
      <c r="A93" s="9" t="s">
        <v>139</v>
      </c>
      <c r="B93" s="1" t="s">
        <v>58</v>
      </c>
      <c r="C93" s="9">
        <v>94</v>
      </c>
      <c r="D93" s="9">
        <v>95</v>
      </c>
      <c r="E93" s="9">
        <v>96</v>
      </c>
      <c r="F93" s="9">
        <v>285</v>
      </c>
    </row>
    <row r="94" spans="1:6" x14ac:dyDescent="0.2">
      <c r="A94" s="9" t="s">
        <v>140</v>
      </c>
      <c r="B94" s="1" t="s">
        <v>60</v>
      </c>
      <c r="C94" s="9">
        <v>97</v>
      </c>
      <c r="D94" s="9">
        <v>98</v>
      </c>
      <c r="E94" s="9">
        <v>99</v>
      </c>
      <c r="F94" s="9">
        <v>294</v>
      </c>
    </row>
    <row r="95" spans="1:6" x14ac:dyDescent="0.2">
      <c r="A95" s="9" t="s">
        <v>141</v>
      </c>
      <c r="B95" s="1" t="s">
        <v>59</v>
      </c>
      <c r="C95" s="9">
        <v>95</v>
      </c>
      <c r="D95" s="9">
        <v>96</v>
      </c>
      <c r="E95" s="9">
        <v>97</v>
      </c>
      <c r="F95" s="9">
        <v>288</v>
      </c>
    </row>
    <row r="96" spans="1:6" x14ac:dyDescent="0.2">
      <c r="A96" s="9" t="s">
        <v>142</v>
      </c>
      <c r="B96" s="1" t="s">
        <v>59</v>
      </c>
      <c r="C96" s="9">
        <v>72</v>
      </c>
      <c r="D96" s="9">
        <v>80</v>
      </c>
      <c r="E96" s="9">
        <v>95</v>
      </c>
      <c r="F96" s="9">
        <v>247</v>
      </c>
    </row>
    <row r="97" spans="1:6" x14ac:dyDescent="0.2">
      <c r="A97" s="9" t="s">
        <v>143</v>
      </c>
      <c r="B97" s="1" t="s">
        <v>60</v>
      </c>
      <c r="C97" s="9">
        <v>92</v>
      </c>
      <c r="D97" s="9">
        <v>93</v>
      </c>
      <c r="E97" s="9">
        <v>94</v>
      </c>
      <c r="F97" s="9">
        <v>279</v>
      </c>
    </row>
    <row r="98" spans="1:6" x14ac:dyDescent="0.2">
      <c r="A98" s="9" t="s">
        <v>139</v>
      </c>
      <c r="B98" s="1" t="s">
        <v>58</v>
      </c>
      <c r="C98" s="1">
        <v>144</v>
      </c>
      <c r="D98" s="1">
        <v>146</v>
      </c>
      <c r="E98" s="1">
        <v>145</v>
      </c>
      <c r="F98" s="1">
        <v>216</v>
      </c>
    </row>
    <row r="99" spans="1:6" x14ac:dyDescent="0.2">
      <c r="A99" s="9" t="s">
        <v>144</v>
      </c>
      <c r="B99" s="1" t="s">
        <v>60</v>
      </c>
      <c r="C99" s="1">
        <v>145</v>
      </c>
      <c r="D99" s="1">
        <v>114</v>
      </c>
      <c r="E99" s="1">
        <v>146</v>
      </c>
      <c r="F99" s="1">
        <v>217</v>
      </c>
    </row>
    <row r="100" spans="1:6" x14ac:dyDescent="0.2">
      <c r="A100" s="9" t="s">
        <v>145</v>
      </c>
      <c r="B100" s="1" t="s">
        <v>60</v>
      </c>
      <c r="C100" s="1">
        <v>146</v>
      </c>
      <c r="D100" s="1">
        <v>115</v>
      </c>
      <c r="E100" s="1">
        <v>147</v>
      </c>
      <c r="F100" s="1">
        <v>185</v>
      </c>
    </row>
    <row r="101" spans="1:6" x14ac:dyDescent="0.2">
      <c r="A101" s="9" t="s">
        <v>146</v>
      </c>
      <c r="B101" s="1" t="s">
        <v>58</v>
      </c>
      <c r="C101" s="1">
        <v>147</v>
      </c>
      <c r="D101" s="1">
        <v>116</v>
      </c>
      <c r="E101" s="1">
        <v>103</v>
      </c>
      <c r="F101" s="1">
        <v>219</v>
      </c>
    </row>
    <row r="102" spans="1:6" x14ac:dyDescent="0.2">
      <c r="A102" s="9" t="s">
        <v>147</v>
      </c>
      <c r="B102" s="1" t="s">
        <v>60</v>
      </c>
      <c r="C102" s="9">
        <v>71</v>
      </c>
      <c r="D102" s="9">
        <v>49</v>
      </c>
      <c r="E102" s="9">
        <v>73</v>
      </c>
      <c r="F102" s="9">
        <v>193</v>
      </c>
    </row>
    <row r="103" spans="1:6" x14ac:dyDescent="0.2">
      <c r="A103" s="9" t="s">
        <v>148</v>
      </c>
      <c r="B103" s="1" t="s">
        <v>58</v>
      </c>
      <c r="C103" s="9">
        <v>70</v>
      </c>
      <c r="D103" s="9">
        <v>48</v>
      </c>
      <c r="E103" s="9">
        <v>72</v>
      </c>
      <c r="F103" s="9">
        <v>190</v>
      </c>
    </row>
    <row r="104" spans="1:6" x14ac:dyDescent="0.2">
      <c r="A104" s="9" t="s">
        <v>149</v>
      </c>
      <c r="B104" s="1" t="s">
        <v>60</v>
      </c>
      <c r="C104" s="1">
        <v>132</v>
      </c>
      <c r="D104" s="1">
        <v>134</v>
      </c>
      <c r="E104" s="1">
        <v>88</v>
      </c>
      <c r="F104" s="9">
        <v>187</v>
      </c>
    </row>
    <row r="105" spans="1:6" x14ac:dyDescent="0.2">
      <c r="A105" s="9" t="s">
        <v>150</v>
      </c>
      <c r="B105" s="1" t="s">
        <v>59</v>
      </c>
      <c r="C105" s="1">
        <v>133</v>
      </c>
      <c r="D105" s="1">
        <v>107</v>
      </c>
      <c r="E105" s="1">
        <v>89</v>
      </c>
      <c r="F105" s="9">
        <v>184</v>
      </c>
    </row>
    <row r="106" spans="1:6" x14ac:dyDescent="0.2">
      <c r="A106" s="9" t="s">
        <v>151</v>
      </c>
      <c r="B106" s="1" t="s">
        <v>59</v>
      </c>
      <c r="C106" s="1">
        <v>134</v>
      </c>
      <c r="D106" s="1">
        <v>108</v>
      </c>
      <c r="E106" s="1">
        <v>90</v>
      </c>
      <c r="F106" s="9">
        <v>181</v>
      </c>
    </row>
    <row r="107" spans="1:6" x14ac:dyDescent="0.2">
      <c r="A107" s="9" t="s">
        <v>152</v>
      </c>
      <c r="B107" s="1" t="s">
        <v>60</v>
      </c>
      <c r="C107" s="1">
        <v>107</v>
      </c>
      <c r="D107" s="1">
        <v>99</v>
      </c>
      <c r="E107" s="1">
        <v>91</v>
      </c>
      <c r="F107" s="1">
        <v>217</v>
      </c>
    </row>
    <row r="108" spans="1:6" x14ac:dyDescent="0.2">
      <c r="A108" s="9" t="s">
        <v>153</v>
      </c>
      <c r="B108" s="1" t="s">
        <v>58</v>
      </c>
      <c r="C108" s="1">
        <v>108</v>
      </c>
      <c r="D108" s="1">
        <v>100</v>
      </c>
      <c r="E108" s="1">
        <v>102</v>
      </c>
      <c r="F108" s="1">
        <v>185</v>
      </c>
    </row>
    <row r="109" spans="1:6" x14ac:dyDescent="0.2">
      <c r="A109" s="9" t="s">
        <v>155</v>
      </c>
      <c r="B109" s="1" t="s">
        <v>60</v>
      </c>
      <c r="C109" s="1">
        <v>99</v>
      </c>
      <c r="D109" s="1">
        <v>101</v>
      </c>
      <c r="E109" s="1">
        <v>103</v>
      </c>
      <c r="F109" s="1">
        <v>219</v>
      </c>
    </row>
    <row r="110" spans="1:6" x14ac:dyDescent="0.2">
      <c r="A110" s="9" t="s">
        <v>154</v>
      </c>
      <c r="B110" s="1" t="s">
        <v>60</v>
      </c>
      <c r="C110" s="1">
        <v>100</v>
      </c>
      <c r="D110" s="1">
        <v>102</v>
      </c>
      <c r="E110" s="1">
        <v>104</v>
      </c>
      <c r="F110" s="9">
        <v>193</v>
      </c>
    </row>
    <row r="111" spans="1:6" x14ac:dyDescent="0.2">
      <c r="A111" s="9" t="s">
        <v>156</v>
      </c>
      <c r="B111" s="1" t="s">
        <v>58</v>
      </c>
      <c r="C111" s="1">
        <v>101</v>
      </c>
      <c r="D111" s="1">
        <v>103</v>
      </c>
      <c r="E111" s="1">
        <v>105</v>
      </c>
      <c r="F111" s="9">
        <v>190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12C2-320B-4374-81BB-C82E68012EEC}">
  <dimension ref="A1:I98"/>
  <sheetViews>
    <sheetView workbookViewId="0">
      <selection sqref="A1:I1"/>
    </sheetView>
  </sheetViews>
  <sheetFormatPr defaultRowHeight="17.25" x14ac:dyDescent="0.3"/>
  <cols>
    <col min="1" max="2" width="9" style="11"/>
    <col min="3" max="3" width="23.625" style="11" customWidth="1"/>
    <col min="4" max="5" width="9" style="11"/>
    <col min="6" max="7" width="19" style="11" customWidth="1"/>
    <col min="8" max="8" width="14.875" style="11" customWidth="1"/>
    <col min="9" max="9" width="21" style="11" customWidth="1"/>
    <col min="10" max="16384" width="9" style="11"/>
  </cols>
  <sheetData>
    <row r="1" spans="1:9" x14ac:dyDescent="0.3">
      <c r="A1" s="15" t="s">
        <v>157</v>
      </c>
      <c r="B1" s="16" t="s">
        <v>158</v>
      </c>
      <c r="C1" s="17" t="s">
        <v>159</v>
      </c>
      <c r="D1" s="16" t="s">
        <v>160</v>
      </c>
      <c r="E1" s="16" t="s">
        <v>161</v>
      </c>
      <c r="F1" s="18" t="s">
        <v>162</v>
      </c>
      <c r="G1" s="18" t="s">
        <v>690</v>
      </c>
      <c r="H1" s="18" t="s">
        <v>768</v>
      </c>
      <c r="I1" s="18" t="s">
        <v>769</v>
      </c>
    </row>
    <row r="2" spans="1:9" x14ac:dyDescent="0.3">
      <c r="A2" s="12">
        <v>1</v>
      </c>
      <c r="B2" s="12" t="s">
        <v>44</v>
      </c>
      <c r="C2" s="13" t="s">
        <v>563</v>
      </c>
      <c r="D2" s="12" t="s">
        <v>163</v>
      </c>
      <c r="E2" s="12" t="s">
        <v>164</v>
      </c>
      <c r="F2" s="14">
        <v>2015.12</v>
      </c>
      <c r="G2" s="14">
        <v>2016.5</v>
      </c>
      <c r="H2" s="14">
        <v>74174174741</v>
      </c>
      <c r="I2" s="14" t="s">
        <v>641</v>
      </c>
    </row>
    <row r="3" spans="1:9" x14ac:dyDescent="0.3">
      <c r="A3" s="12">
        <v>2</v>
      </c>
      <c r="B3" s="12" t="s">
        <v>45</v>
      </c>
      <c r="C3" s="13" t="s">
        <v>165</v>
      </c>
      <c r="D3" s="12" t="s">
        <v>166</v>
      </c>
      <c r="E3" s="12" t="s">
        <v>167</v>
      </c>
      <c r="F3" s="14">
        <v>2015.12</v>
      </c>
      <c r="G3" s="14">
        <v>2016.5</v>
      </c>
      <c r="H3" s="10">
        <v>74174174742</v>
      </c>
      <c r="I3" s="10" t="s">
        <v>770</v>
      </c>
    </row>
    <row r="4" spans="1:9" x14ac:dyDescent="0.3">
      <c r="A4" s="12">
        <v>3</v>
      </c>
      <c r="B4" s="12" t="s">
        <v>15</v>
      </c>
      <c r="C4" s="13" t="s">
        <v>168</v>
      </c>
      <c r="D4" s="12" t="s">
        <v>169</v>
      </c>
      <c r="E4" s="12" t="s">
        <v>170</v>
      </c>
      <c r="F4" s="14">
        <v>2015.12</v>
      </c>
      <c r="G4" s="14">
        <v>2016.5</v>
      </c>
      <c r="H4" s="14">
        <v>74174174743</v>
      </c>
      <c r="I4" s="14" t="s">
        <v>642</v>
      </c>
    </row>
    <row r="5" spans="1:9" x14ac:dyDescent="0.3">
      <c r="A5" s="12">
        <v>4</v>
      </c>
      <c r="B5" s="12" t="s">
        <v>16</v>
      </c>
      <c r="C5" s="13" t="s">
        <v>171</v>
      </c>
      <c r="D5" s="12" t="s">
        <v>172</v>
      </c>
      <c r="E5" s="12" t="s">
        <v>173</v>
      </c>
      <c r="F5" s="14">
        <v>2015.12</v>
      </c>
      <c r="G5" s="14">
        <v>2016.5</v>
      </c>
      <c r="H5" s="10">
        <v>74174174744</v>
      </c>
      <c r="I5" s="10" t="s">
        <v>771</v>
      </c>
    </row>
    <row r="6" spans="1:9" x14ac:dyDescent="0.3">
      <c r="A6" s="12">
        <v>5</v>
      </c>
      <c r="B6" s="12" t="s">
        <v>36</v>
      </c>
      <c r="C6" s="13" t="s">
        <v>174</v>
      </c>
      <c r="D6" s="12" t="s">
        <v>172</v>
      </c>
      <c r="E6" s="12" t="s">
        <v>175</v>
      </c>
      <c r="F6" s="14">
        <v>2015.12</v>
      </c>
      <c r="G6" s="14">
        <v>2016.5</v>
      </c>
      <c r="H6" s="14">
        <v>74174174745</v>
      </c>
      <c r="I6" s="14" t="s">
        <v>643</v>
      </c>
    </row>
    <row r="7" spans="1:9" x14ac:dyDescent="0.3">
      <c r="A7" s="12">
        <v>6</v>
      </c>
      <c r="B7" s="12" t="s">
        <v>37</v>
      </c>
      <c r="C7" s="13" t="s">
        <v>176</v>
      </c>
      <c r="D7" s="12" t="s">
        <v>169</v>
      </c>
      <c r="E7" s="12" t="s">
        <v>177</v>
      </c>
      <c r="F7" s="14">
        <v>2015.12</v>
      </c>
      <c r="G7" s="14">
        <v>2016.5</v>
      </c>
      <c r="H7" s="10">
        <v>74174174746</v>
      </c>
      <c r="I7" s="10" t="s">
        <v>772</v>
      </c>
    </row>
    <row r="8" spans="1:9" x14ac:dyDescent="0.3">
      <c r="A8" s="12">
        <v>7</v>
      </c>
      <c r="B8" s="12" t="s">
        <v>38</v>
      </c>
      <c r="C8" s="13" t="s">
        <v>178</v>
      </c>
      <c r="D8" s="12" t="s">
        <v>163</v>
      </c>
      <c r="E8" s="12" t="s">
        <v>179</v>
      </c>
      <c r="F8" s="14">
        <v>2015.12</v>
      </c>
      <c r="G8" s="14">
        <v>2016.5</v>
      </c>
      <c r="H8" s="14">
        <v>74174174747</v>
      </c>
      <c r="I8" s="14" t="s">
        <v>644</v>
      </c>
    </row>
    <row r="9" spans="1:9" x14ac:dyDescent="0.3">
      <c r="A9" s="12">
        <v>8</v>
      </c>
      <c r="B9" s="12" t="s">
        <v>39</v>
      </c>
      <c r="C9" s="13" t="s">
        <v>180</v>
      </c>
      <c r="D9" s="12" t="s">
        <v>166</v>
      </c>
      <c r="E9" s="12" t="s">
        <v>181</v>
      </c>
      <c r="F9" s="14">
        <v>2015.12</v>
      </c>
      <c r="G9" s="14">
        <v>2016.5</v>
      </c>
      <c r="H9" s="10">
        <v>74174174748</v>
      </c>
      <c r="I9" s="10" t="s">
        <v>773</v>
      </c>
    </row>
    <row r="10" spans="1:9" x14ac:dyDescent="0.3">
      <c r="A10" s="12">
        <v>9</v>
      </c>
      <c r="B10" s="12" t="s">
        <v>40</v>
      </c>
      <c r="C10" s="13" t="s">
        <v>182</v>
      </c>
      <c r="D10" s="12" t="s">
        <v>169</v>
      </c>
      <c r="E10" s="12" t="s">
        <v>183</v>
      </c>
      <c r="F10" s="14">
        <v>2015.12</v>
      </c>
      <c r="G10" s="14">
        <v>2016.5</v>
      </c>
      <c r="H10" s="14">
        <v>74174174749</v>
      </c>
      <c r="I10" s="14" t="s">
        <v>645</v>
      </c>
    </row>
    <row r="11" spans="1:9" x14ac:dyDescent="0.3">
      <c r="A11" s="12">
        <v>10</v>
      </c>
      <c r="B11" s="12" t="s">
        <v>41</v>
      </c>
      <c r="C11" s="13" t="s">
        <v>184</v>
      </c>
      <c r="D11" s="12" t="s">
        <v>172</v>
      </c>
      <c r="E11" s="12" t="s">
        <v>185</v>
      </c>
      <c r="F11" s="14">
        <v>2015.12</v>
      </c>
      <c r="G11" s="14">
        <v>2016.5</v>
      </c>
      <c r="H11" s="10">
        <v>74174174750</v>
      </c>
      <c r="I11" s="10" t="s">
        <v>774</v>
      </c>
    </row>
    <row r="12" spans="1:9" x14ac:dyDescent="0.3">
      <c r="A12" s="12">
        <v>11</v>
      </c>
      <c r="B12" s="12" t="s">
        <v>42</v>
      </c>
      <c r="C12" s="13" t="s">
        <v>186</v>
      </c>
      <c r="D12" s="12" t="s">
        <v>172</v>
      </c>
      <c r="E12" s="12" t="s">
        <v>187</v>
      </c>
      <c r="F12" s="14">
        <v>2015.12</v>
      </c>
      <c r="G12" s="14">
        <v>2016.5</v>
      </c>
      <c r="H12" s="14">
        <v>74174174751</v>
      </c>
      <c r="I12" s="14" t="s">
        <v>646</v>
      </c>
    </row>
    <row r="13" spans="1:9" x14ac:dyDescent="0.3">
      <c r="A13" s="12">
        <v>12</v>
      </c>
      <c r="B13" s="12" t="s">
        <v>43</v>
      </c>
      <c r="C13" s="13" t="s">
        <v>188</v>
      </c>
      <c r="D13" s="12" t="s">
        <v>169</v>
      </c>
      <c r="E13" s="12" t="s">
        <v>189</v>
      </c>
      <c r="F13" s="14">
        <v>2015.12</v>
      </c>
      <c r="G13" s="14">
        <v>2016.5</v>
      </c>
      <c r="H13" s="10">
        <v>74174174752</v>
      </c>
      <c r="I13" s="10" t="s">
        <v>775</v>
      </c>
    </row>
    <row r="14" spans="1:9" x14ac:dyDescent="0.3">
      <c r="A14" s="12">
        <v>13</v>
      </c>
      <c r="B14" s="12" t="s">
        <v>44</v>
      </c>
      <c r="C14" s="13" t="s">
        <v>190</v>
      </c>
      <c r="D14" s="12" t="s">
        <v>163</v>
      </c>
      <c r="E14" s="12" t="s">
        <v>191</v>
      </c>
      <c r="F14" s="14">
        <v>2015.12</v>
      </c>
      <c r="G14" s="14">
        <v>2016.5</v>
      </c>
      <c r="H14" s="14">
        <v>74174174753</v>
      </c>
      <c r="I14" s="14" t="s">
        <v>647</v>
      </c>
    </row>
    <row r="15" spans="1:9" x14ac:dyDescent="0.3">
      <c r="A15" s="12">
        <v>14</v>
      </c>
      <c r="B15" s="12" t="s">
        <v>45</v>
      </c>
      <c r="C15" s="13" t="s">
        <v>192</v>
      </c>
      <c r="D15" s="12" t="s">
        <v>166</v>
      </c>
      <c r="E15" s="12" t="s">
        <v>193</v>
      </c>
      <c r="F15" s="14">
        <v>2015.12</v>
      </c>
      <c r="G15" s="14">
        <v>2016.5</v>
      </c>
      <c r="H15" s="10">
        <v>74174174754</v>
      </c>
      <c r="I15" s="10" t="s">
        <v>776</v>
      </c>
    </row>
    <row r="16" spans="1:9" x14ac:dyDescent="0.3">
      <c r="A16" s="12">
        <v>15</v>
      </c>
      <c r="B16" s="12" t="s">
        <v>17</v>
      </c>
      <c r="C16" s="13" t="s">
        <v>194</v>
      </c>
      <c r="D16" s="12" t="s">
        <v>169</v>
      </c>
      <c r="E16" s="12" t="s">
        <v>195</v>
      </c>
      <c r="F16" s="14">
        <v>2015.12</v>
      </c>
      <c r="G16" s="14">
        <v>2016.5</v>
      </c>
      <c r="H16" s="14">
        <v>74174174755</v>
      </c>
      <c r="I16" s="14" t="s">
        <v>648</v>
      </c>
    </row>
    <row r="17" spans="1:9" x14ac:dyDescent="0.3">
      <c r="A17" s="12">
        <v>16</v>
      </c>
      <c r="B17" s="12" t="s">
        <v>28</v>
      </c>
      <c r="C17" s="13" t="s">
        <v>196</v>
      </c>
      <c r="D17" s="12" t="s">
        <v>172</v>
      </c>
      <c r="E17" s="12" t="s">
        <v>197</v>
      </c>
      <c r="F17" s="14">
        <v>2015.12</v>
      </c>
      <c r="G17" s="14">
        <v>2016.5</v>
      </c>
      <c r="H17" s="10">
        <v>74174174756</v>
      </c>
      <c r="I17" s="10" t="s">
        <v>777</v>
      </c>
    </row>
    <row r="18" spans="1:9" x14ac:dyDescent="0.3">
      <c r="A18" s="12">
        <v>17</v>
      </c>
      <c r="B18" s="12" t="s">
        <v>64</v>
      </c>
      <c r="C18" s="13" t="s">
        <v>198</v>
      </c>
      <c r="D18" s="12" t="s">
        <v>172</v>
      </c>
      <c r="E18" s="12" t="s">
        <v>199</v>
      </c>
      <c r="F18" s="14">
        <v>2015.12</v>
      </c>
      <c r="G18" s="14">
        <v>2016.5</v>
      </c>
      <c r="H18" s="14">
        <v>74174174757</v>
      </c>
      <c r="I18" s="14" t="s">
        <v>649</v>
      </c>
    </row>
    <row r="19" spans="1:9" x14ac:dyDescent="0.3">
      <c r="A19" s="12">
        <v>18</v>
      </c>
      <c r="B19" s="12" t="s">
        <v>65</v>
      </c>
      <c r="C19" s="13" t="s">
        <v>200</v>
      </c>
      <c r="D19" s="12" t="s">
        <v>169</v>
      </c>
      <c r="E19" s="12" t="s">
        <v>201</v>
      </c>
      <c r="F19" s="14">
        <v>2015.12</v>
      </c>
      <c r="G19" s="14">
        <v>2016.5</v>
      </c>
      <c r="H19" s="10">
        <v>74174174758</v>
      </c>
      <c r="I19" s="10" t="s">
        <v>778</v>
      </c>
    </row>
    <row r="20" spans="1:9" x14ac:dyDescent="0.3">
      <c r="A20" s="12">
        <v>19</v>
      </c>
      <c r="B20" s="12" t="s">
        <v>66</v>
      </c>
      <c r="C20" s="13" t="s">
        <v>202</v>
      </c>
      <c r="D20" s="12" t="s">
        <v>163</v>
      </c>
      <c r="E20" s="12" t="s">
        <v>203</v>
      </c>
      <c r="F20" s="14">
        <v>2015.12</v>
      </c>
      <c r="G20" s="14">
        <v>2016.5</v>
      </c>
      <c r="H20" s="14">
        <v>74174174759</v>
      </c>
      <c r="I20" s="14" t="s">
        <v>650</v>
      </c>
    </row>
    <row r="21" spans="1:9" x14ac:dyDescent="0.3">
      <c r="A21" s="12">
        <v>20</v>
      </c>
      <c r="B21" s="12" t="s">
        <v>67</v>
      </c>
      <c r="C21" s="13" t="s">
        <v>204</v>
      </c>
      <c r="D21" s="12" t="s">
        <v>166</v>
      </c>
      <c r="E21" s="12" t="s">
        <v>205</v>
      </c>
      <c r="F21" s="14">
        <v>2015.12</v>
      </c>
      <c r="G21" s="14">
        <v>2016.5</v>
      </c>
      <c r="H21" s="10">
        <v>74174174760</v>
      </c>
      <c r="I21" s="10" t="s">
        <v>779</v>
      </c>
    </row>
    <row r="22" spans="1:9" x14ac:dyDescent="0.3">
      <c r="A22" s="12">
        <v>21</v>
      </c>
      <c r="B22" s="12" t="s">
        <v>68</v>
      </c>
      <c r="C22" s="13" t="s">
        <v>564</v>
      </c>
      <c r="D22" s="12" t="s">
        <v>169</v>
      </c>
      <c r="E22" s="12" t="s">
        <v>691</v>
      </c>
      <c r="F22" s="14">
        <v>2015.12</v>
      </c>
      <c r="G22" s="14">
        <v>2016.5</v>
      </c>
      <c r="H22" s="14">
        <v>74174174761</v>
      </c>
      <c r="I22" s="14" t="s">
        <v>651</v>
      </c>
    </row>
    <row r="23" spans="1:9" x14ac:dyDescent="0.3">
      <c r="A23" s="12">
        <v>22</v>
      </c>
      <c r="B23" s="12" t="s">
        <v>69</v>
      </c>
      <c r="C23" s="13" t="s">
        <v>565</v>
      </c>
      <c r="D23" s="12" t="s">
        <v>172</v>
      </c>
      <c r="E23" s="12" t="s">
        <v>692</v>
      </c>
      <c r="F23" s="14">
        <v>2015.12</v>
      </c>
      <c r="G23" s="14">
        <v>2016.5</v>
      </c>
      <c r="H23" s="10">
        <v>74174174762</v>
      </c>
      <c r="I23" s="10" t="s">
        <v>780</v>
      </c>
    </row>
    <row r="24" spans="1:9" x14ac:dyDescent="0.3">
      <c r="A24" s="12">
        <v>23</v>
      </c>
      <c r="B24" s="12" t="s">
        <v>70</v>
      </c>
      <c r="C24" s="13" t="s">
        <v>566</v>
      </c>
      <c r="D24" s="12" t="s">
        <v>172</v>
      </c>
      <c r="E24" s="12" t="s">
        <v>693</v>
      </c>
      <c r="F24" s="14">
        <v>2015.12</v>
      </c>
      <c r="G24" s="14">
        <v>2016.5</v>
      </c>
      <c r="H24" s="14">
        <v>74174174763</v>
      </c>
      <c r="I24" s="14" t="s">
        <v>652</v>
      </c>
    </row>
    <row r="25" spans="1:9" x14ac:dyDescent="0.3">
      <c r="A25" s="12">
        <v>24</v>
      </c>
      <c r="B25" s="12" t="s">
        <v>71</v>
      </c>
      <c r="C25" s="13" t="s">
        <v>567</v>
      </c>
      <c r="D25" s="12" t="s">
        <v>169</v>
      </c>
      <c r="E25" s="12" t="s">
        <v>694</v>
      </c>
      <c r="F25" s="14">
        <v>2015.12</v>
      </c>
      <c r="G25" s="14">
        <v>2016.5</v>
      </c>
      <c r="H25" s="10">
        <v>74174174764</v>
      </c>
      <c r="I25" s="10" t="s">
        <v>781</v>
      </c>
    </row>
    <row r="26" spans="1:9" x14ac:dyDescent="0.3">
      <c r="A26" s="12">
        <v>25</v>
      </c>
      <c r="B26" s="12" t="s">
        <v>72</v>
      </c>
      <c r="C26" s="13" t="s">
        <v>568</v>
      </c>
      <c r="D26" s="12" t="s">
        <v>163</v>
      </c>
      <c r="E26" s="12" t="s">
        <v>695</v>
      </c>
      <c r="F26" s="14">
        <v>2015.12</v>
      </c>
      <c r="G26" s="14">
        <v>2016.5</v>
      </c>
      <c r="H26" s="14">
        <v>74174174765</v>
      </c>
      <c r="I26" s="14" t="s">
        <v>653</v>
      </c>
    </row>
    <row r="27" spans="1:9" x14ac:dyDescent="0.3">
      <c r="A27" s="12">
        <v>26</v>
      </c>
      <c r="B27" s="12" t="s">
        <v>73</v>
      </c>
      <c r="C27" s="13" t="s">
        <v>569</v>
      </c>
      <c r="D27" s="12" t="s">
        <v>166</v>
      </c>
      <c r="E27" s="12" t="s">
        <v>696</v>
      </c>
      <c r="F27" s="14">
        <v>2015.12</v>
      </c>
      <c r="G27" s="14">
        <v>2016.5</v>
      </c>
      <c r="H27" s="10">
        <v>74174174766</v>
      </c>
      <c r="I27" s="10" t="s">
        <v>782</v>
      </c>
    </row>
    <row r="28" spans="1:9" x14ac:dyDescent="0.3">
      <c r="A28" s="12">
        <v>27</v>
      </c>
      <c r="B28" s="12" t="s">
        <v>74</v>
      </c>
      <c r="C28" s="13" t="s">
        <v>570</v>
      </c>
      <c r="D28" s="12" t="s">
        <v>169</v>
      </c>
      <c r="E28" s="12" t="s">
        <v>697</v>
      </c>
      <c r="F28" s="14">
        <v>2015.12</v>
      </c>
      <c r="G28" s="14">
        <v>2016.5</v>
      </c>
      <c r="H28" s="14">
        <v>74174174767</v>
      </c>
      <c r="I28" s="14" t="s">
        <v>654</v>
      </c>
    </row>
    <row r="29" spans="1:9" x14ac:dyDescent="0.3">
      <c r="A29" s="12">
        <v>28</v>
      </c>
      <c r="B29" s="12" t="s">
        <v>75</v>
      </c>
      <c r="C29" s="13" t="s">
        <v>571</v>
      </c>
      <c r="D29" s="12" t="s">
        <v>172</v>
      </c>
      <c r="E29" s="12" t="s">
        <v>698</v>
      </c>
      <c r="F29" s="14">
        <v>2015.12</v>
      </c>
      <c r="G29" s="14">
        <v>2016.5</v>
      </c>
      <c r="H29" s="10">
        <v>74174174768</v>
      </c>
      <c r="I29" s="10" t="s">
        <v>783</v>
      </c>
    </row>
    <row r="30" spans="1:9" x14ac:dyDescent="0.3">
      <c r="A30" s="12">
        <v>29</v>
      </c>
      <c r="B30" s="12" t="s">
        <v>76</v>
      </c>
      <c r="C30" s="13" t="s">
        <v>572</v>
      </c>
      <c r="D30" s="12" t="s">
        <v>172</v>
      </c>
      <c r="E30" s="12" t="s">
        <v>699</v>
      </c>
      <c r="F30" s="14">
        <v>2015.12</v>
      </c>
      <c r="G30" s="14">
        <v>2016.5</v>
      </c>
      <c r="H30" s="14">
        <v>74174174769</v>
      </c>
      <c r="I30" s="14" t="s">
        <v>655</v>
      </c>
    </row>
    <row r="31" spans="1:9" x14ac:dyDescent="0.3">
      <c r="A31" s="12">
        <v>30</v>
      </c>
      <c r="B31" s="12" t="s">
        <v>77</v>
      </c>
      <c r="C31" s="13" t="s">
        <v>573</v>
      </c>
      <c r="D31" s="12" t="s">
        <v>169</v>
      </c>
      <c r="E31" s="12" t="s">
        <v>700</v>
      </c>
      <c r="F31" s="14">
        <v>2015.12</v>
      </c>
      <c r="G31" s="14">
        <v>2016.5</v>
      </c>
      <c r="H31" s="10">
        <v>74174174770</v>
      </c>
      <c r="I31" s="10" t="s">
        <v>784</v>
      </c>
    </row>
    <row r="32" spans="1:9" x14ac:dyDescent="0.3">
      <c r="A32" s="12">
        <v>31</v>
      </c>
      <c r="B32" s="12" t="s">
        <v>78</v>
      </c>
      <c r="C32" s="13" t="s">
        <v>574</v>
      </c>
      <c r="D32" s="12" t="s">
        <v>163</v>
      </c>
      <c r="E32" s="12" t="s">
        <v>701</v>
      </c>
      <c r="F32" s="14">
        <v>2015.12</v>
      </c>
      <c r="G32" s="14">
        <v>2016.5</v>
      </c>
      <c r="H32" s="14">
        <v>74174174771</v>
      </c>
      <c r="I32" s="14" t="s">
        <v>656</v>
      </c>
    </row>
    <row r="33" spans="1:9" x14ac:dyDescent="0.3">
      <c r="A33" s="12">
        <v>32</v>
      </c>
      <c r="B33" s="12" t="s">
        <v>79</v>
      </c>
      <c r="C33" s="13" t="s">
        <v>575</v>
      </c>
      <c r="D33" s="12" t="s">
        <v>166</v>
      </c>
      <c r="E33" s="12" t="s">
        <v>702</v>
      </c>
      <c r="F33" s="14">
        <v>2015.12</v>
      </c>
      <c r="G33" s="14">
        <v>2016.5</v>
      </c>
      <c r="H33" s="10">
        <v>74174174772</v>
      </c>
      <c r="I33" s="10" t="s">
        <v>785</v>
      </c>
    </row>
    <row r="34" spans="1:9" x14ac:dyDescent="0.3">
      <c r="A34" s="12">
        <v>33</v>
      </c>
      <c r="B34" s="12" t="s">
        <v>80</v>
      </c>
      <c r="C34" s="13" t="s">
        <v>576</v>
      </c>
      <c r="D34" s="12" t="s">
        <v>169</v>
      </c>
      <c r="E34" s="12" t="s">
        <v>703</v>
      </c>
      <c r="F34" s="14">
        <v>2015.12</v>
      </c>
      <c r="G34" s="14">
        <v>2016.5</v>
      </c>
      <c r="H34" s="14">
        <v>74174174773</v>
      </c>
      <c r="I34" s="14" t="s">
        <v>657</v>
      </c>
    </row>
    <row r="35" spans="1:9" x14ac:dyDescent="0.3">
      <c r="A35" s="12">
        <v>34</v>
      </c>
      <c r="B35" s="12" t="s">
        <v>81</v>
      </c>
      <c r="C35" s="13" t="s">
        <v>577</v>
      </c>
      <c r="D35" s="12" t="s">
        <v>172</v>
      </c>
      <c r="E35" s="12" t="s">
        <v>704</v>
      </c>
      <c r="F35" s="14">
        <v>2015.12</v>
      </c>
      <c r="G35" s="14">
        <v>2016.5</v>
      </c>
      <c r="H35" s="10">
        <v>74174174774</v>
      </c>
      <c r="I35" s="10" t="s">
        <v>786</v>
      </c>
    </row>
    <row r="36" spans="1:9" x14ac:dyDescent="0.3">
      <c r="A36" s="12">
        <v>35</v>
      </c>
      <c r="B36" s="12" t="s">
        <v>82</v>
      </c>
      <c r="C36" s="13" t="s">
        <v>578</v>
      </c>
      <c r="D36" s="12" t="s">
        <v>172</v>
      </c>
      <c r="E36" s="12" t="s">
        <v>705</v>
      </c>
      <c r="F36" s="14">
        <v>2015.12</v>
      </c>
      <c r="G36" s="14">
        <v>2016.5</v>
      </c>
      <c r="H36" s="14">
        <v>74174174775</v>
      </c>
      <c r="I36" s="14" t="s">
        <v>658</v>
      </c>
    </row>
    <row r="37" spans="1:9" x14ac:dyDescent="0.3">
      <c r="A37" s="12">
        <v>36</v>
      </c>
      <c r="B37" s="12" t="s">
        <v>83</v>
      </c>
      <c r="C37" s="13" t="s">
        <v>579</v>
      </c>
      <c r="D37" s="12" t="s">
        <v>169</v>
      </c>
      <c r="E37" s="12" t="s">
        <v>706</v>
      </c>
      <c r="F37" s="14">
        <v>2015.12</v>
      </c>
      <c r="G37" s="14">
        <v>2016.5</v>
      </c>
      <c r="H37" s="10">
        <v>74174174776</v>
      </c>
      <c r="I37" s="10" t="s">
        <v>787</v>
      </c>
    </row>
    <row r="38" spans="1:9" x14ac:dyDescent="0.3">
      <c r="A38" s="12">
        <v>37</v>
      </c>
      <c r="B38" s="12" t="s">
        <v>84</v>
      </c>
      <c r="C38" s="13" t="s">
        <v>580</v>
      </c>
      <c r="D38" s="12" t="s">
        <v>163</v>
      </c>
      <c r="E38" s="12" t="s">
        <v>707</v>
      </c>
      <c r="F38" s="14">
        <v>2015.12</v>
      </c>
      <c r="G38" s="14">
        <v>2016.5</v>
      </c>
      <c r="H38" s="14">
        <v>74174174777</v>
      </c>
      <c r="I38" s="14" t="s">
        <v>659</v>
      </c>
    </row>
    <row r="39" spans="1:9" x14ac:dyDescent="0.3">
      <c r="A39" s="12">
        <v>38</v>
      </c>
      <c r="B39" s="12" t="s">
        <v>85</v>
      </c>
      <c r="C39" s="13" t="s">
        <v>581</v>
      </c>
      <c r="D39" s="12" t="s">
        <v>166</v>
      </c>
      <c r="E39" s="12" t="s">
        <v>708</v>
      </c>
      <c r="F39" s="14">
        <v>2015.12</v>
      </c>
      <c r="G39" s="14">
        <v>2016.5</v>
      </c>
      <c r="H39" s="10">
        <v>74174174778</v>
      </c>
      <c r="I39" s="10" t="s">
        <v>788</v>
      </c>
    </row>
    <row r="40" spans="1:9" x14ac:dyDescent="0.3">
      <c r="A40" s="12">
        <v>39</v>
      </c>
      <c r="B40" s="12" t="s">
        <v>86</v>
      </c>
      <c r="C40" s="13" t="s">
        <v>582</v>
      </c>
      <c r="D40" s="12" t="s">
        <v>169</v>
      </c>
      <c r="E40" s="12" t="s">
        <v>709</v>
      </c>
      <c r="F40" s="14">
        <v>2015.12</v>
      </c>
      <c r="G40" s="14">
        <v>2016.5</v>
      </c>
      <c r="H40" s="14">
        <v>74174174779</v>
      </c>
      <c r="I40" s="14" t="s">
        <v>660</v>
      </c>
    </row>
    <row r="41" spans="1:9" x14ac:dyDescent="0.3">
      <c r="A41" s="12">
        <v>40</v>
      </c>
      <c r="B41" s="12" t="s">
        <v>87</v>
      </c>
      <c r="C41" s="13" t="s">
        <v>583</v>
      </c>
      <c r="D41" s="12" t="s">
        <v>172</v>
      </c>
      <c r="E41" s="12" t="s">
        <v>710</v>
      </c>
      <c r="F41" s="14">
        <v>2015.12</v>
      </c>
      <c r="G41" s="14">
        <v>2016.5</v>
      </c>
      <c r="H41" s="10">
        <v>74174174780</v>
      </c>
      <c r="I41" s="10" t="s">
        <v>789</v>
      </c>
    </row>
    <row r="42" spans="1:9" x14ac:dyDescent="0.3">
      <c r="A42" s="12">
        <v>41</v>
      </c>
      <c r="B42" s="12" t="s">
        <v>88</v>
      </c>
      <c r="C42" s="13" t="s">
        <v>584</v>
      </c>
      <c r="D42" s="12" t="s">
        <v>172</v>
      </c>
      <c r="E42" s="12" t="s">
        <v>711</v>
      </c>
      <c r="F42" s="14">
        <v>2015.12</v>
      </c>
      <c r="G42" s="14">
        <v>2016.5</v>
      </c>
      <c r="H42" s="14">
        <v>74174174781</v>
      </c>
      <c r="I42" s="14" t="s">
        <v>661</v>
      </c>
    </row>
    <row r="43" spans="1:9" x14ac:dyDescent="0.3">
      <c r="A43" s="12">
        <v>42</v>
      </c>
      <c r="B43" s="12" t="s">
        <v>89</v>
      </c>
      <c r="C43" s="13" t="s">
        <v>585</v>
      </c>
      <c r="D43" s="12" t="s">
        <v>169</v>
      </c>
      <c r="E43" s="12" t="s">
        <v>712</v>
      </c>
      <c r="F43" s="14">
        <v>2015.12</v>
      </c>
      <c r="G43" s="14">
        <v>2016.5</v>
      </c>
      <c r="H43" s="10">
        <v>74174174782</v>
      </c>
      <c r="I43" s="10" t="s">
        <v>790</v>
      </c>
    </row>
    <row r="44" spans="1:9" x14ac:dyDescent="0.3">
      <c r="A44" s="12">
        <v>43</v>
      </c>
      <c r="B44" s="12" t="s">
        <v>90</v>
      </c>
      <c r="C44" s="13" t="s">
        <v>586</v>
      </c>
      <c r="D44" s="12" t="s">
        <v>163</v>
      </c>
      <c r="E44" s="12" t="s">
        <v>713</v>
      </c>
      <c r="F44" s="14">
        <v>2015.12</v>
      </c>
      <c r="G44" s="14">
        <v>2016.5</v>
      </c>
      <c r="H44" s="14">
        <v>74174174783</v>
      </c>
      <c r="I44" s="14" t="s">
        <v>662</v>
      </c>
    </row>
    <row r="45" spans="1:9" x14ac:dyDescent="0.3">
      <c r="A45" s="12">
        <v>44</v>
      </c>
      <c r="B45" s="12" t="s">
        <v>91</v>
      </c>
      <c r="C45" s="13" t="s">
        <v>587</v>
      </c>
      <c r="D45" s="12" t="s">
        <v>166</v>
      </c>
      <c r="E45" s="12" t="s">
        <v>714</v>
      </c>
      <c r="F45" s="14">
        <v>2015.12</v>
      </c>
      <c r="G45" s="14">
        <v>2016.5</v>
      </c>
      <c r="H45" s="10">
        <v>74174174784</v>
      </c>
      <c r="I45" s="10" t="s">
        <v>791</v>
      </c>
    </row>
    <row r="46" spans="1:9" x14ac:dyDescent="0.3">
      <c r="A46" s="12">
        <v>45</v>
      </c>
      <c r="B46" s="12" t="s">
        <v>92</v>
      </c>
      <c r="C46" s="13" t="s">
        <v>588</v>
      </c>
      <c r="D46" s="12" t="s">
        <v>169</v>
      </c>
      <c r="E46" s="12" t="s">
        <v>715</v>
      </c>
      <c r="F46" s="14">
        <v>2015.12</v>
      </c>
      <c r="G46" s="14">
        <v>2016.5</v>
      </c>
      <c r="H46" s="14">
        <v>74174174785</v>
      </c>
      <c r="I46" s="14" t="s">
        <v>663</v>
      </c>
    </row>
    <row r="47" spans="1:9" x14ac:dyDescent="0.3">
      <c r="A47" s="12">
        <v>46</v>
      </c>
      <c r="B47" s="12" t="s">
        <v>93</v>
      </c>
      <c r="C47" s="13" t="s">
        <v>589</v>
      </c>
      <c r="D47" s="12" t="s">
        <v>172</v>
      </c>
      <c r="E47" s="12" t="s">
        <v>716</v>
      </c>
      <c r="F47" s="14">
        <v>2015.12</v>
      </c>
      <c r="G47" s="14">
        <v>2016.5</v>
      </c>
      <c r="H47" s="10">
        <v>74174174786</v>
      </c>
      <c r="I47" s="10" t="s">
        <v>792</v>
      </c>
    </row>
    <row r="48" spans="1:9" x14ac:dyDescent="0.3">
      <c r="A48" s="12">
        <v>47</v>
      </c>
      <c r="B48" s="12" t="s">
        <v>94</v>
      </c>
      <c r="C48" s="13" t="s">
        <v>590</v>
      </c>
      <c r="D48" s="12" t="s">
        <v>172</v>
      </c>
      <c r="E48" s="12" t="s">
        <v>717</v>
      </c>
      <c r="F48" s="14">
        <v>2015.12</v>
      </c>
      <c r="G48" s="14">
        <v>2016.5</v>
      </c>
      <c r="H48" s="14">
        <v>74174174787</v>
      </c>
      <c r="I48" s="14" t="s">
        <v>664</v>
      </c>
    </row>
    <row r="49" spans="1:9" x14ac:dyDescent="0.3">
      <c r="A49" s="12">
        <v>48</v>
      </c>
      <c r="B49" s="12" t="s">
        <v>95</v>
      </c>
      <c r="C49" s="13" t="s">
        <v>591</v>
      </c>
      <c r="D49" s="12" t="s">
        <v>169</v>
      </c>
      <c r="E49" s="12" t="s">
        <v>718</v>
      </c>
      <c r="F49" s="14">
        <v>2015.12</v>
      </c>
      <c r="G49" s="14">
        <v>2016.5</v>
      </c>
      <c r="H49" s="10">
        <v>74174174788</v>
      </c>
      <c r="I49" s="10" t="s">
        <v>793</v>
      </c>
    </row>
    <row r="50" spans="1:9" x14ac:dyDescent="0.3">
      <c r="A50" s="12">
        <v>49</v>
      </c>
      <c r="B50" s="12" t="s">
        <v>96</v>
      </c>
      <c r="C50" s="13" t="s">
        <v>592</v>
      </c>
      <c r="D50" s="12" t="s">
        <v>163</v>
      </c>
      <c r="E50" s="12" t="s">
        <v>719</v>
      </c>
      <c r="F50" s="14">
        <v>2015.12</v>
      </c>
      <c r="G50" s="14">
        <v>2016.5</v>
      </c>
      <c r="H50" s="14">
        <v>74174174789</v>
      </c>
      <c r="I50" s="14" t="s">
        <v>665</v>
      </c>
    </row>
    <row r="51" spans="1:9" x14ac:dyDescent="0.3">
      <c r="A51" s="12">
        <v>50</v>
      </c>
      <c r="B51" s="12" t="s">
        <v>97</v>
      </c>
      <c r="C51" s="13" t="s">
        <v>593</v>
      </c>
      <c r="D51" s="12" t="s">
        <v>166</v>
      </c>
      <c r="E51" s="12" t="s">
        <v>720</v>
      </c>
      <c r="F51" s="14">
        <v>2015.12</v>
      </c>
      <c r="G51" s="14">
        <v>2016.5</v>
      </c>
      <c r="H51" s="10">
        <v>74174174790</v>
      </c>
      <c r="I51" s="10" t="s">
        <v>794</v>
      </c>
    </row>
    <row r="52" spans="1:9" x14ac:dyDescent="0.3">
      <c r="A52" s="12">
        <v>51</v>
      </c>
      <c r="B52" s="12" t="s">
        <v>98</v>
      </c>
      <c r="C52" s="13" t="s">
        <v>594</v>
      </c>
      <c r="D52" s="12" t="s">
        <v>169</v>
      </c>
      <c r="E52" s="12" t="s">
        <v>721</v>
      </c>
      <c r="F52" s="14">
        <v>2015.12</v>
      </c>
      <c r="G52" s="14">
        <v>2016.5</v>
      </c>
      <c r="H52" s="14">
        <v>74174174791</v>
      </c>
      <c r="I52" s="14" t="s">
        <v>666</v>
      </c>
    </row>
    <row r="53" spans="1:9" x14ac:dyDescent="0.3">
      <c r="A53" s="12">
        <v>52</v>
      </c>
      <c r="B53" s="12" t="s">
        <v>99</v>
      </c>
      <c r="C53" s="13" t="s">
        <v>595</v>
      </c>
      <c r="D53" s="12" t="s">
        <v>172</v>
      </c>
      <c r="E53" s="12" t="s">
        <v>722</v>
      </c>
      <c r="F53" s="14">
        <v>2015.12</v>
      </c>
      <c r="G53" s="14">
        <v>2016.5</v>
      </c>
      <c r="H53" s="10">
        <v>74174174792</v>
      </c>
      <c r="I53" s="10" t="s">
        <v>795</v>
      </c>
    </row>
    <row r="54" spans="1:9" x14ac:dyDescent="0.3">
      <c r="A54" s="12">
        <v>53</v>
      </c>
      <c r="B54" s="12" t="s">
        <v>100</v>
      </c>
      <c r="C54" s="13" t="s">
        <v>596</v>
      </c>
      <c r="D54" s="12" t="s">
        <v>172</v>
      </c>
      <c r="E54" s="12" t="s">
        <v>723</v>
      </c>
      <c r="F54" s="14">
        <v>2015.12</v>
      </c>
      <c r="G54" s="14">
        <v>2016.5</v>
      </c>
      <c r="H54" s="14">
        <v>74174174793</v>
      </c>
      <c r="I54" s="14" t="s">
        <v>667</v>
      </c>
    </row>
    <row r="55" spans="1:9" x14ac:dyDescent="0.3">
      <c r="A55" s="12">
        <v>54</v>
      </c>
      <c r="B55" s="12" t="s">
        <v>101</v>
      </c>
      <c r="C55" s="13" t="s">
        <v>597</v>
      </c>
      <c r="D55" s="12" t="s">
        <v>169</v>
      </c>
      <c r="E55" s="12" t="s">
        <v>724</v>
      </c>
      <c r="F55" s="14">
        <v>2015.12</v>
      </c>
      <c r="G55" s="14">
        <v>2016.5</v>
      </c>
      <c r="H55" s="10">
        <v>74174174794</v>
      </c>
      <c r="I55" s="10" t="s">
        <v>796</v>
      </c>
    </row>
    <row r="56" spans="1:9" x14ac:dyDescent="0.3">
      <c r="A56" s="12">
        <v>55</v>
      </c>
      <c r="B56" s="12" t="s">
        <v>102</v>
      </c>
      <c r="C56" s="13" t="s">
        <v>598</v>
      </c>
      <c r="D56" s="12" t="s">
        <v>163</v>
      </c>
      <c r="E56" s="12" t="s">
        <v>725</v>
      </c>
      <c r="F56" s="14">
        <v>2015.12</v>
      </c>
      <c r="G56" s="14">
        <v>2016.5</v>
      </c>
      <c r="H56" s="14">
        <v>74174174795</v>
      </c>
      <c r="I56" s="14" t="s">
        <v>668</v>
      </c>
    </row>
    <row r="57" spans="1:9" x14ac:dyDescent="0.3">
      <c r="A57" s="12">
        <v>56</v>
      </c>
      <c r="B57" s="12" t="s">
        <v>103</v>
      </c>
      <c r="C57" s="13" t="s">
        <v>599</v>
      </c>
      <c r="D57" s="12" t="s">
        <v>166</v>
      </c>
      <c r="E57" s="12" t="s">
        <v>726</v>
      </c>
      <c r="F57" s="14">
        <v>2015.12</v>
      </c>
      <c r="G57" s="14">
        <v>2016.5</v>
      </c>
      <c r="H57" s="10">
        <v>74174174796</v>
      </c>
      <c r="I57" s="10" t="s">
        <v>797</v>
      </c>
    </row>
    <row r="58" spans="1:9" x14ac:dyDescent="0.3">
      <c r="A58" s="12">
        <v>57</v>
      </c>
      <c r="B58" s="12" t="s">
        <v>104</v>
      </c>
      <c r="C58" s="13" t="s">
        <v>600</v>
      </c>
      <c r="D58" s="12" t="s">
        <v>169</v>
      </c>
      <c r="E58" s="12" t="s">
        <v>727</v>
      </c>
      <c r="F58" s="14">
        <v>2015.12</v>
      </c>
      <c r="G58" s="14">
        <v>2016.5</v>
      </c>
      <c r="H58" s="14">
        <v>74174174797</v>
      </c>
      <c r="I58" s="14" t="s">
        <v>669</v>
      </c>
    </row>
    <row r="59" spans="1:9" x14ac:dyDescent="0.3">
      <c r="A59" s="12">
        <v>58</v>
      </c>
      <c r="B59" s="12" t="s">
        <v>105</v>
      </c>
      <c r="C59" s="13" t="s">
        <v>601</v>
      </c>
      <c r="D59" s="12" t="s">
        <v>172</v>
      </c>
      <c r="E59" s="12" t="s">
        <v>728</v>
      </c>
      <c r="F59" s="14">
        <v>2015.12</v>
      </c>
      <c r="G59" s="14">
        <v>2016.5</v>
      </c>
      <c r="H59" s="10">
        <v>74174174798</v>
      </c>
      <c r="I59" s="10" t="s">
        <v>798</v>
      </c>
    </row>
    <row r="60" spans="1:9" x14ac:dyDescent="0.3">
      <c r="A60" s="12">
        <v>59</v>
      </c>
      <c r="B60" s="12" t="s">
        <v>106</v>
      </c>
      <c r="C60" s="13" t="s">
        <v>602</v>
      </c>
      <c r="D60" s="12" t="s">
        <v>172</v>
      </c>
      <c r="E60" s="12" t="s">
        <v>729</v>
      </c>
      <c r="F60" s="14">
        <v>2015.12</v>
      </c>
      <c r="G60" s="14">
        <v>2016.5</v>
      </c>
      <c r="H60" s="14">
        <v>74174174799</v>
      </c>
      <c r="I60" s="14" t="s">
        <v>670</v>
      </c>
    </row>
    <row r="61" spans="1:9" x14ac:dyDescent="0.3">
      <c r="A61" s="12">
        <v>60</v>
      </c>
      <c r="B61" s="12" t="s">
        <v>107</v>
      </c>
      <c r="C61" s="13" t="s">
        <v>603</v>
      </c>
      <c r="D61" s="12" t="s">
        <v>169</v>
      </c>
      <c r="E61" s="12" t="s">
        <v>730</v>
      </c>
      <c r="F61" s="14">
        <v>2015.12</v>
      </c>
      <c r="G61" s="14">
        <v>2016.5</v>
      </c>
      <c r="H61" s="10">
        <v>74174174800</v>
      </c>
      <c r="I61" s="10" t="s">
        <v>799</v>
      </c>
    </row>
    <row r="62" spans="1:9" x14ac:dyDescent="0.3">
      <c r="A62" s="12">
        <v>61</v>
      </c>
      <c r="B62" s="12" t="s">
        <v>108</v>
      </c>
      <c r="C62" s="13" t="s">
        <v>604</v>
      </c>
      <c r="D62" s="12" t="s">
        <v>163</v>
      </c>
      <c r="E62" s="12" t="s">
        <v>731</v>
      </c>
      <c r="F62" s="14">
        <v>2015.12</v>
      </c>
      <c r="G62" s="14">
        <v>2016.5</v>
      </c>
      <c r="H62" s="14">
        <v>74174174801</v>
      </c>
      <c r="I62" s="14" t="s">
        <v>671</v>
      </c>
    </row>
    <row r="63" spans="1:9" x14ac:dyDescent="0.3">
      <c r="A63" s="12">
        <v>62</v>
      </c>
      <c r="B63" s="12" t="s">
        <v>109</v>
      </c>
      <c r="C63" s="13" t="s">
        <v>605</v>
      </c>
      <c r="D63" s="12" t="s">
        <v>166</v>
      </c>
      <c r="E63" s="12" t="s">
        <v>732</v>
      </c>
      <c r="F63" s="14">
        <v>2015.12</v>
      </c>
      <c r="G63" s="14">
        <v>2016.5</v>
      </c>
      <c r="H63" s="10">
        <v>74174174802</v>
      </c>
      <c r="I63" s="10" t="s">
        <v>800</v>
      </c>
    </row>
    <row r="64" spans="1:9" x14ac:dyDescent="0.3">
      <c r="A64" s="12">
        <v>63</v>
      </c>
      <c r="B64" s="12" t="s">
        <v>110</v>
      </c>
      <c r="C64" s="13" t="s">
        <v>606</v>
      </c>
      <c r="D64" s="12" t="s">
        <v>169</v>
      </c>
      <c r="E64" s="12" t="s">
        <v>733</v>
      </c>
      <c r="F64" s="14">
        <v>2015.12</v>
      </c>
      <c r="G64" s="14">
        <v>2016.5</v>
      </c>
      <c r="H64" s="14">
        <v>74174174803</v>
      </c>
      <c r="I64" s="14" t="s">
        <v>672</v>
      </c>
    </row>
    <row r="65" spans="1:9" x14ac:dyDescent="0.3">
      <c r="A65" s="12">
        <v>64</v>
      </c>
      <c r="B65" s="12" t="s">
        <v>111</v>
      </c>
      <c r="C65" s="13" t="s">
        <v>607</v>
      </c>
      <c r="D65" s="12" t="s">
        <v>172</v>
      </c>
      <c r="E65" s="12" t="s">
        <v>734</v>
      </c>
      <c r="F65" s="14">
        <v>2015.12</v>
      </c>
      <c r="G65" s="14">
        <v>2016.5</v>
      </c>
      <c r="H65" s="10">
        <v>74174174804</v>
      </c>
      <c r="I65" s="10" t="s">
        <v>801</v>
      </c>
    </row>
    <row r="66" spans="1:9" x14ac:dyDescent="0.3">
      <c r="A66" s="12">
        <v>65</v>
      </c>
      <c r="B66" s="12" t="s">
        <v>112</v>
      </c>
      <c r="C66" s="13" t="s">
        <v>608</v>
      </c>
      <c r="D66" s="12" t="s">
        <v>172</v>
      </c>
      <c r="E66" s="12" t="s">
        <v>735</v>
      </c>
      <c r="F66" s="14">
        <v>2015.12</v>
      </c>
      <c r="G66" s="14">
        <v>2016.5</v>
      </c>
      <c r="H66" s="14">
        <v>74174174805</v>
      </c>
      <c r="I66" s="14" t="s">
        <v>673</v>
      </c>
    </row>
    <row r="67" spans="1:9" x14ac:dyDescent="0.3">
      <c r="A67" s="12">
        <v>66</v>
      </c>
      <c r="B67" s="12" t="s">
        <v>113</v>
      </c>
      <c r="C67" s="13" t="s">
        <v>609</v>
      </c>
      <c r="D67" s="12" t="s">
        <v>169</v>
      </c>
      <c r="E67" s="12" t="s">
        <v>736</v>
      </c>
      <c r="F67" s="14">
        <v>2015.12</v>
      </c>
      <c r="G67" s="14">
        <v>2016.5</v>
      </c>
      <c r="H67" s="10">
        <v>74174174806</v>
      </c>
      <c r="I67" s="10" t="s">
        <v>802</v>
      </c>
    </row>
    <row r="68" spans="1:9" x14ac:dyDescent="0.3">
      <c r="A68" s="12">
        <v>67</v>
      </c>
      <c r="B68" s="12" t="s">
        <v>114</v>
      </c>
      <c r="C68" s="13" t="s">
        <v>610</v>
      </c>
      <c r="D68" s="12" t="s">
        <v>163</v>
      </c>
      <c r="E68" s="12" t="s">
        <v>737</v>
      </c>
      <c r="F68" s="14">
        <v>2015.12</v>
      </c>
      <c r="G68" s="14">
        <v>2016.5</v>
      </c>
      <c r="H68" s="14">
        <v>74174174807</v>
      </c>
      <c r="I68" s="14" t="s">
        <v>674</v>
      </c>
    </row>
    <row r="69" spans="1:9" x14ac:dyDescent="0.3">
      <c r="A69" s="12">
        <v>68</v>
      </c>
      <c r="B69" s="12" t="s">
        <v>115</v>
      </c>
      <c r="C69" s="13" t="s">
        <v>611</v>
      </c>
      <c r="D69" s="12" t="s">
        <v>166</v>
      </c>
      <c r="E69" s="12" t="s">
        <v>738</v>
      </c>
      <c r="F69" s="14">
        <v>2015.12</v>
      </c>
      <c r="G69" s="14">
        <v>2016.5</v>
      </c>
      <c r="H69" s="10">
        <v>74174174808</v>
      </c>
      <c r="I69" s="10" t="s">
        <v>803</v>
      </c>
    </row>
    <row r="70" spans="1:9" x14ac:dyDescent="0.3">
      <c r="A70" s="12">
        <v>69</v>
      </c>
      <c r="B70" s="12" t="s">
        <v>116</v>
      </c>
      <c r="C70" s="13" t="s">
        <v>612</v>
      </c>
      <c r="D70" s="12" t="s">
        <v>169</v>
      </c>
      <c r="E70" s="12" t="s">
        <v>739</v>
      </c>
      <c r="F70" s="14">
        <v>2015.12</v>
      </c>
      <c r="G70" s="14">
        <v>2016.5</v>
      </c>
      <c r="H70" s="14">
        <v>74174174809</v>
      </c>
      <c r="I70" s="14" t="s">
        <v>675</v>
      </c>
    </row>
    <row r="71" spans="1:9" x14ac:dyDescent="0.3">
      <c r="A71" s="12">
        <v>70</v>
      </c>
      <c r="B71" s="12" t="s">
        <v>117</v>
      </c>
      <c r="C71" s="13" t="s">
        <v>613</v>
      </c>
      <c r="D71" s="12" t="s">
        <v>172</v>
      </c>
      <c r="E71" s="12" t="s">
        <v>740</v>
      </c>
      <c r="F71" s="14">
        <v>2015.12</v>
      </c>
      <c r="G71" s="14">
        <v>2016.5</v>
      </c>
      <c r="H71" s="10">
        <v>74174174810</v>
      </c>
      <c r="I71" s="10" t="s">
        <v>804</v>
      </c>
    </row>
    <row r="72" spans="1:9" x14ac:dyDescent="0.3">
      <c r="A72" s="12">
        <v>71</v>
      </c>
      <c r="B72" s="12" t="s">
        <v>118</v>
      </c>
      <c r="C72" s="13" t="s">
        <v>614</v>
      </c>
      <c r="D72" s="12" t="s">
        <v>172</v>
      </c>
      <c r="E72" s="12" t="s">
        <v>741</v>
      </c>
      <c r="F72" s="14">
        <v>2015.12</v>
      </c>
      <c r="G72" s="14">
        <v>2016.5</v>
      </c>
      <c r="H72" s="14">
        <v>74174174811</v>
      </c>
      <c r="I72" s="14" t="s">
        <v>676</v>
      </c>
    </row>
    <row r="73" spans="1:9" x14ac:dyDescent="0.3">
      <c r="A73" s="12">
        <v>72</v>
      </c>
      <c r="B73" s="12" t="s">
        <v>119</v>
      </c>
      <c r="C73" s="13" t="s">
        <v>615</v>
      </c>
      <c r="D73" s="12" t="s">
        <v>169</v>
      </c>
      <c r="E73" s="12" t="s">
        <v>742</v>
      </c>
      <c r="F73" s="14">
        <v>2015.12</v>
      </c>
      <c r="G73" s="14">
        <v>2016.5</v>
      </c>
      <c r="H73" s="10">
        <v>74174174812</v>
      </c>
      <c r="I73" s="10" t="s">
        <v>805</v>
      </c>
    </row>
    <row r="74" spans="1:9" x14ac:dyDescent="0.3">
      <c r="A74" s="12">
        <v>73</v>
      </c>
      <c r="B74" s="12" t="s">
        <v>120</v>
      </c>
      <c r="C74" s="13" t="s">
        <v>616</v>
      </c>
      <c r="D74" s="12" t="s">
        <v>163</v>
      </c>
      <c r="E74" s="12" t="s">
        <v>743</v>
      </c>
      <c r="F74" s="14">
        <v>2015.12</v>
      </c>
      <c r="G74" s="14">
        <v>2016.5</v>
      </c>
      <c r="H74" s="14">
        <v>74174174813</v>
      </c>
      <c r="I74" s="14" t="s">
        <v>677</v>
      </c>
    </row>
    <row r="75" spans="1:9" x14ac:dyDescent="0.3">
      <c r="A75" s="12">
        <v>74</v>
      </c>
      <c r="B75" s="12" t="s">
        <v>121</v>
      </c>
      <c r="C75" s="13" t="s">
        <v>617</v>
      </c>
      <c r="D75" s="12" t="s">
        <v>166</v>
      </c>
      <c r="E75" s="12" t="s">
        <v>744</v>
      </c>
      <c r="F75" s="14">
        <v>2015.12</v>
      </c>
      <c r="G75" s="14">
        <v>2016.5</v>
      </c>
      <c r="H75" s="10">
        <v>74174174814</v>
      </c>
      <c r="I75" s="10" t="s">
        <v>806</v>
      </c>
    </row>
    <row r="76" spans="1:9" x14ac:dyDescent="0.3">
      <c r="A76" s="12">
        <v>75</v>
      </c>
      <c r="B76" s="12" t="s">
        <v>122</v>
      </c>
      <c r="C76" s="13" t="s">
        <v>618</v>
      </c>
      <c r="D76" s="12" t="s">
        <v>169</v>
      </c>
      <c r="E76" s="12" t="s">
        <v>745</v>
      </c>
      <c r="F76" s="14">
        <v>2015.12</v>
      </c>
      <c r="G76" s="14">
        <v>2016.5</v>
      </c>
      <c r="H76" s="14">
        <v>74174174815</v>
      </c>
      <c r="I76" s="14" t="s">
        <v>678</v>
      </c>
    </row>
    <row r="77" spans="1:9" x14ac:dyDescent="0.3">
      <c r="A77" s="12">
        <v>76</v>
      </c>
      <c r="B77" s="12" t="s">
        <v>123</v>
      </c>
      <c r="C77" s="13" t="s">
        <v>619</v>
      </c>
      <c r="D77" s="12" t="s">
        <v>172</v>
      </c>
      <c r="E77" s="12" t="s">
        <v>746</v>
      </c>
      <c r="F77" s="14">
        <v>2015.12</v>
      </c>
      <c r="G77" s="14">
        <v>2016.5</v>
      </c>
      <c r="H77" s="10">
        <v>74174174816</v>
      </c>
      <c r="I77" s="10" t="s">
        <v>807</v>
      </c>
    </row>
    <row r="78" spans="1:9" x14ac:dyDescent="0.3">
      <c r="A78" s="12">
        <v>77</v>
      </c>
      <c r="B78" s="12" t="s">
        <v>124</v>
      </c>
      <c r="C78" s="13" t="s">
        <v>620</v>
      </c>
      <c r="D78" s="12" t="s">
        <v>172</v>
      </c>
      <c r="E78" s="12" t="s">
        <v>747</v>
      </c>
      <c r="F78" s="14">
        <v>2015.12</v>
      </c>
      <c r="G78" s="14">
        <v>2016.5</v>
      </c>
      <c r="H78" s="14">
        <v>74174174817</v>
      </c>
      <c r="I78" s="14" t="s">
        <v>679</v>
      </c>
    </row>
    <row r="79" spans="1:9" x14ac:dyDescent="0.3">
      <c r="A79" s="12">
        <v>78</v>
      </c>
      <c r="B79" s="12" t="s">
        <v>125</v>
      </c>
      <c r="C79" s="13" t="s">
        <v>621</v>
      </c>
      <c r="D79" s="12" t="s">
        <v>169</v>
      </c>
      <c r="E79" s="12" t="s">
        <v>748</v>
      </c>
      <c r="F79" s="14">
        <v>2015.12</v>
      </c>
      <c r="G79" s="14">
        <v>2016.5</v>
      </c>
      <c r="H79" s="10">
        <v>74174174818</v>
      </c>
      <c r="I79" s="10" t="s">
        <v>808</v>
      </c>
    </row>
    <row r="80" spans="1:9" x14ac:dyDescent="0.3">
      <c r="A80" s="12">
        <v>79</v>
      </c>
      <c r="B80" s="12" t="s">
        <v>126</v>
      </c>
      <c r="C80" s="13" t="s">
        <v>622</v>
      </c>
      <c r="D80" s="12" t="s">
        <v>163</v>
      </c>
      <c r="E80" s="12" t="s">
        <v>749</v>
      </c>
      <c r="F80" s="14">
        <v>2015.12</v>
      </c>
      <c r="G80" s="14">
        <v>2016.5</v>
      </c>
      <c r="H80" s="14">
        <v>74174174819</v>
      </c>
      <c r="I80" s="14" t="s">
        <v>680</v>
      </c>
    </row>
    <row r="81" spans="1:9" x14ac:dyDescent="0.3">
      <c r="A81" s="12">
        <v>80</v>
      </c>
      <c r="B81" s="12" t="s">
        <v>127</v>
      </c>
      <c r="C81" s="13" t="s">
        <v>623</v>
      </c>
      <c r="D81" s="12" t="s">
        <v>166</v>
      </c>
      <c r="E81" s="12" t="s">
        <v>750</v>
      </c>
      <c r="F81" s="14">
        <v>2015.12</v>
      </c>
      <c r="G81" s="14">
        <v>2016.5</v>
      </c>
      <c r="H81" s="10">
        <v>74174174820</v>
      </c>
      <c r="I81" s="10" t="s">
        <v>809</v>
      </c>
    </row>
    <row r="82" spans="1:9" x14ac:dyDescent="0.3">
      <c r="A82" s="12">
        <v>81</v>
      </c>
      <c r="B82" s="12" t="s">
        <v>128</v>
      </c>
      <c r="C82" s="13" t="s">
        <v>624</v>
      </c>
      <c r="D82" s="12" t="s">
        <v>169</v>
      </c>
      <c r="E82" s="12" t="s">
        <v>751</v>
      </c>
      <c r="F82" s="14">
        <v>2015.12</v>
      </c>
      <c r="G82" s="14">
        <v>2016.5</v>
      </c>
      <c r="H82" s="14">
        <v>74174174821</v>
      </c>
      <c r="I82" s="14" t="s">
        <v>681</v>
      </c>
    </row>
    <row r="83" spans="1:9" x14ac:dyDescent="0.3">
      <c r="A83" s="12">
        <v>82</v>
      </c>
      <c r="B83" s="12" t="s">
        <v>129</v>
      </c>
      <c r="C83" s="13" t="s">
        <v>625</v>
      </c>
      <c r="D83" s="12" t="s">
        <v>172</v>
      </c>
      <c r="E83" s="12" t="s">
        <v>752</v>
      </c>
      <c r="F83" s="14">
        <v>2015.12</v>
      </c>
      <c r="G83" s="14">
        <v>2016.5</v>
      </c>
      <c r="H83" s="10">
        <v>74174174822</v>
      </c>
      <c r="I83" s="10" t="s">
        <v>810</v>
      </c>
    </row>
    <row r="84" spans="1:9" x14ac:dyDescent="0.3">
      <c r="A84" s="12">
        <v>83</v>
      </c>
      <c r="B84" s="12" t="s">
        <v>130</v>
      </c>
      <c r="C84" s="13" t="s">
        <v>626</v>
      </c>
      <c r="D84" s="12" t="s">
        <v>172</v>
      </c>
      <c r="E84" s="12" t="s">
        <v>753</v>
      </c>
      <c r="F84" s="14">
        <v>2015.12</v>
      </c>
      <c r="G84" s="14">
        <v>2016.5</v>
      </c>
      <c r="H84" s="14">
        <v>74174174823</v>
      </c>
      <c r="I84" s="14" t="s">
        <v>682</v>
      </c>
    </row>
    <row r="85" spans="1:9" x14ac:dyDescent="0.3">
      <c r="A85" s="12">
        <v>84</v>
      </c>
      <c r="B85" s="12" t="s">
        <v>131</v>
      </c>
      <c r="C85" s="13" t="s">
        <v>627</v>
      </c>
      <c r="D85" s="12" t="s">
        <v>169</v>
      </c>
      <c r="E85" s="12" t="s">
        <v>754</v>
      </c>
      <c r="F85" s="14">
        <v>2015.12</v>
      </c>
      <c r="G85" s="14">
        <v>2016.5</v>
      </c>
      <c r="H85" s="10">
        <v>74174174824</v>
      </c>
      <c r="I85" s="10" t="s">
        <v>811</v>
      </c>
    </row>
    <row r="86" spans="1:9" x14ac:dyDescent="0.3">
      <c r="A86" s="12">
        <v>85</v>
      </c>
      <c r="B86" s="12" t="s">
        <v>132</v>
      </c>
      <c r="C86" s="13" t="s">
        <v>628</v>
      </c>
      <c r="D86" s="12" t="s">
        <v>163</v>
      </c>
      <c r="E86" s="12" t="s">
        <v>755</v>
      </c>
      <c r="F86" s="14">
        <v>2015.12</v>
      </c>
      <c r="G86" s="14">
        <v>2016.5</v>
      </c>
      <c r="H86" s="14">
        <v>74174174825</v>
      </c>
      <c r="I86" s="14" t="s">
        <v>683</v>
      </c>
    </row>
    <row r="87" spans="1:9" x14ac:dyDescent="0.3">
      <c r="A87" s="12">
        <v>86</v>
      </c>
      <c r="B87" s="12" t="s">
        <v>133</v>
      </c>
      <c r="C87" s="13" t="s">
        <v>629</v>
      </c>
      <c r="D87" s="12" t="s">
        <v>166</v>
      </c>
      <c r="E87" s="12" t="s">
        <v>756</v>
      </c>
      <c r="F87" s="14">
        <v>2015.12</v>
      </c>
      <c r="G87" s="14">
        <v>2016.5</v>
      </c>
      <c r="H87" s="10">
        <v>74174174826</v>
      </c>
      <c r="I87" s="10" t="s">
        <v>812</v>
      </c>
    </row>
    <row r="88" spans="1:9" x14ac:dyDescent="0.3">
      <c r="A88" s="12">
        <v>87</v>
      </c>
      <c r="B88" s="12" t="s">
        <v>134</v>
      </c>
      <c r="C88" s="13" t="s">
        <v>630</v>
      </c>
      <c r="D88" s="12" t="s">
        <v>169</v>
      </c>
      <c r="E88" s="12" t="s">
        <v>757</v>
      </c>
      <c r="F88" s="14">
        <v>2015.12</v>
      </c>
      <c r="G88" s="14">
        <v>2016.5</v>
      </c>
      <c r="H88" s="14">
        <v>74174174827</v>
      </c>
      <c r="I88" s="14" t="s">
        <v>684</v>
      </c>
    </row>
    <row r="89" spans="1:9" x14ac:dyDescent="0.3">
      <c r="A89" s="12">
        <v>88</v>
      </c>
      <c r="B89" s="12" t="s">
        <v>135</v>
      </c>
      <c r="C89" s="13" t="s">
        <v>631</v>
      </c>
      <c r="D89" s="12" t="s">
        <v>172</v>
      </c>
      <c r="E89" s="12" t="s">
        <v>758</v>
      </c>
      <c r="F89" s="14">
        <v>2015.12</v>
      </c>
      <c r="G89" s="14">
        <v>2016.5</v>
      </c>
      <c r="H89" s="10">
        <v>74174174828</v>
      </c>
      <c r="I89" s="10" t="s">
        <v>813</v>
      </c>
    </row>
    <row r="90" spans="1:9" x14ac:dyDescent="0.3">
      <c r="A90" s="12">
        <v>89</v>
      </c>
      <c r="B90" s="12" t="s">
        <v>136</v>
      </c>
      <c r="C90" s="13" t="s">
        <v>632</v>
      </c>
      <c r="D90" s="12" t="s">
        <v>172</v>
      </c>
      <c r="E90" s="12" t="s">
        <v>759</v>
      </c>
      <c r="F90" s="14">
        <v>2015.12</v>
      </c>
      <c r="G90" s="14">
        <v>2016.5</v>
      </c>
      <c r="H90" s="14">
        <v>74174174829</v>
      </c>
      <c r="I90" s="14" t="s">
        <v>685</v>
      </c>
    </row>
    <row r="91" spans="1:9" x14ac:dyDescent="0.3">
      <c r="A91" s="12">
        <v>90</v>
      </c>
      <c r="B91" s="12" t="s">
        <v>137</v>
      </c>
      <c r="C91" s="13" t="s">
        <v>633</v>
      </c>
      <c r="D91" s="12" t="s">
        <v>169</v>
      </c>
      <c r="E91" s="12" t="s">
        <v>760</v>
      </c>
      <c r="F91" s="14">
        <v>2015.12</v>
      </c>
      <c r="G91" s="14">
        <v>2016.5</v>
      </c>
      <c r="H91" s="10">
        <v>74174174830</v>
      </c>
      <c r="I91" s="10" t="s">
        <v>814</v>
      </c>
    </row>
    <row r="92" spans="1:9" x14ac:dyDescent="0.3">
      <c r="A92" s="12">
        <v>91</v>
      </c>
      <c r="B92" s="12" t="s">
        <v>138</v>
      </c>
      <c r="C92" s="13" t="s">
        <v>634</v>
      </c>
      <c r="D92" s="12" t="s">
        <v>163</v>
      </c>
      <c r="E92" s="12" t="s">
        <v>761</v>
      </c>
      <c r="F92" s="14">
        <v>2015.12</v>
      </c>
      <c r="G92" s="14">
        <v>2016.5</v>
      </c>
      <c r="H92" s="14">
        <v>74174174831</v>
      </c>
      <c r="I92" s="14" t="s">
        <v>686</v>
      </c>
    </row>
    <row r="93" spans="1:9" x14ac:dyDescent="0.3">
      <c r="A93" s="12">
        <v>92</v>
      </c>
      <c r="B93" s="12" t="s">
        <v>139</v>
      </c>
      <c r="C93" s="13" t="s">
        <v>635</v>
      </c>
      <c r="D93" s="12" t="s">
        <v>166</v>
      </c>
      <c r="E93" s="12" t="s">
        <v>762</v>
      </c>
      <c r="F93" s="14">
        <v>2015.12</v>
      </c>
      <c r="G93" s="14">
        <v>2016.5</v>
      </c>
      <c r="H93" s="10">
        <v>74174174832</v>
      </c>
      <c r="I93" s="10" t="s">
        <v>815</v>
      </c>
    </row>
    <row r="94" spans="1:9" x14ac:dyDescent="0.3">
      <c r="A94" s="12">
        <v>93</v>
      </c>
      <c r="B94" s="12" t="s">
        <v>140</v>
      </c>
      <c r="C94" s="13" t="s">
        <v>636</v>
      </c>
      <c r="D94" s="12" t="s">
        <v>169</v>
      </c>
      <c r="E94" s="12" t="s">
        <v>763</v>
      </c>
      <c r="F94" s="14">
        <v>2015.12</v>
      </c>
      <c r="G94" s="14">
        <v>2016.5</v>
      </c>
      <c r="H94" s="14">
        <v>74174174833</v>
      </c>
      <c r="I94" s="14" t="s">
        <v>687</v>
      </c>
    </row>
    <row r="95" spans="1:9" x14ac:dyDescent="0.3">
      <c r="A95" s="12">
        <v>94</v>
      </c>
      <c r="B95" s="12" t="s">
        <v>141</v>
      </c>
      <c r="C95" s="13" t="s">
        <v>637</v>
      </c>
      <c r="D95" s="12" t="s">
        <v>172</v>
      </c>
      <c r="E95" s="12" t="s">
        <v>764</v>
      </c>
      <c r="F95" s="14">
        <v>2015.12</v>
      </c>
      <c r="G95" s="14">
        <v>2016.5</v>
      </c>
      <c r="H95" s="10">
        <v>74174174834</v>
      </c>
      <c r="I95" s="10" t="s">
        <v>816</v>
      </c>
    </row>
    <row r="96" spans="1:9" x14ac:dyDescent="0.3">
      <c r="A96" s="12">
        <v>95</v>
      </c>
      <c r="B96" s="12" t="s">
        <v>142</v>
      </c>
      <c r="C96" s="13" t="s">
        <v>638</v>
      </c>
      <c r="D96" s="12" t="s">
        <v>172</v>
      </c>
      <c r="E96" s="12" t="s">
        <v>765</v>
      </c>
      <c r="F96" s="14">
        <v>2015.12</v>
      </c>
      <c r="G96" s="14">
        <v>2016.5</v>
      </c>
      <c r="H96" s="14">
        <v>74174174835</v>
      </c>
      <c r="I96" s="14" t="s">
        <v>688</v>
      </c>
    </row>
    <row r="97" spans="1:9" x14ac:dyDescent="0.3">
      <c r="A97" s="12">
        <v>96</v>
      </c>
      <c r="B97" s="12" t="s">
        <v>143</v>
      </c>
      <c r="C97" s="13" t="s">
        <v>639</v>
      </c>
      <c r="D97" s="12" t="s">
        <v>169</v>
      </c>
      <c r="E97" s="12" t="s">
        <v>766</v>
      </c>
      <c r="F97" s="14">
        <v>2015.12</v>
      </c>
      <c r="G97" s="14">
        <v>2016.5</v>
      </c>
      <c r="H97" s="10">
        <v>74174174836</v>
      </c>
      <c r="I97" s="10" t="s">
        <v>817</v>
      </c>
    </row>
    <row r="98" spans="1:9" x14ac:dyDescent="0.3">
      <c r="A98" s="12">
        <v>97</v>
      </c>
      <c r="B98" s="12" t="s">
        <v>139</v>
      </c>
      <c r="C98" s="13" t="s">
        <v>640</v>
      </c>
      <c r="D98" s="12" t="s">
        <v>163</v>
      </c>
      <c r="E98" s="12" t="s">
        <v>767</v>
      </c>
      <c r="F98" s="14">
        <v>2015.12</v>
      </c>
      <c r="G98" s="14">
        <v>2016.5</v>
      </c>
      <c r="H98" s="14">
        <v>74174174837</v>
      </c>
      <c r="I98" s="14" t="s">
        <v>689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演示</vt:lpstr>
      <vt:lpstr>学员信息</vt:lpstr>
      <vt:lpstr>学员信息（数据源）</vt:lpstr>
      <vt:lpstr>生产仓库钨钢刀、刀片物料清单</vt:lpstr>
      <vt:lpstr>生产仓库钨钢刀、刀片物料清单（数据源）</vt:lpstr>
      <vt:lpstr>员工业绩汇总</vt:lpstr>
      <vt:lpstr>销售明细表-表格（数据源）</vt:lpstr>
      <vt:lpstr>成绩</vt:lpstr>
      <vt:lpstr>员工信息(数据源)</vt:lpstr>
      <vt:lpstr>店铺销售额汇总</vt:lpstr>
      <vt:lpstr>销售明细表（数据源）</vt:lpstr>
      <vt:lpstr>业绩核算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2020-02-29T03:42:37Z</dcterms:modified>
</cp:coreProperties>
</file>