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FA3B907C-35D5-40EA-A740-71FFB4FB55C5}" xr6:coauthVersionLast="47" xr6:coauthVersionMax="47" xr10:uidLastSave="{00000000-0000-0000-0000-000000000000}"/>
  <bookViews>
    <workbookView xWindow="6528" yWindow="6852" windowWidth="11016" windowHeight="5688" activeTab="4" xr2:uid="{00000000-000D-0000-FFFF-FFFF00000000}"/>
  </bookViews>
  <sheets>
    <sheet name="전체복사연습" sheetId="2" r:id="rId1"/>
    <sheet name="값만복사" sheetId="7" r:id="rId2"/>
    <sheet name="수식만복사" sheetId="6" r:id="rId3"/>
    <sheet name="서식만복사" sheetId="8" r:id="rId4"/>
    <sheet name="과제" sheetId="1" r:id="rId5"/>
  </sheets>
  <definedNames>
    <definedName name="_xlnm._FilterDatabase" localSheetId="3" hidden="1">서식만복사!$F$3:$L$3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L18" i="8"/>
  <c r="K18" i="8"/>
  <c r="L17" i="8"/>
  <c r="K17" i="8"/>
  <c r="L16" i="8"/>
  <c r="K16" i="8"/>
  <c r="L15" i="8"/>
  <c r="K15" i="8"/>
  <c r="L14" i="8"/>
  <c r="K14" i="8"/>
  <c r="L13" i="8"/>
  <c r="K13" i="8"/>
  <c r="L12" i="8"/>
  <c r="K12" i="8"/>
  <c r="L11" i="8"/>
  <c r="K11" i="8"/>
  <c r="L10" i="8"/>
  <c r="K10" i="8"/>
  <c r="L9" i="8"/>
  <c r="K9" i="8"/>
  <c r="L8" i="8"/>
  <c r="K8" i="8"/>
  <c r="L7" i="8"/>
  <c r="K7" i="8"/>
  <c r="L18" i="6"/>
  <c r="K18" i="6"/>
  <c r="L17" i="6"/>
  <c r="K17" i="6"/>
  <c r="L16" i="6"/>
  <c r="K16" i="6"/>
  <c r="L15" i="6"/>
  <c r="K15" i="6"/>
  <c r="L14" i="6"/>
  <c r="K14" i="6"/>
  <c r="L13" i="6"/>
  <c r="K13" i="6"/>
  <c r="L12" i="6"/>
  <c r="K12" i="6"/>
  <c r="L11" i="6"/>
  <c r="K11" i="6"/>
  <c r="L10" i="6"/>
  <c r="K10" i="6"/>
  <c r="L9" i="6"/>
  <c r="K9" i="6"/>
  <c r="L8" i="6"/>
  <c r="K8" i="6"/>
  <c r="L7" i="6"/>
  <c r="K7" i="6"/>
  <c r="B2" i="6"/>
  <c r="U10" i="2"/>
  <c r="T10" i="2"/>
  <c r="U9" i="2"/>
  <c r="T9" i="2"/>
  <c r="U8" i="2"/>
  <c r="T8" i="2"/>
  <c r="U7" i="2"/>
  <c r="T7" i="2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B2" i="8"/>
  <c r="L3" i="6"/>
  <c r="K3" i="6"/>
  <c r="L18" i="2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  <c r="K3" i="1"/>
  <c r="K2" i="1"/>
  <c r="J3" i="1"/>
  <c r="J2" i="1"/>
</calcChain>
</file>

<file path=xl/sharedStrings.xml><?xml version="1.0" encoding="utf-8"?>
<sst xmlns="http://schemas.openxmlformats.org/spreadsheetml/2006/main" count="188" uniqueCount="34">
  <si>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</si>
  <si>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</si>
  <si>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</si>
  <si>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</si>
  <si>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</si>
  <si>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</si>
  <si>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</si>
  <si>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</si>
  <si>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</si>
  <si>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</si>
  <si>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</si>
  <si>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</si>
  <si>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</si>
  <si>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</si>
  <si>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</si>
  <si>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</si>
  <si>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</si>
  <si>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</si>
  <si>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</si>
  <si>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</si>
  <si>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</si>
  <si>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</si>
  <si>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합계</t>
    <phoneticPr fontId="1" type="noConversion"/>
  </si>
  <si>
    <t>lngR</t>
    <phoneticPr fontId="1" type="noConversion"/>
  </si>
  <si>
    <t>성명</t>
  </si>
  <si>
    <t>성별</t>
  </si>
  <si>
    <t>국어</t>
  </si>
  <si>
    <t>영어</t>
  </si>
  <si>
    <t>수학</t>
  </si>
  <si>
    <t>합계</t>
  </si>
  <si>
    <t>평균</t>
  </si>
  <si>
    <t>홍길동1</t>
  </si>
  <si>
    <t>남</t>
  </si>
  <si>
    <t>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</si>
</sst>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6:U18"/>
  <sheetViews>
    <sheetView showGridLines="0" zoomScale="70" zoomScaleNormal="70" workbookViewId="0">
      <selection activeCell="H48" sqref="H48"/>
    </sheetView>
  </sheetViews>
  <sheetFormatPr defaultRowHeight="17.399999999999999" x14ac:dyDescent="0.4"/>
  <cols>
    <col min="1" max="5" width="2.796875" customWidth="1"/>
    <col min="11" max="12" width="10.5" customWidth="1"/>
  </cols>
  <sheetData>
    <row r="6" spans="6:21" x14ac:dyDescent="0.4">
      <c r="F6" s="8" t="s">
        <v>0</v>
      </c>
      <c r="G6" s="8" t="s">
        <v>1</v>
      </c>
      <c r="H6" s="8" t="s">
        <v>2</v>
      </c>
      <c r="I6" s="8" t="s">
        <v>3</v>
      </c>
      <c r="J6" s="8" t="s">
        <v>4</v>
      </c>
      <c r="K6" s="8" t="s">
        <v>22</v>
      </c>
      <c r="L6" s="8" t="s">
        <v>5</v>
      </c>
      <c r="O6" s="8" t="s">
        <v>0</v>
      </c>
      <c r="P6" s="8" t="s">
        <v>1</v>
      </c>
      <c r="Q6" s="8" t="s">
        <v>2</v>
      </c>
      <c r="R6" s="8" t="s">
        <v>3</v>
      </c>
      <c r="S6" s="8" t="s">
        <v>4</v>
      </c>
      <c r="T6" s="8" t="s">
        <v>21</v>
      </c>
      <c r="U6" s="8" t="s">
        <v>5</v>
      </c>
    </row>
    <row r="7" spans="6:21" x14ac:dyDescent="0.4">
      <c r="F7" s="3" t="s">
        <v>6</v>
      </c>
      <c r="G7" s="3" t="s">
        <v>18</v>
      </c>
      <c r="H7" s="7">
        <v>90</v>
      </c>
      <c r="I7" s="7">
        <v>65</v>
      </c>
      <c r="J7" s="7">
        <v>60</v>
      </c>
      <c r="K7" s="9">
        <f>SUM(H7:J7)</f>
        <v>215</v>
      </c>
      <c r="L7" s="10">
        <f>AVERAGE(H7:J7)</f>
        <v>71.666666666666671</v>
      </c>
      <c r="O7" s="3" t="s">
        <v>6</v>
      </c>
      <c r="P7" s="3" t="s">
        <v>18</v>
      </c>
      <c r="Q7" s="7">
        <v>90</v>
      </c>
      <c r="R7" s="7">
        <v>65</v>
      </c>
      <c r="S7" s="7">
        <v>60</v>
      </c>
      <c r="T7" s="9">
        <f>SUM(Q7:S7)</f>
        <v>215</v>
      </c>
      <c r="U7" s="10">
        <f>AVERAGE(Q7:S7)</f>
        <v>71.666666666666671</v>
      </c>
    </row>
    <row r="8" spans="6:21" x14ac:dyDescent="0.4">
      <c r="F8" s="3" t="s">
        <v>7</v>
      </c>
      <c r="G8" s="3" t="s">
        <v>19</v>
      </c>
      <c r="H8" s="7">
        <v>55</v>
      </c>
      <c r="I8" s="7">
        <v>95</v>
      </c>
      <c r="J8" s="7">
        <v>70</v>
      </c>
      <c r="K8" s="9">
        <f t="shared" ref="K8:K18" si="0">SUM(H8:J8)</f>
        <v>220</v>
      </c>
      <c r="L8" s="10">
        <f t="shared" ref="L8:L18" si="1">AVERAGE(H8:J8)</f>
        <v>73.333333333333329</v>
      </c>
      <c r="O8" s="3" t="s">
        <v>7</v>
      </c>
      <c r="P8" s="3" t="s">
        <v>19</v>
      </c>
      <c r="Q8" s="7">
        <v>55</v>
      </c>
      <c r="R8" s="7">
        <v>95</v>
      </c>
      <c r="S8" s="7">
        <v>70</v>
      </c>
      <c r="T8" s="9">
        <f t="shared" ref="T8:T10" si="2">SUM(Q8:S8)</f>
        <v>220</v>
      </c>
      <c r="U8" s="10">
        <f t="shared" ref="U8:U10" si="3">AVERAGE(Q8:S8)</f>
        <v>73.333333333333329</v>
      </c>
    </row>
    <row r="9" spans="6:21" x14ac:dyDescent="0.4">
      <c r="F9" s="3" t="s">
        <v>8</v>
      </c>
      <c r="G9" s="3" t="s">
        <v>19</v>
      </c>
      <c r="H9" s="7">
        <v>70</v>
      </c>
      <c r="I9" s="7">
        <v>70</v>
      </c>
      <c r="J9" s="7">
        <v>100</v>
      </c>
      <c r="K9" s="9">
        <f t="shared" si="0"/>
        <v>240</v>
      </c>
      <c r="L9" s="10">
        <f t="shared" si="1"/>
        <v>80</v>
      </c>
      <c r="O9" s="3" t="s">
        <v>8</v>
      </c>
      <c r="P9" s="3" t="s">
        <v>19</v>
      </c>
      <c r="Q9" s="7">
        <v>70</v>
      </c>
      <c r="R9" s="7">
        <v>70</v>
      </c>
      <c r="S9" s="7">
        <v>100</v>
      </c>
      <c r="T9" s="9">
        <f t="shared" si="2"/>
        <v>240</v>
      </c>
      <c r="U9" s="10">
        <f t="shared" si="3"/>
        <v>80</v>
      </c>
    </row>
    <row r="10" spans="6:21" x14ac:dyDescent="0.4">
      <c r="F10" s="3" t="s">
        <v>9</v>
      </c>
      <c r="G10" s="3" t="s">
        <v>18</v>
      </c>
      <c r="H10" s="7">
        <v>65</v>
      </c>
      <c r="I10" s="7">
        <v>70</v>
      </c>
      <c r="J10" s="7">
        <v>100</v>
      </c>
      <c r="K10" s="9">
        <f t="shared" si="0"/>
        <v>235</v>
      </c>
      <c r="L10" s="10">
        <f t="shared" si="1"/>
        <v>78.333333333333329</v>
      </c>
      <c r="O10" s="3" t="s">
        <v>9</v>
      </c>
      <c r="P10" s="3" t="s">
        <v>18</v>
      </c>
      <c r="Q10" s="7">
        <v>65</v>
      </c>
      <c r="R10" s="7">
        <v>70</v>
      </c>
      <c r="S10" s="7">
        <v>100</v>
      </c>
      <c r="T10" s="9">
        <f t="shared" si="2"/>
        <v>235</v>
      </c>
      <c r="U10" s="10">
        <f t="shared" si="3"/>
        <v>78.333333333333329</v>
      </c>
    </row>
    <row r="11" spans="6:21" x14ac:dyDescent="0.4">
      <c r="F11" s="3" t="s">
        <v>10</v>
      </c>
      <c r="G11" s="3" t="s">
        <v>18</v>
      </c>
      <c r="H11" s="7">
        <v>80</v>
      </c>
      <c r="I11" s="7">
        <v>75</v>
      </c>
      <c r="J11" s="7">
        <v>85</v>
      </c>
      <c r="K11" s="9">
        <f t="shared" si="0"/>
        <v>240</v>
      </c>
      <c r="L11" s="10">
        <f t="shared" si="1"/>
        <v>80</v>
      </c>
    </row>
    <row r="12" spans="6:21" x14ac:dyDescent="0.4">
      <c r="F12" s="3" t="s">
        <v>11</v>
      </c>
      <c r="G12" s="3" t="s">
        <v>18</v>
      </c>
      <c r="H12" s="7">
        <v>95</v>
      </c>
      <c r="I12" s="7">
        <v>50</v>
      </c>
      <c r="J12" s="7">
        <v>50</v>
      </c>
      <c r="K12" s="9">
        <f t="shared" si="0"/>
        <v>195</v>
      </c>
      <c r="L12" s="10">
        <f t="shared" si="1"/>
        <v>65</v>
      </c>
    </row>
    <row r="13" spans="6:21" x14ac:dyDescent="0.4">
      <c r="F13" s="3" t="s">
        <v>12</v>
      </c>
      <c r="G13" s="3" t="s">
        <v>19</v>
      </c>
      <c r="H13" s="7">
        <v>95</v>
      </c>
      <c r="I13" s="7">
        <v>55</v>
      </c>
      <c r="J13" s="7">
        <v>55</v>
      </c>
      <c r="K13" s="9">
        <f t="shared" si="0"/>
        <v>205</v>
      </c>
      <c r="L13" s="10">
        <f t="shared" si="1"/>
        <v>68.333333333333329</v>
      </c>
    </row>
    <row r="14" spans="6:21" x14ac:dyDescent="0.4">
      <c r="F14" s="3" t="s">
        <v>13</v>
      </c>
      <c r="G14" s="3" t="s">
        <v>18</v>
      </c>
      <c r="H14" s="7">
        <v>85</v>
      </c>
      <c r="I14" s="7">
        <v>60</v>
      </c>
      <c r="J14" s="7">
        <v>70</v>
      </c>
      <c r="K14" s="9">
        <f t="shared" si="0"/>
        <v>215</v>
      </c>
      <c r="L14" s="10">
        <f t="shared" si="1"/>
        <v>71.666666666666671</v>
      </c>
    </row>
    <row r="15" spans="6:21" x14ac:dyDescent="0.4">
      <c r="F15" s="3" t="s">
        <v>14</v>
      </c>
      <c r="G15" s="3" t="s">
        <v>18</v>
      </c>
      <c r="H15" s="7">
        <v>70</v>
      </c>
      <c r="I15" s="7">
        <v>50</v>
      </c>
      <c r="J15" s="7">
        <v>55</v>
      </c>
      <c r="K15" s="9">
        <f t="shared" si="0"/>
        <v>175</v>
      </c>
      <c r="L15" s="10">
        <f t="shared" si="1"/>
        <v>58.333333333333336</v>
      </c>
    </row>
    <row r="16" spans="6:21" x14ac:dyDescent="0.4">
      <c r="F16" s="3" t="s">
        <v>15</v>
      </c>
      <c r="G16" s="3" t="s">
        <v>20</v>
      </c>
      <c r="H16" s="7">
        <v>70</v>
      </c>
      <c r="I16" s="7">
        <v>55</v>
      </c>
      <c r="J16" s="7">
        <v>65</v>
      </c>
      <c r="K16" s="9">
        <f t="shared" si="0"/>
        <v>190</v>
      </c>
      <c r="L16" s="10">
        <f t="shared" si="1"/>
        <v>63.333333333333336</v>
      </c>
    </row>
    <row r="17" spans="6:12" x14ac:dyDescent="0.4">
      <c r="F17" s="3" t="s">
        <v>16</v>
      </c>
      <c r="G17" s="3" t="s">
        <v>19</v>
      </c>
      <c r="H17" s="7">
        <v>95</v>
      </c>
      <c r="I17" s="7">
        <v>65</v>
      </c>
      <c r="J17" s="7">
        <v>55</v>
      </c>
      <c r="K17" s="9">
        <f t="shared" si="0"/>
        <v>215</v>
      </c>
      <c r="L17" s="10">
        <f t="shared" si="1"/>
        <v>71.666666666666671</v>
      </c>
    </row>
    <row r="18" spans="6:12" x14ac:dyDescent="0.4">
      <c r="F18" s="3" t="s">
        <v>17</v>
      </c>
      <c r="G18" s="3" t="s">
        <v>18</v>
      </c>
      <c r="H18" s="7">
        <v>90</v>
      </c>
      <c r="I18" s="7">
        <v>95</v>
      </c>
      <c r="J18" s="7">
        <v>85</v>
      </c>
      <c r="K18" s="9">
        <f t="shared" si="0"/>
        <v>270</v>
      </c>
      <c r="L18" s="10">
        <f t="shared" si="1"/>
        <v>90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6:U18"/>
  <sheetViews>
    <sheetView showGridLines="0" workbookViewId="0">
      <selection activeCell="F6" sqref="F6"/>
    </sheetView>
  </sheetViews>
  <sheetFormatPr defaultRowHeight="17.399999999999999" x14ac:dyDescent="0.4"/>
  <cols>
    <col min="1" max="5" width="2.796875" customWidth="1"/>
    <col min="11" max="12" width="10.5" customWidth="1"/>
  </cols>
  <sheetData>
    <row r="6" spans="6:21" x14ac:dyDescent="0.4">
      <c r="F6" s="8" t="s">
        <v>0</v>
      </c>
      <c r="G6" s="8" t="s">
        <v>1</v>
      </c>
      <c r="H6" s="8" t="s">
        <v>2</v>
      </c>
      <c r="I6" s="8" t="s">
        <v>3</v>
      </c>
      <c r="J6" s="8" t="s">
        <v>4</v>
      </c>
      <c r="K6" s="8" t="s">
        <v>21</v>
      </c>
      <c r="L6" s="8" t="s">
        <v>5</v>
      </c>
      <c r="O6" t="s">
        <v>24</v>
      </c>
      <c r="P6" t="s">
        <v>25</v>
      </c>
      <c r="Q6" t="s">
        <v>26</v>
      </c>
      <c r="R6" t="s">
        <v>27</v>
      </c>
      <c r="S6" t="s">
        <v>28</v>
      </c>
      <c r="T6" t="s">
        <v>29</v>
      </c>
      <c r="U6" t="s">
        <v>30</v>
      </c>
    </row>
    <row r="7" spans="6:21" x14ac:dyDescent="0.4">
      <c r="F7" s="3" t="s">
        <v>6</v>
      </c>
      <c r="G7" s="3" t="s">
        <v>18</v>
      </c>
      <c r="H7" s="7">
        <v>90</v>
      </c>
      <c r="I7" s="7">
        <v>65</v>
      </c>
      <c r="J7" s="7">
        <v>60</v>
      </c>
      <c r="K7" s="9">
        <f>SUM(H7:J7)</f>
        <v>215</v>
      </c>
      <c r="L7" s="10">
        <f>AVERAGE(H7:J7)</f>
        <v>71.666666666666671</v>
      </c>
      <c r="O7" t="s">
        <v>31</v>
      </c>
      <c r="P7" t="s">
        <v>32</v>
      </c>
      <c r="Q7">
        <v>90</v>
      </c>
      <c r="R7">
        <v>65</v>
      </c>
      <c r="S7">
        <v>60</v>
      </c>
      <c r="T7">
        <v>215</v>
      </c>
      <c r="U7">
        <v>71.666666666666671</v>
      </c>
    </row>
    <row r="8" spans="6:21" x14ac:dyDescent="0.4">
      <c r="F8" s="3" t="s">
        <v>7</v>
      </c>
      <c r="G8" s="3" t="s">
        <v>19</v>
      </c>
      <c r="H8" s="7">
        <v>55</v>
      </c>
      <c r="I8" s="7">
        <v>95</v>
      </c>
      <c r="J8" s="7">
        <v>70</v>
      </c>
      <c r="K8" s="9">
        <f t="shared" ref="K8:K18" si="0">SUM(H8:J8)</f>
        <v>220</v>
      </c>
      <c r="L8" s="10">
        <f t="shared" ref="L8:L18" si="1">AVERAGE(H8:J8)</f>
        <v>73.333333333333329</v>
      </c>
      <c r="O8" t="s">
        <v>7</v>
      </c>
      <c r="P8" t="s">
        <v>33</v>
      </c>
      <c r="Q8">
        <v>55</v>
      </c>
      <c r="R8">
        <v>95</v>
      </c>
      <c r="S8">
        <v>70</v>
      </c>
      <c r="T8">
        <v>220</v>
      </c>
      <c r="U8">
        <v>73.333333333333329</v>
      </c>
    </row>
    <row r="9" spans="6:21" x14ac:dyDescent="0.4">
      <c r="F9" s="3" t="s">
        <v>8</v>
      </c>
      <c r="G9" s="3" t="s">
        <v>19</v>
      </c>
      <c r="H9" s="7">
        <v>70</v>
      </c>
      <c r="I9" s="7">
        <v>70</v>
      </c>
      <c r="J9" s="7">
        <v>100</v>
      </c>
      <c r="K9" s="9">
        <f t="shared" si="0"/>
        <v>240</v>
      </c>
      <c r="L9" s="10">
        <f t="shared" si="1"/>
        <v>80</v>
      </c>
      <c r="O9" t="s">
        <v>8</v>
      </c>
      <c r="P9" t="s">
        <v>33</v>
      </c>
      <c r="Q9">
        <v>70</v>
      </c>
      <c r="R9">
        <v>70</v>
      </c>
      <c r="S9">
        <v>100</v>
      </c>
      <c r="T9">
        <v>240</v>
      </c>
      <c r="U9">
        <v>80</v>
      </c>
    </row>
    <row r="10" spans="6:21" x14ac:dyDescent="0.4">
      <c r="F10" s="3" t="s">
        <v>9</v>
      </c>
      <c r="G10" s="3" t="s">
        <v>18</v>
      </c>
      <c r="H10" s="7">
        <v>65</v>
      </c>
      <c r="I10" s="7">
        <v>70</v>
      </c>
      <c r="J10" s="7">
        <v>100</v>
      </c>
      <c r="K10" s="9">
        <f t="shared" si="0"/>
        <v>235</v>
      </c>
      <c r="L10" s="10">
        <f t="shared" si="1"/>
        <v>78.333333333333329</v>
      </c>
      <c r="O10" t="s">
        <v>9</v>
      </c>
      <c r="P10" t="s">
        <v>32</v>
      </c>
      <c r="Q10">
        <v>65</v>
      </c>
      <c r="R10">
        <v>70</v>
      </c>
      <c r="S10">
        <v>100</v>
      </c>
      <c r="T10">
        <v>235</v>
      </c>
      <c r="U10">
        <v>78.333333333333329</v>
      </c>
    </row>
    <row r="11" spans="6:21" x14ac:dyDescent="0.4">
      <c r="F11" s="3" t="s">
        <v>10</v>
      </c>
      <c r="G11" s="3" t="s">
        <v>18</v>
      </c>
      <c r="H11" s="7">
        <v>80</v>
      </c>
      <c r="I11" s="7">
        <v>75</v>
      </c>
      <c r="J11" s="7">
        <v>85</v>
      </c>
      <c r="K11" s="9">
        <f t="shared" si="0"/>
        <v>240</v>
      </c>
      <c r="L11" s="10">
        <f t="shared" si="1"/>
        <v>80</v>
      </c>
      <c r="O11" t="s">
        <v>10</v>
      </c>
      <c r="P11" t="s">
        <v>32</v>
      </c>
      <c r="Q11">
        <v>80</v>
      </c>
      <c r="R11">
        <v>75</v>
      </c>
      <c r="S11">
        <v>85</v>
      </c>
      <c r="T11">
        <v>240</v>
      </c>
      <c r="U11">
        <v>80</v>
      </c>
    </row>
    <row r="12" spans="6:21" x14ac:dyDescent="0.4">
      <c r="F12" s="3" t="s">
        <v>11</v>
      </c>
      <c r="G12" s="3" t="s">
        <v>18</v>
      </c>
      <c r="H12" s="7">
        <v>95</v>
      </c>
      <c r="I12" s="7">
        <v>50</v>
      </c>
      <c r="J12" s="7">
        <v>50</v>
      </c>
      <c r="K12" s="9">
        <f t="shared" si="0"/>
        <v>195</v>
      </c>
      <c r="L12" s="10">
        <f t="shared" si="1"/>
        <v>65</v>
      </c>
      <c r="O12" t="s">
        <v>11</v>
      </c>
      <c r="P12" t="s">
        <v>32</v>
      </c>
      <c r="Q12">
        <v>95</v>
      </c>
      <c r="R12">
        <v>50</v>
      </c>
      <c r="S12">
        <v>50</v>
      </c>
      <c r="T12">
        <v>195</v>
      </c>
      <c r="U12">
        <v>65</v>
      </c>
    </row>
    <row r="13" spans="6:21" x14ac:dyDescent="0.4">
      <c r="F13" s="3" t="s">
        <v>12</v>
      </c>
      <c r="G13" s="3" t="s">
        <v>19</v>
      </c>
      <c r="H13" s="7">
        <v>95</v>
      </c>
      <c r="I13" s="7">
        <v>55</v>
      </c>
      <c r="J13" s="7">
        <v>55</v>
      </c>
      <c r="K13" s="9">
        <f t="shared" si="0"/>
        <v>205</v>
      </c>
      <c r="L13" s="10">
        <f t="shared" si="1"/>
        <v>68.333333333333329</v>
      </c>
      <c r="O13" t="s">
        <v>12</v>
      </c>
      <c r="P13" t="s">
        <v>33</v>
      </c>
      <c r="Q13">
        <v>95</v>
      </c>
      <c r="R13">
        <v>55</v>
      </c>
      <c r="S13">
        <v>55</v>
      </c>
      <c r="T13">
        <v>205</v>
      </c>
      <c r="U13">
        <v>68.333333333333329</v>
      </c>
    </row>
    <row r="14" spans="6:21" x14ac:dyDescent="0.4">
      <c r="F14" s="3" t="s">
        <v>13</v>
      </c>
      <c r="G14" s="3" t="s">
        <v>18</v>
      </c>
      <c r="H14" s="7">
        <v>85</v>
      </c>
      <c r="I14" s="7">
        <v>60</v>
      </c>
      <c r="J14" s="7">
        <v>70</v>
      </c>
      <c r="K14" s="9">
        <f t="shared" si="0"/>
        <v>215</v>
      </c>
      <c r="L14" s="10">
        <f t="shared" si="1"/>
        <v>71.666666666666671</v>
      </c>
      <c r="O14" t="s">
        <v>13</v>
      </c>
      <c r="P14" t="s">
        <v>32</v>
      </c>
      <c r="Q14">
        <v>85</v>
      </c>
      <c r="R14">
        <v>60</v>
      </c>
      <c r="S14">
        <v>70</v>
      </c>
      <c r="T14">
        <v>215</v>
      </c>
      <c r="U14">
        <v>71.666666666666671</v>
      </c>
    </row>
    <row r="15" spans="6:21" x14ac:dyDescent="0.4">
      <c r="F15" s="3" t="s">
        <v>14</v>
      </c>
      <c r="G15" s="3" t="s">
        <v>18</v>
      </c>
      <c r="H15" s="7">
        <v>70</v>
      </c>
      <c r="I15" s="7">
        <v>50</v>
      </c>
      <c r="J15" s="7">
        <v>55</v>
      </c>
      <c r="K15" s="9">
        <f t="shared" si="0"/>
        <v>175</v>
      </c>
      <c r="L15" s="10">
        <f t="shared" si="1"/>
        <v>58.333333333333336</v>
      </c>
      <c r="O15" t="s">
        <v>14</v>
      </c>
      <c r="P15" t="s">
        <v>32</v>
      </c>
      <c r="Q15">
        <v>70</v>
      </c>
      <c r="R15">
        <v>50</v>
      </c>
      <c r="S15">
        <v>55</v>
      </c>
      <c r="T15">
        <v>175</v>
      </c>
      <c r="U15">
        <v>58.333333333333336</v>
      </c>
    </row>
    <row r="16" spans="6:21" x14ac:dyDescent="0.4">
      <c r="F16" s="3" t="s">
        <v>15</v>
      </c>
      <c r="G16" s="3" t="s">
        <v>18</v>
      </c>
      <c r="H16" s="7">
        <v>70</v>
      </c>
      <c r="I16" s="7">
        <v>55</v>
      </c>
      <c r="J16" s="7">
        <v>65</v>
      </c>
      <c r="K16" s="9">
        <f t="shared" si="0"/>
        <v>190</v>
      </c>
      <c r="L16" s="10">
        <f t="shared" si="1"/>
        <v>63.333333333333336</v>
      </c>
      <c r="O16" t="s">
        <v>15</v>
      </c>
      <c r="P16" t="s">
        <v>32</v>
      </c>
      <c r="Q16">
        <v>70</v>
      </c>
      <c r="R16">
        <v>55</v>
      </c>
      <c r="S16">
        <v>65</v>
      </c>
      <c r="T16">
        <v>190</v>
      </c>
      <c r="U16">
        <v>63.333333333333336</v>
      </c>
    </row>
    <row r="17" spans="6:21" x14ac:dyDescent="0.4">
      <c r="F17" s="3" t="s">
        <v>16</v>
      </c>
      <c r="G17" s="3" t="s">
        <v>19</v>
      </c>
      <c r="H17" s="7">
        <v>95</v>
      </c>
      <c r="I17" s="7">
        <v>65</v>
      </c>
      <c r="J17" s="7">
        <v>55</v>
      </c>
      <c r="K17" s="9">
        <f t="shared" si="0"/>
        <v>215</v>
      </c>
      <c r="L17" s="10">
        <f t="shared" si="1"/>
        <v>71.666666666666671</v>
      </c>
      <c r="O17" t="s">
        <v>16</v>
      </c>
      <c r="P17" t="s">
        <v>33</v>
      </c>
      <c r="Q17">
        <v>95</v>
      </c>
      <c r="R17">
        <v>65</v>
      </c>
      <c r="S17">
        <v>55</v>
      </c>
      <c r="T17">
        <v>215</v>
      </c>
      <c r="U17">
        <v>71.666666666666671</v>
      </c>
    </row>
    <row r="18" spans="6:21" x14ac:dyDescent="0.4">
      <c r="F18" s="3" t="s">
        <v>17</v>
      </c>
      <c r="G18" s="3" t="s">
        <v>18</v>
      </c>
      <c r="H18" s="7">
        <v>90</v>
      </c>
      <c r="I18" s="7">
        <v>95</v>
      </c>
      <c r="J18" s="7">
        <v>85</v>
      </c>
      <c r="K18" s="9">
        <f t="shared" si="0"/>
        <v>270</v>
      </c>
      <c r="L18" s="10">
        <f t="shared" si="1"/>
        <v>90</v>
      </c>
      <c r="O18" t="s">
        <v>17</v>
      </c>
      <c r="P18" t="s">
        <v>32</v>
      </c>
      <c r="Q18">
        <v>90</v>
      </c>
      <c r="R18">
        <v>95</v>
      </c>
      <c r="S18">
        <v>85</v>
      </c>
      <c r="T18">
        <v>270</v>
      </c>
      <c r="U18">
        <v>90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L18"/>
  <sheetViews>
    <sheetView showGridLines="0" zoomScaleNormal="100" workbookViewId="0">
      <selection activeCell="F6" sqref="F6:L18"/>
    </sheetView>
  </sheetViews>
  <sheetFormatPr defaultRowHeight="17.399999999999999" x14ac:dyDescent="0.4"/>
  <cols>
    <col min="1" max="5" width="5.09765625" customWidth="1"/>
    <col min="11" max="12" width="10.5" customWidth="1"/>
  </cols>
  <sheetData>
    <row r="2" spans="1:12" x14ac:dyDescent="0.4">
      <c r="A2" t="s">
        <v>23</v>
      </c>
      <c r="B2">
        <f>COUNTA(F:F)+5</f>
        <v>18</v>
      </c>
    </row>
    <row r="3" spans="1:12" x14ac:dyDescent="0.4">
      <c r="K3" s="11">
        <f>SUM(H3:J3)</f>
        <v>0</v>
      </c>
      <c r="L3" s="11">
        <f>IFERROR(AVERAGE(H3:J3),0)</f>
        <v>0</v>
      </c>
    </row>
    <row r="6" spans="1:12" x14ac:dyDescent="0.4">
      <c r="F6" s="8" t="s">
        <v>0</v>
      </c>
      <c r="G6" s="8" t="s">
        <v>1</v>
      </c>
      <c r="H6" s="8" t="s">
        <v>2</v>
      </c>
      <c r="I6" s="8" t="s">
        <v>3</v>
      </c>
      <c r="J6" s="8" t="s">
        <v>4</v>
      </c>
      <c r="K6" s="8" t="s">
        <v>22</v>
      </c>
      <c r="L6" s="8" t="s">
        <v>5</v>
      </c>
    </row>
    <row r="7" spans="1:12" x14ac:dyDescent="0.4">
      <c r="F7" s="3" t="s">
        <v>6</v>
      </c>
      <c r="G7" s="3" t="s">
        <v>18</v>
      </c>
      <c r="H7" s="7">
        <v>90</v>
      </c>
      <c r="I7" s="7">
        <v>65</v>
      </c>
      <c r="J7" s="7">
        <v>60</v>
      </c>
      <c r="K7" s="9">
        <f t="shared" ref="K7:K18" si="0">SUM(H7:J7)</f>
        <v>215</v>
      </c>
      <c r="L7" s="10">
        <f t="shared" ref="L7:L18" si="1">IFERROR(AVERAGE(H7:J7),0)</f>
        <v>71.666666666666671</v>
      </c>
    </row>
    <row r="8" spans="1:12" x14ac:dyDescent="0.4">
      <c r="F8" s="3" t="s">
        <v>7</v>
      </c>
      <c r="G8" s="3" t="s">
        <v>19</v>
      </c>
      <c r="H8" s="7">
        <v>55</v>
      </c>
      <c r="I8" s="7">
        <v>95</v>
      </c>
      <c r="J8" s="7">
        <v>70</v>
      </c>
      <c r="K8" s="9">
        <f t="shared" si="0"/>
        <v>220</v>
      </c>
      <c r="L8" s="10">
        <f t="shared" si="1"/>
        <v>73.333333333333329</v>
      </c>
    </row>
    <row r="9" spans="1:12" x14ac:dyDescent="0.4">
      <c r="F9" s="3" t="s">
        <v>8</v>
      </c>
      <c r="G9" s="3" t="s">
        <v>19</v>
      </c>
      <c r="H9" s="7">
        <v>70</v>
      </c>
      <c r="I9" s="7">
        <v>70</v>
      </c>
      <c r="J9" s="7">
        <v>100</v>
      </c>
      <c r="K9" s="9">
        <f t="shared" si="0"/>
        <v>240</v>
      </c>
      <c r="L9" s="10">
        <f t="shared" si="1"/>
        <v>80</v>
      </c>
    </row>
    <row r="10" spans="1:12" x14ac:dyDescent="0.4">
      <c r="F10" s="3" t="s">
        <v>9</v>
      </c>
      <c r="G10" s="3" t="s">
        <v>18</v>
      </c>
      <c r="H10" s="7">
        <v>65</v>
      </c>
      <c r="I10" s="7">
        <v>70</v>
      </c>
      <c r="J10" s="7">
        <v>100</v>
      </c>
      <c r="K10" s="9">
        <f t="shared" si="0"/>
        <v>235</v>
      </c>
      <c r="L10" s="10">
        <f t="shared" si="1"/>
        <v>78.333333333333329</v>
      </c>
    </row>
    <row r="11" spans="1:12" x14ac:dyDescent="0.4">
      <c r="F11" s="3" t="s">
        <v>10</v>
      </c>
      <c r="G11" s="3" t="s">
        <v>18</v>
      </c>
      <c r="H11" s="7">
        <v>80</v>
      </c>
      <c r="I11" s="7">
        <v>75</v>
      </c>
      <c r="J11" s="7">
        <v>85</v>
      </c>
      <c r="K11" s="9">
        <f t="shared" si="0"/>
        <v>240</v>
      </c>
      <c r="L11" s="10">
        <f t="shared" si="1"/>
        <v>80</v>
      </c>
    </row>
    <row r="12" spans="1:12" x14ac:dyDescent="0.4">
      <c r="F12" s="3" t="s">
        <v>11</v>
      </c>
      <c r="G12" s="3" t="s">
        <v>18</v>
      </c>
      <c r="H12" s="7">
        <v>95</v>
      </c>
      <c r="I12" s="7">
        <v>50</v>
      </c>
      <c r="J12" s="7">
        <v>50</v>
      </c>
      <c r="K12" s="9">
        <f t="shared" si="0"/>
        <v>195</v>
      </c>
      <c r="L12" s="10">
        <f t="shared" si="1"/>
        <v>65</v>
      </c>
    </row>
    <row r="13" spans="1:12" x14ac:dyDescent="0.4">
      <c r="F13" s="3" t="s">
        <v>12</v>
      </c>
      <c r="G13" s="3" t="s">
        <v>19</v>
      </c>
      <c r="H13" s="7">
        <v>95</v>
      </c>
      <c r="I13" s="7">
        <v>55</v>
      </c>
      <c r="J13" s="7">
        <v>55</v>
      </c>
      <c r="K13" s="9">
        <f t="shared" si="0"/>
        <v>205</v>
      </c>
      <c r="L13" s="10">
        <f t="shared" si="1"/>
        <v>68.333333333333329</v>
      </c>
    </row>
    <row r="14" spans="1:12" x14ac:dyDescent="0.4">
      <c r="F14" s="3" t="s">
        <v>13</v>
      </c>
      <c r="G14" s="3" t="s">
        <v>18</v>
      </c>
      <c r="H14" s="7">
        <v>85</v>
      </c>
      <c r="I14" s="7">
        <v>60</v>
      </c>
      <c r="J14" s="7">
        <v>70</v>
      </c>
      <c r="K14" s="9">
        <f t="shared" si="0"/>
        <v>215</v>
      </c>
      <c r="L14" s="10">
        <f t="shared" si="1"/>
        <v>71.666666666666671</v>
      </c>
    </row>
    <row r="15" spans="1:12" x14ac:dyDescent="0.4">
      <c r="F15" s="3" t="s">
        <v>14</v>
      </c>
      <c r="G15" s="3" t="s">
        <v>18</v>
      </c>
      <c r="H15" s="7">
        <v>70</v>
      </c>
      <c r="I15" s="7">
        <v>50</v>
      </c>
      <c r="J15" s="7">
        <v>55</v>
      </c>
      <c r="K15" s="9">
        <f t="shared" si="0"/>
        <v>175</v>
      </c>
      <c r="L15" s="10">
        <f t="shared" si="1"/>
        <v>58.333333333333336</v>
      </c>
    </row>
    <row r="16" spans="1:12" x14ac:dyDescent="0.4">
      <c r="F16" s="3" t="s">
        <v>15</v>
      </c>
      <c r="G16" s="3" t="s">
        <v>20</v>
      </c>
      <c r="H16" s="7">
        <v>70</v>
      </c>
      <c r="I16" s="7">
        <v>55</v>
      </c>
      <c r="J16" s="7">
        <v>65</v>
      </c>
      <c r="K16" s="9">
        <f t="shared" si="0"/>
        <v>190</v>
      </c>
      <c r="L16" s="10">
        <f t="shared" si="1"/>
        <v>63.333333333333336</v>
      </c>
    </row>
    <row r="17" spans="6:12" x14ac:dyDescent="0.4">
      <c r="F17" s="3" t="s">
        <v>16</v>
      </c>
      <c r="G17" s="3" t="s">
        <v>19</v>
      </c>
      <c r="H17" s="7">
        <v>95</v>
      </c>
      <c r="I17" s="7">
        <v>65</v>
      </c>
      <c r="J17" s="7">
        <v>55</v>
      </c>
      <c r="K17" s="9">
        <f t="shared" si="0"/>
        <v>215</v>
      </c>
      <c r="L17" s="10">
        <f t="shared" si="1"/>
        <v>71.666666666666671</v>
      </c>
    </row>
    <row r="18" spans="6:12" x14ac:dyDescent="0.4">
      <c r="F18" s="3" t="s">
        <v>17</v>
      </c>
      <c r="G18" s="3" t="s">
        <v>18</v>
      </c>
      <c r="H18" s="7">
        <v>90</v>
      </c>
      <c r="I18" s="7">
        <v>95</v>
      </c>
      <c r="J18" s="7">
        <v>85</v>
      </c>
      <c r="K18" s="9">
        <f t="shared" si="0"/>
        <v>270</v>
      </c>
      <c r="L18" s="10">
        <f t="shared" si="1"/>
        <v>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L18"/>
  <sheetViews>
    <sheetView showGridLines="0" workbookViewId="0">
      <selection activeCell="A2" sqref="A2:B2"/>
    </sheetView>
  </sheetViews>
  <sheetFormatPr defaultRowHeight="17.399999999999999" x14ac:dyDescent="0.4"/>
  <cols>
    <col min="1" max="2" width="6.796875" customWidth="1"/>
    <col min="3" max="5" width="2.796875" customWidth="1"/>
    <col min="11" max="12" width="10.5" customWidth="1"/>
  </cols>
  <sheetData>
    <row r="2" spans="1:12" x14ac:dyDescent="0.4">
      <c r="A2" s="7" t="s">
        <v>23</v>
      </c>
      <c r="B2" s="7">
        <f>COUNTA(F:F)+5</f>
        <v>18</v>
      </c>
    </row>
    <row r="3" spans="1:12" x14ac:dyDescent="0.4">
      <c r="F3" s="3"/>
      <c r="G3" s="3"/>
      <c r="H3" s="7"/>
      <c r="I3" s="7"/>
      <c r="J3" s="7"/>
      <c r="K3" s="9"/>
      <c r="L3" s="10"/>
    </row>
    <row r="6" spans="1:12" x14ac:dyDescent="0.4">
      <c r="F6" s="8" t="s">
        <v>0</v>
      </c>
      <c r="G6" s="8" t="s">
        <v>1</v>
      </c>
      <c r="H6" s="8" t="s">
        <v>2</v>
      </c>
      <c r="I6" s="8" t="s">
        <v>3</v>
      </c>
      <c r="J6" s="8" t="s">
        <v>4</v>
      </c>
      <c r="K6" s="8" t="s">
        <v>21</v>
      </c>
      <c r="L6" s="8" t="s">
        <v>5</v>
      </c>
    </row>
    <row r="7" spans="1:12" x14ac:dyDescent="0.4">
      <c r="F7" s="3" t="s">
        <v>6</v>
      </c>
      <c r="G7" s="3" t="s">
        <v>18</v>
      </c>
      <c r="H7" s="7">
        <v>90</v>
      </c>
      <c r="I7" s="7">
        <v>65</v>
      </c>
      <c r="J7" s="7">
        <v>60</v>
      </c>
      <c r="K7" s="9">
        <f t="shared" ref="K7:K18" si="0">SUM(H7:J7)</f>
        <v>215</v>
      </c>
      <c r="L7" s="10">
        <f t="shared" ref="L7:L18" si="1">IFERROR(AVERAGE(H7:J7),0)</f>
        <v>71.666666666666671</v>
      </c>
    </row>
    <row r="8" spans="1:12" x14ac:dyDescent="0.4">
      <c r="F8" s="3" t="s">
        <v>7</v>
      </c>
      <c r="G8" s="3" t="s">
        <v>19</v>
      </c>
      <c r="H8" s="7">
        <v>55</v>
      </c>
      <c r="I8" s="7">
        <v>95</v>
      </c>
      <c r="J8" s="7">
        <v>70</v>
      </c>
      <c r="K8" s="9">
        <f t="shared" si="0"/>
        <v>220</v>
      </c>
      <c r="L8" s="10">
        <f t="shared" si="1"/>
        <v>73.333333333333329</v>
      </c>
    </row>
    <row r="9" spans="1:12" x14ac:dyDescent="0.4">
      <c r="F9" s="3" t="s">
        <v>8</v>
      </c>
      <c r="G9" s="3" t="s">
        <v>19</v>
      </c>
      <c r="H9" s="7">
        <v>70</v>
      </c>
      <c r="I9" s="7">
        <v>70</v>
      </c>
      <c r="J9" s="7">
        <v>100</v>
      </c>
      <c r="K9" s="9">
        <f t="shared" si="0"/>
        <v>240</v>
      </c>
      <c r="L9" s="10">
        <f t="shared" si="1"/>
        <v>80</v>
      </c>
    </row>
    <row r="10" spans="1:12" x14ac:dyDescent="0.4">
      <c r="F10" s="3" t="s">
        <v>9</v>
      </c>
      <c r="G10" s="3" t="s">
        <v>18</v>
      </c>
      <c r="H10" s="7">
        <v>65</v>
      </c>
      <c r="I10" s="7">
        <v>70</v>
      </c>
      <c r="J10" s="7">
        <v>100</v>
      </c>
      <c r="K10" s="9">
        <f t="shared" si="0"/>
        <v>235</v>
      </c>
      <c r="L10" s="10">
        <f t="shared" si="1"/>
        <v>78.333333333333329</v>
      </c>
    </row>
    <row r="11" spans="1:12" x14ac:dyDescent="0.4">
      <c r="F11" s="3" t="s">
        <v>10</v>
      </c>
      <c r="G11" s="3" t="s">
        <v>18</v>
      </c>
      <c r="H11" s="7">
        <v>80</v>
      </c>
      <c r="I11" s="7">
        <v>75</v>
      </c>
      <c r="J11" s="7">
        <v>85</v>
      </c>
      <c r="K11" s="9">
        <f t="shared" si="0"/>
        <v>240</v>
      </c>
      <c r="L11" s="10">
        <f t="shared" si="1"/>
        <v>80</v>
      </c>
    </row>
    <row r="12" spans="1:12" x14ac:dyDescent="0.4">
      <c r="F12" s="3" t="s">
        <v>11</v>
      </c>
      <c r="G12" s="3" t="s">
        <v>18</v>
      </c>
      <c r="H12" s="7">
        <v>95</v>
      </c>
      <c r="I12" s="7">
        <v>50</v>
      </c>
      <c r="J12" s="7">
        <v>50</v>
      </c>
      <c r="K12" s="9">
        <f t="shared" si="0"/>
        <v>195</v>
      </c>
      <c r="L12" s="10">
        <f t="shared" si="1"/>
        <v>65</v>
      </c>
    </row>
    <row r="13" spans="1:12" x14ac:dyDescent="0.4">
      <c r="F13" s="3" t="s">
        <v>12</v>
      </c>
      <c r="G13" s="3" t="s">
        <v>19</v>
      </c>
      <c r="H13" s="7">
        <v>95</v>
      </c>
      <c r="I13" s="7">
        <v>55</v>
      </c>
      <c r="J13" s="7">
        <v>55</v>
      </c>
      <c r="K13" s="9">
        <f t="shared" si="0"/>
        <v>205</v>
      </c>
      <c r="L13" s="10">
        <f t="shared" si="1"/>
        <v>68.333333333333329</v>
      </c>
    </row>
    <row r="14" spans="1:12" x14ac:dyDescent="0.4">
      <c r="F14" s="3" t="s">
        <v>13</v>
      </c>
      <c r="G14" s="3" t="s">
        <v>18</v>
      </c>
      <c r="H14" s="7">
        <v>85</v>
      </c>
      <c r="I14" s="7">
        <v>60</v>
      </c>
      <c r="J14" s="7">
        <v>70</v>
      </c>
      <c r="K14" s="9">
        <f t="shared" si="0"/>
        <v>215</v>
      </c>
      <c r="L14" s="10">
        <f t="shared" si="1"/>
        <v>71.666666666666671</v>
      </c>
    </row>
    <row r="15" spans="1:12" x14ac:dyDescent="0.4">
      <c r="F15" s="3" t="s">
        <v>14</v>
      </c>
      <c r="G15" s="3" t="s">
        <v>18</v>
      </c>
      <c r="H15" s="7">
        <v>70</v>
      </c>
      <c r="I15" s="7">
        <v>50</v>
      </c>
      <c r="J15" s="7">
        <v>55</v>
      </c>
      <c r="K15" s="9">
        <f t="shared" si="0"/>
        <v>175</v>
      </c>
      <c r="L15" s="10">
        <f t="shared" si="1"/>
        <v>58.333333333333336</v>
      </c>
    </row>
    <row r="16" spans="1:12" x14ac:dyDescent="0.4">
      <c r="F16" s="3" t="s">
        <v>15</v>
      </c>
      <c r="G16" s="3" t="s">
        <v>18</v>
      </c>
      <c r="H16" s="7">
        <v>70</v>
      </c>
      <c r="I16" s="7">
        <v>55</v>
      </c>
      <c r="J16" s="7">
        <v>65</v>
      </c>
      <c r="K16" s="9">
        <f t="shared" si="0"/>
        <v>190</v>
      </c>
      <c r="L16" s="10">
        <f t="shared" si="1"/>
        <v>63.333333333333336</v>
      </c>
    </row>
    <row r="17" spans="6:12" x14ac:dyDescent="0.4">
      <c r="F17" s="3" t="s">
        <v>16</v>
      </c>
      <c r="G17" s="3" t="s">
        <v>19</v>
      </c>
      <c r="H17" s="7">
        <v>95</v>
      </c>
      <c r="I17" s="7">
        <v>65</v>
      </c>
      <c r="J17" s="7">
        <v>55</v>
      </c>
      <c r="K17" s="9">
        <f t="shared" si="0"/>
        <v>215</v>
      </c>
      <c r="L17" s="10">
        <f t="shared" si="1"/>
        <v>71.666666666666671</v>
      </c>
    </row>
    <row r="18" spans="6:12" x14ac:dyDescent="0.4">
      <c r="F18" s="3" t="s">
        <v>17</v>
      </c>
      <c r="G18" s="3" t="s">
        <v>18</v>
      </c>
      <c r="H18" s="7">
        <v>90</v>
      </c>
      <c r="I18" s="7">
        <v>95</v>
      </c>
      <c r="J18" s="7">
        <v>85</v>
      </c>
      <c r="K18" s="9">
        <f t="shared" si="0"/>
        <v>270</v>
      </c>
      <c r="L18" s="10">
        <f t="shared" si="1"/>
        <v>90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18"/>
  <sheetViews>
    <sheetView showGridLines="0" tabSelected="1" zoomScale="115" zoomScaleNormal="115" workbookViewId="0">
      <selection activeCell="I13" sqref="I13"/>
    </sheetView>
  </sheetViews>
  <sheetFormatPr defaultRowHeight="17.399999999999999" x14ac:dyDescent="0.4"/>
  <cols>
    <col min="10" max="11" width="10.296875" customWidth="1"/>
  </cols>
  <sheetData>
    <row r="2" spans="1:11" x14ac:dyDescent="0.4">
      <c r="A2" s="7" t="s">
        <v>23</v>
      </c>
      <c r="B2" s="7">
        <f>COUNTA(F:F)+5</f>
        <v>5</v>
      </c>
      <c r="C2" s="1"/>
      <c r="D2" s="1" t="s">
        <v>18</v>
      </c>
      <c r="E2" s="3"/>
      <c r="F2" s="3"/>
      <c r="G2" s="3"/>
      <c r="H2" s="3"/>
      <c r="I2" s="3"/>
      <c r="J2" s="3">
        <f>SUM(E2:I2)</f>
        <v>0</v>
      </c>
      <c r="K2" s="4">
        <f>IFERROR(AVERAGE(E2:I2),0)</f>
        <v>0</v>
      </c>
    </row>
    <row r="3" spans="1:11" x14ac:dyDescent="0.4">
      <c r="C3" s="1"/>
      <c r="D3" s="1" t="s">
        <v>19</v>
      </c>
      <c r="E3" s="5"/>
      <c r="F3" s="5"/>
      <c r="G3" s="5"/>
      <c r="H3" s="5"/>
      <c r="I3" s="5"/>
      <c r="J3" s="5">
        <f>SUM(E3:I3)</f>
        <v>0</v>
      </c>
      <c r="K3" s="6">
        <f>IFERROR(AVERAGE(E3:I3),0)</f>
        <v>0</v>
      </c>
    </row>
    <row r="6" spans="1:11" x14ac:dyDescent="0.4">
      <c r="E6" s="2" t="s">
        <v>0</v>
      </c>
    </row>
    <row r="7" spans="1:11" x14ac:dyDescent="0.4">
      <c r="E7" s="3" t="s">
        <v>6</v>
      </c>
    </row>
    <row r="8" spans="1:11" x14ac:dyDescent="0.4">
      <c r="E8" s="5" t="s">
        <v>7</v>
      </c>
    </row>
    <row r="9" spans="1:11" x14ac:dyDescent="0.4">
      <c r="E9" s="5" t="s">
        <v>8</v>
      </c>
    </row>
    <row r="10" spans="1:11" x14ac:dyDescent="0.4">
      <c r="E10" s="3" t="s">
        <v>9</v>
      </c>
    </row>
    <row r="11" spans="1:11" x14ac:dyDescent="0.4">
      <c r="E11" s="3" t="s">
        <v>10</v>
      </c>
    </row>
    <row r="12" spans="1:11" x14ac:dyDescent="0.4">
      <c r="E12" s="3" t="s">
        <v>11</v>
      </c>
    </row>
    <row r="13" spans="1:11" x14ac:dyDescent="0.4">
      <c r="E13" s="5" t="s">
        <v>12</v>
      </c>
    </row>
    <row r="14" spans="1:11" x14ac:dyDescent="0.4">
      <c r="E14" s="3" t="s">
        <v>13</v>
      </c>
    </row>
    <row r="15" spans="1:11" x14ac:dyDescent="0.4">
      <c r="E15" s="3" t="s">
        <v>14</v>
      </c>
    </row>
    <row r="16" spans="1:11" x14ac:dyDescent="0.4">
      <c r="E16" s="3" t="s">
        <v>15</v>
      </c>
    </row>
    <row r="17" spans="5:5" x14ac:dyDescent="0.4">
      <c r="E17" s="5" t="s">
        <v>16</v>
      </c>
    </row>
    <row r="18" spans="5:5" x14ac:dyDescent="0.4">
      <c r="E18" s="3" t="s">
        <v>17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전체복사연습</vt:lpstr>
      <vt:lpstr>값만복사</vt:lpstr>
      <vt:lpstr>수식만복사</vt:lpstr>
      <vt:lpstr>서식만복사</vt:lpstr>
      <vt:lpstr>과제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2024-10-31T01:45:17Z</dcterms:modified>
</cp:coreProperties>
</file>