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est" sheetId="1" state="visible" r:id="rId1"/>
    <sheet name="Quest_Condition" sheetId="2" state="visible" r:id="rId2"/>
    <sheet name="Quest_Notify" sheetId="3" state="visible" r:id="rId3"/>
    <sheet name="Quest_Unlock" sheetId="4" state="visible" r:id="rId4"/>
    <sheet name="_Enum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algun Gothic"/>
      <b val="1"/>
      <color rgb="00FFFFFF"/>
      <sz val="12"/>
    </font>
    <font>
      <name val="Malgun Gothic"/>
      <b val="1"/>
      <color rgb="00FFFFFF"/>
      <sz val="10"/>
    </font>
    <font>
      <name val="Consolas"/>
      <i val="1"/>
      <color rgb="00AADDFF"/>
      <sz val="8"/>
    </font>
    <font>
      <name val="Consolas"/>
      <sz val="10"/>
    </font>
    <font>
      <name val="Malgun Gothic"/>
      <i val="1"/>
      <color rgb="00888888"/>
      <sz val="8"/>
    </font>
    <font>
      <name val="Malgun Gothic"/>
      <b val="1"/>
      <sz val="9"/>
    </font>
    <font>
      <name val="Consolas"/>
      <sz val="9"/>
    </font>
    <font>
      <name val="Consolas"/>
      <color rgb="00000000"/>
      <sz val="10"/>
    </font>
    <font>
      <name val="Consolas"/>
      <i val="1"/>
      <color rgb="00000000"/>
      <sz val="9"/>
    </font>
  </fonts>
  <fills count="19">
    <fill>
      <patternFill/>
    </fill>
    <fill>
      <patternFill patternType="gray125"/>
    </fill>
    <fill>
      <patternFill patternType="solid">
        <fgColor rgb="001A2535"/>
      </patternFill>
    </fill>
    <fill>
      <patternFill patternType="solid">
        <fgColor rgb="002C3E50"/>
      </patternFill>
    </fill>
    <fill>
      <patternFill patternType="solid">
        <fgColor rgb="0034495E"/>
      </patternFill>
    </fill>
    <fill>
      <patternFill patternType="solid">
        <fgColor rgb="00D5F5E3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FDEDEC"/>
      </patternFill>
    </fill>
    <fill>
      <patternFill patternType="solid">
        <fgColor rgb="00F0F0F0"/>
      </patternFill>
    </fill>
    <fill>
      <patternFill patternType="solid">
        <fgColor rgb="00FFFDE7"/>
      </patternFill>
    </fill>
    <fill>
      <patternFill patternType="solid">
        <fgColor rgb="00E8F4FD"/>
      </patternFill>
    </fill>
    <fill>
      <patternFill patternType="solid">
        <fgColor rgb="00EAF7EE"/>
      </patternFill>
    </fill>
    <fill>
      <patternFill patternType="solid">
        <fgColor rgb="00FEF9E7"/>
      </patternFill>
    </fill>
    <fill>
      <patternFill patternType="solid">
        <fgColor rgb="00F5EEF8"/>
      </patternFill>
    </fill>
    <fill>
      <patternFill patternType="solid">
        <fgColor rgb="00E8F8F5"/>
      </patternFill>
    </fill>
    <fill>
      <patternFill patternType="solid">
        <fgColor rgb="00EBF5FB"/>
      </patternFill>
    </fill>
    <fill>
      <patternFill patternType="solid">
        <fgColor rgb="00F9EB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medium">
        <color rgb="0099999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left" vertical="center" wrapText="1"/>
    </xf>
    <xf numFmtId="0" fontId="4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5" borderId="2" pivotButton="0" quotePrefix="0" xfId="0"/>
    <xf numFmtId="0" fontId="7" fillId="7" borderId="2" pivotButton="0" quotePrefix="0" xfId="0"/>
    <xf numFmtId="0" fontId="7" fillId="6" borderId="2" pivotButton="0" quotePrefix="0" xfId="0"/>
    <xf numFmtId="0" fontId="7" fillId="8" borderId="2" pivotButton="0" quotePrefix="0" xfId="0"/>
    <xf numFmtId="0" fontId="5" fillId="10" borderId="2" applyAlignment="1" pivotButton="0" quotePrefix="0" xfId="0">
      <alignment horizontal="left" vertical="center" wrapText="1"/>
    </xf>
    <xf numFmtId="0" fontId="4" fillId="11" borderId="2" applyAlignment="1" pivotButton="0" quotePrefix="0" xfId="0">
      <alignment horizontal="left" vertical="center" wrapText="1"/>
    </xf>
    <xf numFmtId="0" fontId="4" fillId="12" borderId="2" applyAlignment="1" pivotButton="0" quotePrefix="0" xfId="0">
      <alignment horizontal="left" vertical="center" wrapText="1"/>
    </xf>
    <xf numFmtId="0" fontId="4" fillId="13" borderId="2" applyAlignment="1" pivotButton="0" quotePrefix="0" xfId="0">
      <alignment horizontal="left" vertical="center" wrapText="1"/>
    </xf>
    <xf numFmtId="0" fontId="4" fillId="14" borderId="2" applyAlignment="1" pivotButton="0" quotePrefix="0" xfId="0">
      <alignment horizontal="left" vertical="center" wrapText="1"/>
    </xf>
    <xf numFmtId="0" fontId="4" fillId="15" borderId="2" applyAlignment="1" pivotButton="0" quotePrefix="0" xfId="0">
      <alignment horizontal="left" vertical="center" wrapText="1"/>
    </xf>
    <xf numFmtId="0" fontId="4" fillId="16" borderId="2" applyAlignment="1" pivotButton="0" quotePrefix="0" xfId="0">
      <alignment horizontal="left" vertical="center" wrapText="1"/>
    </xf>
    <xf numFmtId="0" fontId="4" fillId="17" borderId="2" applyAlignment="1" pivotButton="0" quotePrefix="0" xfId="0">
      <alignment horizontal="left" vertical="center" wrapText="1"/>
    </xf>
    <xf numFmtId="0" fontId="2" fillId="3" borderId="2" applyAlignment="1" pivotButton="0" quotePrefix="0" xfId="0">
      <alignment horizontal="left" vertical="center" wrapText="1"/>
    </xf>
    <xf numFmtId="0" fontId="8" fillId="18" borderId="2" applyAlignment="1" pivotButton="0" quotePrefix="0" xfId="0">
      <alignment horizontal="left" vertical="center" wrapText="1"/>
    </xf>
    <xf numFmtId="0" fontId="9" fillId="18" borderId="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24" customWidth="1" min="4" max="4"/>
    <col width="14" customWidth="1" min="5" max="5"/>
    <col width="20" customWidth="1" min="6" max="6"/>
    <col width="14" customWidth="1" min="7" max="7"/>
    <col width="12" customWidth="1" min="8" max="8"/>
    <col width="22" customWidth="1" min="9" max="9"/>
    <col width="12" customWidth="1" min="10" max="10"/>
    <col width="18" customWidth="1" min="11" max="11"/>
  </cols>
  <sheetData>
    <row r="1" ht="26" customHeight="1">
      <c r="A1" s="1" t="inlineStr">
        <is>
          <t>Quest  │  메인 퀘스트 마스터 테이블</t>
        </is>
      </c>
    </row>
    <row r="2" ht="24" customHeight="1">
      <c r="A2" s="2" t="inlineStr">
        <is>
          <t>QuestID</t>
        </is>
      </c>
      <c r="B2" s="2" t="inlineStr">
        <is>
          <t>QuestName</t>
        </is>
      </c>
      <c r="C2" s="2" t="inlineStr">
        <is>
          <t>CompleteType</t>
        </is>
      </c>
      <c r="D2" s="2" t="inlineStr">
        <is>
          <t>CompleteTarget</t>
        </is>
      </c>
      <c r="E2" s="2" t="inlineStr">
        <is>
          <t>CompleteCount</t>
        </is>
      </c>
      <c r="F2" s="2" t="inlineStr">
        <is>
          <t>FollowItemID</t>
        </is>
      </c>
      <c r="G2" s="2" t="inlineStr">
        <is>
          <t>FollowItemName</t>
        </is>
      </c>
      <c r="H2" s="2" t="inlineStr">
        <is>
          <t>FollowCount</t>
        </is>
      </c>
      <c r="I2" s="2" t="inlineStr">
        <is>
          <t>AnimationID</t>
        </is>
      </c>
      <c r="J2" s="2" t="inlineStr">
        <is>
          <t>AnimBlocking</t>
        </is>
      </c>
      <c r="K2" s="2" t="inlineStr">
        <is>
          <t>DialogueID</t>
        </is>
      </c>
    </row>
    <row r="3" ht="16" customHeight="1">
      <c r="A3" s="3" t="inlineStr">
        <is>
          <t>int  PK</t>
        </is>
      </c>
      <c r="B3" s="3" t="inlineStr">
        <is>
          <t>string</t>
        </is>
      </c>
      <c r="C3" s="3" t="inlineStr">
        <is>
          <t>enum</t>
        </is>
      </c>
      <c r="D3" s="3" t="inlineStr">
        <is>
          <t>string  ID</t>
        </is>
      </c>
      <c r="E3" s="3" t="inlineStr">
        <is>
          <t>int  (0=무시)</t>
        </is>
      </c>
      <c r="F3" s="3" t="inlineStr">
        <is>
          <t>string  ID | empty</t>
        </is>
      </c>
      <c r="G3" s="3" t="inlineStr">
        <is>
          <t>string  표시명</t>
        </is>
      </c>
      <c r="H3" s="3" t="inlineStr">
        <is>
          <t>int  목표수량</t>
        </is>
      </c>
      <c r="I3" s="3" t="inlineStr">
        <is>
          <t>string  ID | empty</t>
        </is>
      </c>
      <c r="J3" s="3" t="inlineStr">
        <is>
          <t>bool</t>
        </is>
      </c>
      <c r="K3" s="3" t="inlineStr">
        <is>
          <t>string  ID | empty</t>
        </is>
      </c>
    </row>
    <row r="4" ht="20" customHeight="1">
      <c r="A4" s="4" t="n">
        <v>1</v>
      </c>
      <c r="B4" s="4" t="inlineStr">
        <is>
          <t>협회 방문</t>
        </is>
      </c>
      <c r="C4" s="4" t="inlineStr">
        <is>
          <t>ITEM_ACQUIRE</t>
        </is>
      </c>
      <c r="D4" s="4" t="inlineStr">
        <is>
          <t>ITEM_TEMP_PASS</t>
        </is>
      </c>
      <c r="E4" s="4" t="n">
        <v>1</v>
      </c>
      <c r="F4" s="4" t="inlineStr"/>
      <c r="G4" s="4" t="inlineStr"/>
      <c r="H4" s="4" t="n">
        <v>0</v>
      </c>
      <c r="I4" s="4" t="inlineStr"/>
      <c r="J4" s="4" t="inlineStr"/>
      <c r="K4" s="4" t="inlineStr">
        <is>
          <t>GuildQuest1Text</t>
        </is>
      </c>
    </row>
    <row r="5" ht="20" customHeight="1">
      <c r="A5" s="5" t="n">
        <v>2</v>
      </c>
      <c r="B5" s="5" t="inlineStr">
        <is>
          <t>여정 해금</t>
        </is>
      </c>
      <c r="C5" s="5" t="inlineStr">
        <is>
          <t>ANIM_END</t>
        </is>
      </c>
      <c r="D5" s="5" t="inlineStr">
        <is>
          <t>ANIM_JOURNEY_UNLOCK</t>
        </is>
      </c>
      <c r="E5" s="5" t="n">
        <v>0</v>
      </c>
      <c r="F5" s="5" t="inlineStr">
        <is>
          <t>ITEM_JELLYPONG</t>
        </is>
      </c>
      <c r="G5" s="5" t="inlineStr">
        <is>
          <t>젤리 퐁</t>
        </is>
      </c>
      <c r="H5" s="5" t="n">
        <v>2</v>
      </c>
      <c r="I5" s="5" t="inlineStr">
        <is>
          <t>ANIM_JOURNEY_UNLOCK</t>
        </is>
      </c>
      <c r="J5" s="5" t="inlineStr">
        <is>
          <t>TRUE</t>
        </is>
      </c>
      <c r="K5" s="5" t="inlineStr"/>
    </row>
    <row r="6" ht="20" customHeight="1">
      <c r="A6" s="6" t="n">
        <v>3</v>
      </c>
      <c r="B6" s="6" t="inlineStr">
        <is>
          <t>1급 모험가 퀘</t>
        </is>
      </c>
      <c r="C6" s="6" t="inlineStr">
        <is>
          <t>ITEM_COUNT</t>
        </is>
      </c>
      <c r="D6" s="6" t="inlineStr">
        <is>
          <t>ITEM_JELLYPONG</t>
        </is>
      </c>
      <c r="E6" s="6" t="n">
        <v>2</v>
      </c>
      <c r="F6" s="6" t="inlineStr">
        <is>
          <t>ITEM_JELLYPONG</t>
        </is>
      </c>
      <c r="G6" s="6" t="inlineStr">
        <is>
          <t>젤리 퐁</t>
        </is>
      </c>
      <c r="H6" s="6" t="n">
        <v>2</v>
      </c>
      <c r="I6" s="6" t="inlineStr"/>
      <c r="J6" s="6" t="inlineStr"/>
      <c r="K6" s="6" t="inlineStr"/>
    </row>
    <row r="7" ht="20" customHeight="1">
      <c r="A7" s="7" t="n">
        <v>4</v>
      </c>
      <c r="B7" s="7" t="inlineStr">
        <is>
          <t>1급 모험가 완료 보고</t>
        </is>
      </c>
      <c r="C7" s="7" t="inlineStr">
        <is>
          <t>MULTI</t>
        </is>
      </c>
      <c r="D7" s="7" t="inlineStr"/>
      <c r="E7" s="7" t="n">
        <v>0</v>
      </c>
      <c r="F7" s="7" t="inlineStr">
        <is>
          <t>ITEM_JELLYPONG</t>
        </is>
      </c>
      <c r="G7" s="7" t="inlineStr">
        <is>
          <t>젤리 퐁</t>
        </is>
      </c>
      <c r="H7" s="7" t="n">
        <v>2</v>
      </c>
      <c r="I7" s="7" t="inlineStr"/>
      <c r="J7" s="7" t="inlineStr"/>
      <c r="K7" s="7" t="inlineStr">
        <is>
          <t>GuildQuest2Text</t>
        </is>
      </c>
    </row>
    <row r="8" ht="20" customHeight="1">
      <c r="A8" s="5" t="n">
        <v>5</v>
      </c>
      <c r="B8" s="5" t="inlineStr">
        <is>
          <t>연금공방 해금</t>
        </is>
      </c>
      <c r="C8" s="5" t="inlineStr">
        <is>
          <t>ANIM_END</t>
        </is>
      </c>
      <c r="D8" s="5" t="inlineStr">
        <is>
          <t>ANIM_ALCHEMY_UNLOCK</t>
        </is>
      </c>
      <c r="E8" s="5" t="n">
        <v>0</v>
      </c>
      <c r="F8" s="5" t="inlineStr">
        <is>
          <t>ITEM_RABIJELLY</t>
        </is>
      </c>
      <c r="G8" s="5" t="inlineStr">
        <is>
          <t>폴짝 젤리</t>
        </is>
      </c>
      <c r="H8" s="5" t="n">
        <v>5</v>
      </c>
      <c r="I8" s="5" t="inlineStr">
        <is>
          <t>ANIM_ALCHEMY_UNLOCK</t>
        </is>
      </c>
      <c r="J8" s="5" t="inlineStr">
        <is>
          <t>TRUE</t>
        </is>
      </c>
      <c r="K8" s="5" t="inlineStr"/>
    </row>
    <row r="9" ht="20" customHeight="1">
      <c r="A9" s="6" t="n">
        <v>6</v>
      </c>
      <c r="B9" s="6" t="inlineStr">
        <is>
          <t>2급 모험가 퀘</t>
        </is>
      </c>
      <c r="C9" s="6" t="inlineStr">
        <is>
          <t>ITEM_COUNT</t>
        </is>
      </c>
      <c r="D9" s="6" t="inlineStr">
        <is>
          <t>ITEM_RABIJELLY</t>
        </is>
      </c>
      <c r="E9" s="6" t="n">
        <v>5</v>
      </c>
      <c r="F9" s="6" t="inlineStr">
        <is>
          <t>ITEM_RABIJELLY</t>
        </is>
      </c>
      <c r="G9" s="6" t="inlineStr">
        <is>
          <t>폴짝 젤리</t>
        </is>
      </c>
      <c r="H9" s="6" t="n">
        <v>5</v>
      </c>
      <c r="I9" s="6" t="inlineStr"/>
      <c r="J9" s="6" t="inlineStr"/>
      <c r="K9" s="6" t="inlineStr"/>
    </row>
    <row r="12" ht="14" customHeight="1">
      <c r="A12" s="8" t="inlineStr">
        <is>
          <t>CompleteType  ■ ITEM_ACQUIRE: 아이템 최초 획득   ■ ITEM_COUNT: N개 소지 (롤백 감시)   ■ ANIM_END: 연출 완료   ■ MULTI: 복수 조건 → Quest_Condition 시트 참조</t>
        </is>
      </c>
    </row>
    <row r="13" ht="14" customHeight="1">
      <c r="A13" s="8" t="inlineStr">
        <is>
          <t>FollowItem: QuestFollow UI에 표시할 아이템.  ITEM_COUNT 퀘스트 이전 퀘스트에도 동일 값을 입력 (롤백 감시 &amp; 미리 표시 목적).</t>
        </is>
      </c>
    </row>
    <row r="14" ht="14" customHeight="1">
      <c r="A14" s="8" t="inlineStr">
        <is>
          <t>AnimBlocking=TRUE → 연출 완료 전 플레이어 입력 차단. ANIM_END 타입과 함께 사용.</t>
        </is>
      </c>
    </row>
    <row r="16">
      <c r="A16" s="9" t="inlineStr">
        <is>
          <t>[행 색상 범례]</t>
        </is>
      </c>
    </row>
    <row r="17" ht="18" customHeight="1">
      <c r="A17" s="10" t="inlineStr">
        <is>
          <t>ITEM_ACQUIRE</t>
        </is>
      </c>
    </row>
    <row r="18" ht="18" customHeight="1">
      <c r="A18" s="11" t="inlineStr">
        <is>
          <t>ITEM_COUNT  (롤백 감시)</t>
        </is>
      </c>
    </row>
    <row r="19" ht="18" customHeight="1">
      <c r="A19" s="12" t="inlineStr">
        <is>
          <t>ANIM_END</t>
        </is>
      </c>
    </row>
    <row r="20" ht="18" customHeight="1">
      <c r="A20" s="13" t="inlineStr">
        <is>
          <t>MULTI</t>
        </is>
      </c>
    </row>
  </sheetData>
  <mergeCells count="4">
    <mergeCell ref="A14:K14"/>
    <mergeCell ref="A1:K1"/>
    <mergeCell ref="A12:K12"/>
    <mergeCell ref="A13:K13"/>
  </mergeCells>
  <dataValidations count="2">
    <dataValidation sqref="C4:C100" showDropDown="0" showInputMessage="0" showErrorMessage="0" allowBlank="0" type="list">
      <formula1>"ITEM_ACQUIRE,ITEM_COUNT,ANIM_END,MULTI"</formula1>
    </dataValidation>
    <dataValidation sqref="J4:J1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24" customWidth="1" min="4" max="4"/>
    <col width="36" customWidth="1" min="5" max="5"/>
  </cols>
  <sheetData>
    <row r="1" ht="26" customHeight="1">
      <c r="A1" s="1" t="inlineStr">
        <is>
          <t>Quest_Condition  │  MULTI 타입 복합 완료 조건</t>
        </is>
      </c>
    </row>
    <row r="2" ht="24" customHeight="1">
      <c r="A2" s="2" t="inlineStr">
        <is>
          <t>QuestID</t>
        </is>
      </c>
      <c r="B2" s="2" t="inlineStr">
        <is>
          <t>Order</t>
        </is>
      </c>
      <c r="C2" s="2" t="inlineStr">
        <is>
          <t>CompleteType</t>
        </is>
      </c>
      <c r="D2" s="2" t="inlineStr">
        <is>
          <t>CompleteTarget</t>
        </is>
      </c>
      <c r="E2" s="2" t="inlineStr">
        <is>
          <t>Note</t>
        </is>
      </c>
    </row>
    <row r="3" ht="16" customHeight="1">
      <c r="A3" s="3" t="inlineStr">
        <is>
          <t>int  FK→Quest</t>
        </is>
      </c>
      <c r="B3" s="3" t="inlineStr">
        <is>
          <t>int  처리순번</t>
        </is>
      </c>
      <c r="C3" s="3" t="inlineStr">
        <is>
          <t>enum</t>
        </is>
      </c>
      <c r="D3" s="3" t="inlineStr">
        <is>
          <t>string  ID</t>
        </is>
      </c>
      <c r="E3" s="3" t="inlineStr">
        <is>
          <t>string</t>
        </is>
      </c>
    </row>
    <row r="4" ht="20" customHeight="1">
      <c r="A4" s="7" t="n">
        <v>4</v>
      </c>
      <c r="B4" s="7" t="n">
        <v>1</v>
      </c>
      <c r="C4" s="7" t="inlineStr">
        <is>
          <t>BTN_CLICK</t>
        </is>
      </c>
      <c r="D4" s="7" t="inlineStr">
        <is>
          <t>BTN_GUILD_QUEST</t>
        </is>
      </c>
      <c r="E4" s="7" t="inlineStr">
        <is>
          <t>모험가협회 임무 버튼 클릭</t>
        </is>
      </c>
    </row>
    <row r="5" ht="20" customHeight="1">
      <c r="A5" s="7" t="n">
        <v>4</v>
      </c>
      <c r="B5" s="7" t="n">
        <v>2</v>
      </c>
      <c r="C5" s="7" t="inlineStr">
        <is>
          <t>ITEM_ACQUIRE</t>
        </is>
      </c>
      <c r="D5" s="7" t="inlineStr">
        <is>
          <t>ITEM_PASS_NORMAL</t>
        </is>
      </c>
      <c r="E5" s="7" t="inlineStr">
        <is>
          <t>일반통행증 획득</t>
        </is>
      </c>
    </row>
    <row r="7" ht="14" customHeight="1">
      <c r="A7" s="14" t="inlineStr">
        <is>
          <t>Order는 AND 조건의 논리적 순서. 엔진은 모든 조건이 충족될 때 퀘스트 완료 처리. BTN_CLICK이 ITEM_ACQUIRE를 내부적으로 트리거하는지는 별도 확인 필요.</t>
        </is>
      </c>
    </row>
  </sheetData>
  <mergeCells count="2">
    <mergeCell ref="A1:E1"/>
    <mergeCell ref="A7:E7"/>
  </mergeCells>
  <dataValidations count="1">
    <dataValidation sqref="C4:C100" showDropDown="0" showInputMessage="0" showErrorMessage="0" allowBlank="0" type="list">
      <formula1>"BTN_CLICK,ITEM_ACQUIRE,ITEM_COUNT"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42" customWidth="1" min="3" max="3"/>
    <col width="30" customWidth="1" min="4" max="4"/>
  </cols>
  <sheetData>
    <row r="1" ht="26" customHeight="1">
      <c r="A1" s="1" t="inlineStr">
        <is>
          <t>Quest_Notify  │  느낌표(!) UI 버튼 목록</t>
        </is>
      </c>
    </row>
    <row r="2" ht="24" customHeight="1">
      <c r="A2" s="2" t="inlineStr">
        <is>
          <t>QuestID</t>
        </is>
      </c>
      <c r="B2" s="2" t="inlineStr">
        <is>
          <t>Order</t>
        </is>
      </c>
      <c r="C2" s="2" t="inlineStr">
        <is>
          <t>BtnID</t>
        </is>
      </c>
      <c r="D2" s="2" t="inlineStr">
        <is>
          <t>Note</t>
        </is>
      </c>
    </row>
    <row r="3" ht="16" customHeight="1">
      <c r="A3" s="3" t="inlineStr">
        <is>
          <t>int  FK→Quest</t>
        </is>
      </c>
      <c r="B3" s="3" t="inlineStr">
        <is>
          <t>int  표시순서</t>
        </is>
      </c>
      <c r="C3" s="3" t="inlineStr">
        <is>
          <t>string  ID</t>
        </is>
      </c>
      <c r="D3" s="3" t="inlineStr">
        <is>
          <t>string</t>
        </is>
      </c>
    </row>
    <row r="4" ht="20" customHeight="1">
      <c r="A4" s="15" t="n">
        <v>1</v>
      </c>
      <c r="B4" s="15" t="n">
        <v>1</v>
      </c>
      <c r="C4" s="15" t="inlineStr">
        <is>
          <t>BTN_GUILD</t>
        </is>
      </c>
      <c r="D4" s="15" t="inlineStr">
        <is>
          <t>모험가협회 버튼</t>
        </is>
      </c>
    </row>
    <row r="5" ht="20" customHeight="1">
      <c r="A5" s="15" t="n">
        <v>1</v>
      </c>
      <c r="B5" s="15" t="n">
        <v>2</v>
      </c>
      <c r="C5" s="15" t="inlineStr">
        <is>
          <t>BTN_GUILD_TALK</t>
        </is>
      </c>
      <c r="D5" s="15" t="inlineStr">
        <is>
          <t>협회 대화 버튼</t>
        </is>
      </c>
    </row>
    <row r="6" ht="20" customHeight="1">
      <c r="A6" s="16" t="n">
        <v>2</v>
      </c>
      <c r="B6" s="16" t="n">
        <v>1</v>
      </c>
      <c r="C6" s="16" t="inlineStr">
        <is>
          <t>BTN_EXIT</t>
        </is>
      </c>
      <c r="D6" s="16" t="inlineStr">
        <is>
          <t>나가기 버튼</t>
        </is>
      </c>
    </row>
    <row r="7" ht="20" customHeight="1">
      <c r="A7" s="17" t="n">
        <v>3</v>
      </c>
      <c r="B7" s="17" t="n">
        <v>1</v>
      </c>
      <c r="C7" s="17" t="inlineStr">
        <is>
          <t>BTN_EXIT</t>
        </is>
      </c>
      <c r="D7" s="17" t="inlineStr">
        <is>
          <t>나가기 버튼</t>
        </is>
      </c>
    </row>
    <row r="8" ht="20" customHeight="1">
      <c r="A8" s="17" t="n">
        <v>3</v>
      </c>
      <c r="B8" s="17" t="n">
        <v>2</v>
      </c>
      <c r="C8" s="17" t="inlineStr">
        <is>
          <t>BTN_JOURNEY</t>
        </is>
      </c>
      <c r="D8" s="17" t="inlineStr">
        <is>
          <t>여정 버튼</t>
        </is>
      </c>
    </row>
    <row r="9" ht="20" customHeight="1">
      <c r="A9" s="17" t="n">
        <v>3</v>
      </c>
      <c r="B9" s="17" t="n">
        <v>3</v>
      </c>
      <c r="C9" s="17" t="inlineStr">
        <is>
          <t>BTN_EXPLORE</t>
        </is>
      </c>
      <c r="D9" s="17" t="inlineStr">
        <is>
          <t>여정 탐험 버튼</t>
        </is>
      </c>
    </row>
    <row r="10" ht="20" customHeight="1">
      <c r="A10" s="17" t="n">
        <v>3</v>
      </c>
      <c r="B10" s="17" t="n">
        <v>4</v>
      </c>
      <c r="C10" s="17" t="inlineStr">
        <is>
          <t>BTN_MAP_BREEZING_WIND_FOREST</t>
        </is>
      </c>
      <c r="D10" s="17" t="inlineStr">
        <is>
          <t>산들바람 숲 지역 버튼</t>
        </is>
      </c>
    </row>
    <row r="11" ht="20" customHeight="1">
      <c r="A11" s="17" t="n">
        <v>3</v>
      </c>
      <c r="B11" s="17" t="n">
        <v>5</v>
      </c>
      <c r="C11" s="17" t="inlineStr">
        <is>
          <t>BTN_STAGE_BREEZING_WIND_FOREST_ENTRANCE</t>
        </is>
      </c>
      <c r="D11" s="17" t="inlineStr">
        <is>
          <t>산들바람 숲(입구) 스테이지 버튼</t>
        </is>
      </c>
    </row>
    <row r="12" ht="20" customHeight="1">
      <c r="A12" s="7" t="n">
        <v>4</v>
      </c>
      <c r="B12" s="7" t="n">
        <v>1</v>
      </c>
      <c r="C12" s="7" t="inlineStr">
        <is>
          <t>BTN_BATTLE_SCENE_JOURNEY</t>
        </is>
      </c>
      <c r="D12" s="7" t="inlineStr">
        <is>
          <t>전투씬 여정 버튼 ※확인필요</t>
        </is>
      </c>
    </row>
    <row r="13" ht="20" customHeight="1">
      <c r="A13" s="7" t="n">
        <v>4</v>
      </c>
      <c r="B13" s="7" t="n">
        <v>2</v>
      </c>
      <c r="C13" s="7" t="inlineStr">
        <is>
          <t>BTN_GUILD</t>
        </is>
      </c>
      <c r="D13" s="7" t="inlineStr">
        <is>
          <t>모험가협회 버튼</t>
        </is>
      </c>
    </row>
    <row r="14" ht="20" customHeight="1">
      <c r="A14" s="7" t="n">
        <v>4</v>
      </c>
      <c r="B14" s="7" t="n">
        <v>3</v>
      </c>
      <c r="C14" s="7" t="inlineStr">
        <is>
          <t>BTN_GUILD_QUEST</t>
        </is>
      </c>
      <c r="D14" s="7" t="inlineStr">
        <is>
          <t>모험가협회 임무 버튼</t>
        </is>
      </c>
    </row>
    <row r="15" ht="20" customHeight="1">
      <c r="A15" s="18" t="n">
        <v>5</v>
      </c>
      <c r="B15" s="18" t="n">
        <v>1</v>
      </c>
      <c r="C15" s="18" t="inlineStr">
        <is>
          <t>BTN_EXIT</t>
        </is>
      </c>
      <c r="D15" s="18" t="inlineStr">
        <is>
          <t>나가기 버튼</t>
        </is>
      </c>
    </row>
    <row r="16" ht="20" customHeight="1">
      <c r="A16" s="19" t="n">
        <v>6</v>
      </c>
      <c r="B16" s="19" t="n">
        <v>1</v>
      </c>
      <c r="C16" s="19" t="inlineStr">
        <is>
          <t>BTN_EXIT</t>
        </is>
      </c>
      <c r="D16" s="19" t="inlineStr">
        <is>
          <t>나가기 버튼</t>
        </is>
      </c>
    </row>
    <row r="17" ht="20" customHeight="1">
      <c r="A17" s="19" t="n">
        <v>6</v>
      </c>
      <c r="B17" s="19" t="n">
        <v>2</v>
      </c>
      <c r="C17" s="19" t="inlineStr">
        <is>
          <t>BTN_JOURNEY</t>
        </is>
      </c>
      <c r="D17" s="19" t="inlineStr">
        <is>
          <t>여정 버튼</t>
        </is>
      </c>
    </row>
    <row r="18" ht="20" customHeight="1">
      <c r="A18" s="19" t="n">
        <v>6</v>
      </c>
      <c r="B18" s="19" t="n">
        <v>3</v>
      </c>
      <c r="C18" s="19" t="inlineStr">
        <is>
          <t>BTN_EXPLORE</t>
        </is>
      </c>
      <c r="D18" s="19" t="inlineStr">
        <is>
          <t>여정 탐험 버튼</t>
        </is>
      </c>
    </row>
    <row r="19" ht="20" customHeight="1">
      <c r="A19" s="19" t="n">
        <v>6</v>
      </c>
      <c r="B19" s="19" t="n">
        <v>4</v>
      </c>
      <c r="C19" s="19" t="inlineStr">
        <is>
          <t>BTN_MAP_BREEZING_WIND_FOREST</t>
        </is>
      </c>
      <c r="D19" s="19" t="inlineStr">
        <is>
          <t>산들바람 숲 지역 버튼</t>
        </is>
      </c>
    </row>
    <row r="20" ht="20" customHeight="1">
      <c r="A20" s="19" t="n">
        <v>6</v>
      </c>
      <c r="B20" s="19" t="n">
        <v>5</v>
      </c>
      <c r="C20" s="19" t="inlineStr">
        <is>
          <t>BTN_STAGE_BREEZING_WIND_FOREST_ENTRANCE</t>
        </is>
      </c>
      <c r="D20" s="19" t="inlineStr">
        <is>
          <t>산들바람 숲(입구) 스테이지 버튼</t>
        </is>
      </c>
    </row>
    <row r="22" ht="14" customHeight="1">
      <c r="A22" s="14" t="inlineStr">
        <is>
          <t>퀘스트 ID가 변경될 때 전체 느낌표 초기화 후 현재 QuestID 목록만 활성화. Order는 플레이어 유도 경로 순서 (1→2→3... 순으로 눌러야 다음 화면으로 이동).</t>
        </is>
      </c>
    </row>
  </sheetData>
  <mergeCells count="2">
    <mergeCell ref="A22:D22"/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4" customWidth="1" min="3" max="3"/>
    <col width="36" customWidth="1" min="4" max="4"/>
  </cols>
  <sheetData>
    <row r="1" ht="26" customHeight="1">
      <c r="A1" s="1" t="inlineStr">
        <is>
          <t>Quest_Unlock  │  퀘스트 완료 시 해금 요소</t>
        </is>
      </c>
    </row>
    <row r="2" ht="24" customHeight="1">
      <c r="A2" s="2" t="inlineStr">
        <is>
          <t>QuestID</t>
        </is>
      </c>
      <c r="B2" s="2" t="inlineStr">
        <is>
          <t>UnlockType</t>
        </is>
      </c>
      <c r="C2" s="2" t="inlineStr">
        <is>
          <t>TargetID</t>
        </is>
      </c>
      <c r="D2" s="2" t="inlineStr">
        <is>
          <t>Note</t>
        </is>
      </c>
    </row>
    <row r="3" ht="16" customHeight="1">
      <c r="A3" s="3" t="inlineStr">
        <is>
          <t>int  FK→Quest</t>
        </is>
      </c>
      <c r="B3" s="3" t="inlineStr">
        <is>
          <t>enum</t>
        </is>
      </c>
      <c r="C3" s="3" t="inlineStr">
        <is>
          <t>string  ID</t>
        </is>
      </c>
      <c r="D3" s="3" t="inlineStr">
        <is>
          <t>string</t>
        </is>
      </c>
    </row>
    <row r="4" ht="20" customHeight="1">
      <c r="A4" s="20" t="n">
        <v>2</v>
      </c>
      <c r="B4" s="20" t="inlineStr">
        <is>
          <t>UI_BUTTON</t>
        </is>
      </c>
      <c r="C4" s="20" t="inlineStr">
        <is>
          <t>BTN_BAG</t>
        </is>
      </c>
      <c r="D4" s="20" t="inlineStr">
        <is>
          <t>가방 탭 버튼 해금</t>
        </is>
      </c>
    </row>
    <row r="5" ht="20" customHeight="1">
      <c r="A5" s="20" t="n">
        <v>2</v>
      </c>
      <c r="B5" s="20" t="inlineStr">
        <is>
          <t>UI_BUTTON</t>
        </is>
      </c>
      <c r="C5" s="20" t="inlineStr">
        <is>
          <t>BTN_JOURNEY</t>
        </is>
      </c>
      <c r="D5" s="20" t="inlineStr">
        <is>
          <t>여정 버튼 해금</t>
        </is>
      </c>
    </row>
    <row r="6" ht="20" customHeight="1">
      <c r="A6" s="20" t="n">
        <v>5</v>
      </c>
      <c r="B6" s="20" t="inlineStr">
        <is>
          <t>UI_BUTTON</t>
        </is>
      </c>
      <c r="C6" s="20" t="inlineStr">
        <is>
          <t>BTN_ALCHEMY</t>
        </is>
      </c>
      <c r="D6" s="20" t="inlineStr">
        <is>
          <t>연금공방 버튼 해금</t>
        </is>
      </c>
    </row>
    <row r="7" ht="20" customHeight="1">
      <c r="A7" s="21" t="n">
        <v>5</v>
      </c>
      <c r="B7" s="21" t="inlineStr">
        <is>
          <t>SUBQUEST_START</t>
        </is>
      </c>
      <c r="C7" s="21" t="inlineStr">
        <is>
          <t>SUBQUEST_1</t>
        </is>
      </c>
      <c r="D7" s="21" t="inlineStr">
        <is>
          <t>서브퀘스트 1 시작</t>
        </is>
      </c>
    </row>
    <row r="9" ht="14" customHeight="1">
      <c r="A9" s="14" t="inlineStr">
        <is>
          <t>UnlockType  ■ UI_BUTTON: 해당 버튼 활성화 (비활성 상태에서 활성으로 전환, 영구 저장)   ■ SUBQUEST_START: 해당 서브퀘스트를 활성 상태로 등록</t>
        </is>
      </c>
    </row>
  </sheetData>
  <mergeCells count="2">
    <mergeCell ref="A1:D1"/>
    <mergeCell ref="A9:D9"/>
  </mergeCells>
  <dataValidations count="1">
    <dataValidation sqref="B4:B100" showDropDown="0" showInputMessage="0" showErrorMessage="0" allowBlank="0" type="list">
      <formula1>"UI_BUTTON,SUBQUEST_START"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88888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 ht="26" customHeight="1">
      <c r="A1" s="1" t="inlineStr">
        <is>
          <t>_Enum  │  열거형 정의 참조 (기획/개발 참고용, 엔진 파싱 대상 아님)</t>
        </is>
      </c>
    </row>
    <row r="3" ht="22" customHeight="1">
      <c r="A3" s="22" t="inlineStr">
        <is>
          <t>■  CompleteType</t>
        </is>
      </c>
    </row>
    <row r="4" ht="18" customHeight="1">
      <c r="A4" s="23" t="inlineStr">
        <is>
          <t>ITEM_ACQUIRE</t>
        </is>
      </c>
      <c r="B4" s="24" t="inlineStr">
        <is>
          <t>아이템 최초 1회 획득 시 완료</t>
        </is>
      </c>
    </row>
    <row r="5" ht="18" customHeight="1">
      <c r="A5" s="23" t="inlineStr">
        <is>
          <t>ITEM_COUNT</t>
        </is>
      </c>
      <c r="B5" s="24" t="inlineStr">
        <is>
          <t>지정 아이템 N개 소지 시 완료. 이전 퀘스트가 이 타입이면 현재 퀘스트에서 롤백 감시 활성</t>
        </is>
      </c>
    </row>
    <row r="6" ht="18" customHeight="1">
      <c r="A6" s="23" t="inlineStr">
        <is>
          <t>ANIM_END</t>
        </is>
      </c>
      <c r="B6" s="24" t="inlineStr">
        <is>
          <t>CompleteTarget 연출 재생 완료 시 완료. AnimBlocking=TRUE와 함께 사용</t>
        </is>
      </c>
    </row>
    <row r="7" ht="18" customHeight="1">
      <c r="A7" s="23" t="inlineStr">
        <is>
          <t>MULTI</t>
        </is>
      </c>
      <c r="B7" s="24" t="inlineStr">
        <is>
          <t>Quest_Condition 시트의 모든 조건 충족 시 완료 (AND)</t>
        </is>
      </c>
    </row>
    <row r="9" ht="22" customHeight="1">
      <c r="A9" s="22" t="inlineStr">
        <is>
          <t>■  UnlockType</t>
        </is>
      </c>
    </row>
    <row r="10" ht="18" customHeight="1">
      <c r="A10" s="23" t="inlineStr">
        <is>
          <t>UI_BUTTON</t>
        </is>
      </c>
      <c r="B10" s="24" t="inlineStr">
        <is>
          <t>TargetID 버튼 오브젝트 활성화 및 해금 상태 저장</t>
        </is>
      </c>
    </row>
    <row r="11" ht="18" customHeight="1">
      <c r="A11" s="23" t="inlineStr">
        <is>
          <t>SUBQUEST_START</t>
        </is>
      </c>
      <c r="B11" s="24" t="inlineStr">
        <is>
          <t>TargetID 서브퀘스트를 활성 큐에 등록</t>
        </is>
      </c>
    </row>
    <row r="13" ht="22" customHeight="1">
      <c r="A13" s="22" t="inlineStr">
        <is>
          <t>■  Quest_Condition.CompleteType</t>
        </is>
      </c>
    </row>
    <row r="14" ht="18" customHeight="1">
      <c r="A14" s="23" t="inlineStr">
        <is>
          <t>BTN_CLICK</t>
        </is>
      </c>
      <c r="B14" s="24" t="inlineStr">
        <is>
          <t>TargetID 버튼이 클릭되면 이 조건 충족</t>
        </is>
      </c>
    </row>
    <row r="15" ht="18" customHeight="1">
      <c r="A15" s="23" t="inlineStr">
        <is>
          <t>ITEM_ACQUIRE</t>
        </is>
      </c>
      <c r="B15" s="24" t="inlineStr">
        <is>
          <t>TargetID 아이템 최초 획득 시 이 조건 충족</t>
        </is>
      </c>
    </row>
    <row r="16" ht="18" customHeight="1">
      <c r="A16" s="23" t="inlineStr">
        <is>
          <t>ITEM_COUNT</t>
        </is>
      </c>
      <c r="B16" s="24" t="inlineStr">
        <is>
          <t>TargetID 아이템 N개 소지 시 이 조건 충족</t>
        </is>
      </c>
    </row>
  </sheetData>
  <mergeCells count="13">
    <mergeCell ref="B10:D10"/>
    <mergeCell ref="A1:D1"/>
    <mergeCell ref="B11:D11"/>
    <mergeCell ref="A9:D9"/>
    <mergeCell ref="B5:D5"/>
    <mergeCell ref="B14:D14"/>
    <mergeCell ref="A3:D3"/>
    <mergeCell ref="B4:D4"/>
    <mergeCell ref="B16:D16"/>
    <mergeCell ref="B15:D15"/>
    <mergeCell ref="B7:D7"/>
    <mergeCell ref="B6:D6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2026-03-28T04:15:34Z</dcterms:created>
  <dcterms:modified xsi:type="dcterms:W3CDTF">2026-03-28T04:15:34Z</dcterms:modified>
</cp:coreProperties>
</file>