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stopresent\Unity\RE001\Assets\@Resources\Data\Excel\"/>
    </mc:Choice>
  </mc:AlternateContent>
  <xr:revisionPtr revIDLastSave="0" documentId="13_ncr:1_{1A5A8B80-F080-42D2-8BB3-983B75579F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st" sheetId="1" r:id="rId1"/>
    <sheet name="Quest_Condition" sheetId="2" r:id="rId2"/>
    <sheet name="Quest_Notify" sheetId="3" r:id="rId3"/>
    <sheet name="Quest_Unlock" sheetId="4" r:id="rId4"/>
    <sheet name="_Ref" sheetId="5" r:id="rId5"/>
  </sheets>
  <calcPr calcId="0"/>
</workbook>
</file>

<file path=xl/sharedStrings.xml><?xml version="1.0" encoding="utf-8"?>
<sst xmlns="http://schemas.openxmlformats.org/spreadsheetml/2006/main" count="118" uniqueCount="83">
  <si>
    <t>QuestID</t>
  </si>
  <si>
    <t>QuestName</t>
  </si>
  <si>
    <t>CompleteType</t>
  </si>
  <si>
    <t>CompleteTarget</t>
  </si>
  <si>
    <t>CompleteCount</t>
  </si>
  <si>
    <t>FollowItemID</t>
  </si>
  <si>
    <t>FollowItemName</t>
  </si>
  <si>
    <t>FollowCount</t>
  </si>
  <si>
    <t>AnimationID</t>
  </si>
  <si>
    <t>AnimBlocking</t>
  </si>
  <si>
    <t>DialogueID</t>
  </si>
  <si>
    <t>ITEM_ACQUIRE</t>
  </si>
  <si>
    <t>GuildQuest1Text</t>
  </si>
  <si>
    <t>여정 해금</t>
  </si>
  <si>
    <t>ANIM_END</t>
  </si>
  <si>
    <t>ANIM_JOURNEY_UNLOCK</t>
  </si>
  <si>
    <t>젤리 퐁</t>
  </si>
  <si>
    <t>TRUE</t>
  </si>
  <si>
    <t>1급 모험가 퀘</t>
  </si>
  <si>
    <t>ITEM_COUNT</t>
  </si>
  <si>
    <t>1급 모험가 완료 보고</t>
  </si>
  <si>
    <t>MULTI</t>
  </si>
  <si>
    <t>GuildQuest2Text</t>
  </si>
  <si>
    <t>연금공방 해금</t>
  </si>
  <si>
    <t>ANIM_ALCHEMY_UNLOCK</t>
  </si>
  <si>
    <t>폴짝 젤리</t>
  </si>
  <si>
    <t>2급 모험가 퀘</t>
  </si>
  <si>
    <t>Order</t>
  </si>
  <si>
    <t>BTN_CLICK</t>
  </si>
  <si>
    <t>BTN_GUILD_QUEST</t>
  </si>
  <si>
    <t>BtnID</t>
  </si>
  <si>
    <t>BTN_GUILD</t>
  </si>
  <si>
    <t>BTN_EXIT</t>
  </si>
  <si>
    <t>BTN_JOURNEY</t>
  </si>
  <si>
    <t>BTN_EXPLORE</t>
  </si>
  <si>
    <t>BTN_MAP_BREEZING_WIND_FOREST</t>
  </si>
  <si>
    <t>BTN_STAGE_BREEZING_WIND_FOREST_ENTRANCE</t>
  </si>
  <si>
    <t>BTN_BATTLE_SCENE_JOURNEY</t>
  </si>
  <si>
    <t>UnlockType</t>
  </si>
  <si>
    <t>TargetID</t>
  </si>
  <si>
    <t>UI_BUTTON</t>
  </si>
  <si>
    <t>BTN_ALCHEMY</t>
  </si>
  <si>
    <t>SUBQUEST_START</t>
  </si>
  <si>
    <t>SUBQUEST_1</t>
  </si>
  <si>
    <t># 파서 규칙</t>
  </si>
  <si>
    <t>헤더</t>
  </si>
  <si>
    <t>1행. 컬럼명 그대로 키로 사용</t>
  </si>
  <si>
    <t>데이터 시작</t>
  </si>
  <si>
    <t>2행부터</t>
  </si>
  <si>
    <t>빈 행 처리</t>
  </si>
  <si>
    <t>QuestID(첫 컬럼)가 비어있으면 스킵</t>
  </si>
  <si>
    <t>_Ref 시트</t>
  </si>
  <si>
    <t>파싱 제외 (언더스코어 시트는 무시)</t>
  </si>
  <si>
    <t># CompleteType</t>
  </si>
  <si>
    <t>아이템 최초 1회 획득</t>
  </si>
  <si>
    <t>아이템 N개 소지. 이전 퀘스트가 이 타입이면 현재 퀘스트에서 롤백 감시 자동 활성</t>
  </si>
  <si>
    <t>CompleteTarget 연출 완료. AnimBlocking=TRUE와 세트</t>
  </si>
  <si>
    <t>Quest_Condition 시트의 모든 조건 AND 충족</t>
  </si>
  <si>
    <t># Quest_Condition.CompleteType</t>
  </si>
  <si>
    <t>지정 버튼 클릭</t>
  </si>
  <si>
    <t>아이템 최초 획득</t>
  </si>
  <si>
    <t>아이템 N개 소지</t>
  </si>
  <si>
    <t># UnlockType</t>
  </si>
  <si>
    <t>TargetID 버튼 활성화 및 영구 저장</t>
  </si>
  <si>
    <t>TargetID 서브퀘스트 활성 큐에 등록</t>
  </si>
  <si>
    <t># Quest.FollowItemID</t>
  </si>
  <si>
    <t>(empty)</t>
  </si>
  <si>
    <t>Follow UI 비표시</t>
  </si>
  <si>
    <t>아이템 ID</t>
  </si>
  <si>
    <t>현재 소지 수량 / FollowCount 형식으로 화면 우측 상단 표시</t>
  </si>
  <si>
    <t># 미확인 항목</t>
  </si>
  <si>
    <t>전투씬의 여정 버튼. 일반 BTN_JOURNEY와 별개 버튼인지 확인 필요</t>
  </si>
  <si>
    <t>Q4 MULTI 처리 순서</t>
  </si>
  <si>
    <t>BTN_CLICK이 ITEM_ACQUIRE를 트리거하는 구조인지 확인 필요</t>
  </si>
  <si>
    <t>VILLAGE1_GUILD_VFX</t>
    <phoneticPr fontId="5" type="noConversion"/>
  </si>
  <si>
    <t>VILLAGE1_GUILD_TALK_VFX</t>
    <phoneticPr fontId="5" type="noConversion"/>
  </si>
  <si>
    <r>
      <rPr>
        <sz val="10"/>
        <rFont val="Noto Sans KR"/>
        <family val="2"/>
        <charset val="129"/>
      </rPr>
      <t>모험가 협회</t>
    </r>
    <r>
      <rPr>
        <sz val="10"/>
        <rFont val="Consolas"/>
        <family val="3"/>
      </rPr>
      <t xml:space="preserve"> </t>
    </r>
    <r>
      <rPr>
        <sz val="10"/>
        <rFont val="Noto Sans KR"/>
        <family val="2"/>
        <charset val="129"/>
      </rPr>
      <t>방문</t>
    </r>
    <phoneticPr fontId="5" type="noConversion"/>
  </si>
  <si>
    <t>ITEM_REWARD</t>
    <phoneticPr fontId="5" type="noConversion"/>
  </si>
  <si>
    <t>GUILD_EXIT_QUEST_VFX</t>
    <phoneticPr fontId="5" type="noConversion"/>
  </si>
  <si>
    <t>BTN_CLICK</t>
    <phoneticPr fontId="5" type="noConversion"/>
  </si>
  <si>
    <t>UNLOCK_INVENTORY_BUTTON</t>
    <phoneticPr fontId="5" type="noConversion"/>
  </si>
  <si>
    <t>UNLOCK_TRAVEL_BUTTON</t>
    <phoneticPr fontId="5" type="noConversion"/>
  </si>
  <si>
    <t>VILLAGE1_TRAVEL_QUEST_VFX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</si>
</sst>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b/>
      <sz val="10"/>
      <color rgb="FFFFFFFF"/>
      <name val="Malgun Gothic"/>
      <family val="3"/>
      <charset val="129"/>
    </font>
    <font>
      <sz val="10"/>
      <name val="Consolas"/>
    </font>
    <font>
      <b/>
      <sz val="9"/>
      <color rgb="FF1A252F"/>
      <name val="Malgun Gothic"/>
      <family val="3"/>
      <charset val="129"/>
    </font>
    <font>
      <sz val="9"/>
      <color rgb="FF444444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0"/>
      <name val="Consolas"/>
      <family val="3"/>
    </font>
    <font>
      <sz val="10"/>
      <name val="Noto Sans KR"/>
      <family val="2"/>
      <charset val="129"/>
    </font>
    <font>
      <sz val="10"/>
      <name val="Consolas"/>
      <family val="2"/>
      <charset val="129"/>
    </font>
  </fonts>
  <fills count="17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DEBD0"/>
      </patternFill>
    </fill>
    <fill>
      <patternFill patternType="solid">
        <fgColor rgb="FFFDEDEC"/>
      </patternFill>
    </fill>
    <fill>
      <patternFill patternType="solid">
        <fgColor rgb="FFF8F9FA"/>
      </patternFill>
    </fill>
    <fill>
      <patternFill patternType="solid">
        <fgColor rgb="FFFFFFFF"/>
      </patternFill>
    </fill>
    <fill>
      <patternFill patternType="solid">
        <fgColor rgb="FFE8F4FD"/>
      </patternFill>
    </fill>
    <fill>
      <patternFill patternType="solid">
        <fgColor rgb="FFEAF7EE"/>
      </patternFill>
    </fill>
    <fill>
      <patternFill patternType="solid">
        <fgColor rgb="FFFEF9E7"/>
      </patternFill>
    </fill>
    <fill>
      <patternFill patternType="solid">
        <fgColor rgb="FFF5EEF8"/>
      </patternFill>
    </fill>
    <fill>
      <patternFill patternType="solid">
        <fgColor rgb="FFE8F8F5"/>
      </patternFill>
    </fill>
    <fill>
      <patternFill patternType="solid">
        <fgColor rgb="FFEBF5FB"/>
      </patternFill>
    </fill>
    <fill>
      <patternFill patternType="solid">
        <fgColor rgb="FFF9EBFF"/>
      </patternFill>
    </fill>
    <fill>
      <patternFill patternType="solid">
        <fgColor rgb="FFD5D8D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showGridLines="0" tabSelected="1" workbookViewId="0">
      <pane ySplit="1" topLeftCell="A2" activePane="bottomLeft" state="frozen"/>
      <selection pane="bottomLeft" activeCell="I19" sqref="I19"/>
    </sheetView>
  </sheetViews>
  <sheetFormatPr defaultRowHeight="16.5"/>
  <cols>
    <col min="1" max="1" width="8" customWidth="1"/>
    <col min="2" max="2" width="18" customWidth="1"/>
    <col min="3" max="3" width="16" customWidth="1"/>
    <col min="4" max="4" width="24" customWidth="1"/>
    <col min="5" max="5" width="15" customWidth="1"/>
    <col min="6" max="6" width="20" customWidth="1"/>
    <col min="7" max="7" width="15" customWidth="1"/>
    <col min="8" max="8" width="12" customWidth="1"/>
    <col min="9" max="9" width="22" customWidth="1"/>
    <col min="10" max="10" width="13" customWidth="1"/>
    <col min="11" max="11" width="18" customWidth="1"/>
  </cols>
  <sheetData>
    <row r="1" spans="1:1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100000000000001" customHeight="1">
      <c r="A2" s="2">
        <v>1</v>
      </c>
      <c r="B2" s="18" t="s">
        <v>76</v>
      </c>
      <c r="C2" s="19" t="s">
        <v>21</v>
      </c>
      <c r="D2" s="2"/>
      <c r="E2" s="2"/>
      <c r="F2" s="2"/>
      <c r="G2" s="2"/>
      <c r="H2" s="2">
        <v>0</v>
      </c>
      <c r="I2" s="2"/>
      <c r="J2" s="2"/>
      <c r="K2" s="2" t="s">
        <v>12</v>
      </c>
    </row>
    <row r="3" spans="1:11" ht="20.100000000000001" customHeight="1">
      <c r="A3" s="3">
        <v>2</v>
      </c>
      <c r="B3" s="3" t="s">
        <v>13</v>
      </c>
      <c r="C3" s="24" t="s">
        <v>79</v>
      </c>
      <c r="D3" s="24" t="s">
        <v>78</v>
      </c>
      <c r="E3" s="3"/>
      <c r="F3" s="3"/>
      <c r="G3" s="3"/>
      <c r="H3" s="3"/>
      <c r="I3" s="3" t="s">
        <v>15</v>
      </c>
      <c r="J3" s="3" t="s">
        <v>17</v>
      </c>
      <c r="K3" s="3"/>
    </row>
    <row r="4" spans="1:11" ht="20.100000000000001" customHeight="1">
      <c r="A4" s="4">
        <v>3</v>
      </c>
      <c r="B4" s="4" t="s">
        <v>18</v>
      </c>
      <c r="C4" s="4" t="s">
        <v>19</v>
      </c>
      <c r="D4" s="4">
        <v>1001</v>
      </c>
      <c r="E4" s="4">
        <v>2</v>
      </c>
      <c r="F4" s="4">
        <v>1001</v>
      </c>
      <c r="G4" s="4" t="s">
        <v>16</v>
      </c>
      <c r="H4" s="4">
        <v>2</v>
      </c>
      <c r="I4" s="4"/>
      <c r="J4" s="4"/>
      <c r="K4" s="4"/>
    </row>
    <row r="5" spans="1:11" ht="20.100000000000001" customHeight="1">
      <c r="A5" s="5">
        <v>4</v>
      </c>
      <c r="B5" s="5" t="s">
        <v>20</v>
      </c>
      <c r="C5" s="5" t="s">
        <v>21</v>
      </c>
      <c r="D5" s="5"/>
      <c r="E5" s="5">
        <v>0</v>
      </c>
      <c r="F5" s="5">
        <v>1001</v>
      </c>
      <c r="G5" s="5" t="s">
        <v>16</v>
      </c>
      <c r="H5" s="5">
        <v>2</v>
      </c>
      <c r="I5" s="5"/>
      <c r="J5" s="5"/>
      <c r="K5" s="5" t="s">
        <v>22</v>
      </c>
    </row>
    <row r="6" spans="1:11" ht="20.100000000000001" customHeight="1">
      <c r="A6" s="3">
        <v>5</v>
      </c>
      <c r="B6" s="3" t="s">
        <v>23</v>
      </c>
      <c r="C6" s="3" t="s">
        <v>14</v>
      </c>
      <c r="D6" s="3" t="s">
        <v>24</v>
      </c>
      <c r="E6" s="3">
        <v>0</v>
      </c>
      <c r="F6" s="3">
        <v>1002</v>
      </c>
      <c r="G6" s="3" t="s">
        <v>25</v>
      </c>
      <c r="H6" s="3">
        <v>5</v>
      </c>
      <c r="I6" s="3" t="s">
        <v>24</v>
      </c>
      <c r="J6" s="3" t="s">
        <v>17</v>
      </c>
      <c r="K6" s="3"/>
    </row>
    <row r="7" spans="1:11" ht="20.100000000000001" customHeight="1">
      <c r="A7" s="4">
        <v>6</v>
      </c>
      <c r="B7" s="4" t="s">
        <v>26</v>
      </c>
      <c r="C7" s="4" t="s">
        <v>19</v>
      </c>
      <c r="D7" s="4">
        <v>1002</v>
      </c>
      <c r="E7" s="4">
        <v>5</v>
      </c>
      <c r="F7" s="4">
        <v>1002</v>
      </c>
      <c r="G7" s="4" t="s">
        <v>25</v>
      </c>
      <c r="H7" s="4">
        <v>5</v>
      </c>
      <c r="I7" s="4"/>
      <c r="J7" s="4"/>
      <c r="K7" s="4"/>
    </row>
  </sheetData>
  <phoneticPr fontId="5" type="noConversion"/>
  <dataValidations count="2">
    <dataValidation type="list" sqref="C2:C500" xr:uid="{00000000-0002-0000-0000-000000000000}">
      <formula1>"ITEM_ACQUIRE,ITEM_COUNT,ANIM_END,MULTI,BTN_CLICK"</formula1>
    </dataValidation>
    <dataValidation type="list" sqref="J2:J500" xr:uid="{00000000-0002-0000-0000-000001000000}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showGridLines="0" workbookViewId="0">
      <pane ySplit="1" topLeftCell="A2" activePane="bottomLeft" state="frozen"/>
      <selection pane="bottomLeft" activeCell="H15" sqref="H15"/>
    </sheetView>
  </sheetViews>
  <sheetFormatPr defaultRowHeight="16.5"/>
  <cols>
    <col min="1" max="2" width="8" customWidth="1"/>
    <col min="3" max="3" width="16" customWidth="1"/>
    <col min="4" max="4" width="24" customWidth="1"/>
  </cols>
  <sheetData>
    <row r="1" spans="1:4" ht="24" customHeight="1">
      <c r="A1" s="1" t="s">
        <v>0</v>
      </c>
      <c r="B1" s="1" t="s">
        <v>27</v>
      </c>
      <c r="C1" s="1" t="s">
        <v>2</v>
      </c>
      <c r="D1" s="1" t="s">
        <v>3</v>
      </c>
    </row>
    <row r="2" spans="1:4" ht="20.100000000000001" customHeight="1">
      <c r="A2" s="6">
        <v>1</v>
      </c>
      <c r="B2" s="6">
        <v>1</v>
      </c>
      <c r="C2" s="6" t="s">
        <v>28</v>
      </c>
      <c r="D2" s="20" t="s">
        <v>74</v>
      </c>
    </row>
    <row r="3" spans="1:4" ht="20.100000000000001" customHeight="1">
      <c r="A3" s="7">
        <v>1</v>
      </c>
      <c r="B3" s="7">
        <v>2</v>
      </c>
      <c r="C3" s="7" t="s">
        <v>28</v>
      </c>
      <c r="D3" s="21" t="s">
        <v>75</v>
      </c>
    </row>
    <row r="4" spans="1:4" ht="20.100000000000001" customHeight="1">
      <c r="A4" s="6">
        <v>4</v>
      </c>
      <c r="B4" s="6">
        <v>1</v>
      </c>
      <c r="C4" s="6" t="s">
        <v>28</v>
      </c>
      <c r="D4" s="6" t="s">
        <v>29</v>
      </c>
    </row>
    <row r="5" spans="1:4" ht="20.100000000000001" customHeight="1">
      <c r="A5" s="7">
        <v>4</v>
      </c>
      <c r="B5" s="7">
        <v>2</v>
      </c>
      <c r="C5" s="7" t="s">
        <v>11</v>
      </c>
      <c r="D5" s="7">
        <v>9002</v>
      </c>
    </row>
  </sheetData>
  <phoneticPr fontId="5" type="noConversion"/>
  <dataValidations count="1">
    <dataValidation type="list" sqref="C2:C500" xr:uid="{00000000-0002-0000-0100-000000000000}">
      <formula1>"BTN_CLICK,ITEM_ACQUIRE,ITEM_COUNT"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showGridLines="0" workbookViewId="0">
      <pane ySplit="1" topLeftCell="A2" activePane="bottomLeft" state="frozen"/>
      <selection pane="bottomLeft" activeCell="J6" sqref="J6"/>
    </sheetView>
  </sheetViews>
  <sheetFormatPr defaultRowHeight="16.5"/>
  <cols>
    <col min="1" max="2" width="8" customWidth="1"/>
    <col min="3" max="3" width="44" customWidth="1"/>
  </cols>
  <sheetData>
    <row r="1" spans="1:3" ht="24" customHeight="1">
      <c r="A1" s="1" t="s">
        <v>0</v>
      </c>
      <c r="B1" s="1" t="s">
        <v>27</v>
      </c>
      <c r="C1" s="1" t="s">
        <v>30</v>
      </c>
    </row>
    <row r="2" spans="1:3" ht="20.100000000000001" customHeight="1">
      <c r="A2" s="8">
        <v>1</v>
      </c>
      <c r="B2" s="8">
        <v>1</v>
      </c>
      <c r="C2" s="17" t="s">
        <v>74</v>
      </c>
    </row>
    <row r="3" spans="1:3" ht="20.100000000000001" customHeight="1">
      <c r="A3" s="8">
        <v>1</v>
      </c>
      <c r="B3" s="8">
        <v>2</v>
      </c>
      <c r="C3" s="17" t="s">
        <v>75</v>
      </c>
    </row>
    <row r="4" spans="1:3" ht="20.100000000000001" customHeight="1">
      <c r="A4" s="9">
        <v>2</v>
      </c>
      <c r="B4" s="9">
        <v>1</v>
      </c>
      <c r="C4" s="23" t="s">
        <v>78</v>
      </c>
    </row>
    <row r="5" spans="1:3" ht="20.100000000000001" customHeight="1">
      <c r="A5" s="10">
        <v>3</v>
      </c>
      <c r="B5" s="10">
        <v>1</v>
      </c>
      <c r="C5" s="25" t="s">
        <v>82</v>
      </c>
    </row>
    <row r="6" spans="1:3" ht="20.100000000000001" customHeight="1">
      <c r="A6" s="10">
        <v>3</v>
      </c>
      <c r="B6" s="10">
        <v>2</v>
      </c>
      <c r="C6" s="10" t="s">
        <v>33</v>
      </c>
    </row>
    <row r="7" spans="1:3" ht="20.100000000000001" customHeight="1">
      <c r="A7" s="10">
        <v>3</v>
      </c>
      <c r="B7" s="10">
        <v>3</v>
      </c>
      <c r="C7" s="10" t="s">
        <v>34</v>
      </c>
    </row>
    <row r="8" spans="1:3" ht="20.100000000000001" customHeight="1">
      <c r="A8" s="10">
        <v>3</v>
      </c>
      <c r="B8" s="10">
        <v>4</v>
      </c>
      <c r="C8" s="10" t="s">
        <v>35</v>
      </c>
    </row>
    <row r="9" spans="1:3" ht="20.100000000000001" customHeight="1">
      <c r="A9" s="10">
        <v>3</v>
      </c>
      <c r="B9" s="10">
        <v>5</v>
      </c>
      <c r="C9" s="10" t="s">
        <v>36</v>
      </c>
    </row>
    <row r="10" spans="1:3" ht="20.100000000000001" customHeight="1">
      <c r="A10" s="5">
        <v>4</v>
      </c>
      <c r="B10" s="5">
        <v>1</v>
      </c>
      <c r="C10" s="5" t="s">
        <v>37</v>
      </c>
    </row>
    <row r="11" spans="1:3" ht="20.100000000000001" customHeight="1">
      <c r="A11" s="5">
        <v>4</v>
      </c>
      <c r="B11" s="5">
        <v>2</v>
      </c>
      <c r="C11" s="5" t="s">
        <v>31</v>
      </c>
    </row>
    <row r="12" spans="1:3" ht="20.100000000000001" customHeight="1">
      <c r="A12" s="5">
        <v>4</v>
      </c>
      <c r="B12" s="5">
        <v>3</v>
      </c>
      <c r="C12" s="5" t="s">
        <v>29</v>
      </c>
    </row>
    <row r="13" spans="1:3" ht="20.100000000000001" customHeight="1">
      <c r="A13" s="11">
        <v>5</v>
      </c>
      <c r="B13" s="11">
        <v>1</v>
      </c>
      <c r="C13" s="11" t="s">
        <v>32</v>
      </c>
    </row>
    <row r="14" spans="1:3" ht="20.100000000000001" customHeight="1">
      <c r="A14" s="12">
        <v>6</v>
      </c>
      <c r="B14" s="12">
        <v>1</v>
      </c>
      <c r="C14" s="12" t="s">
        <v>32</v>
      </c>
    </row>
    <row r="15" spans="1:3" ht="20.100000000000001" customHeight="1">
      <c r="A15" s="12">
        <v>6</v>
      </c>
      <c r="B15" s="12">
        <v>2</v>
      </c>
      <c r="C15" s="12" t="s">
        <v>33</v>
      </c>
    </row>
    <row r="16" spans="1:3" ht="20.100000000000001" customHeight="1">
      <c r="A16" s="12">
        <v>6</v>
      </c>
      <c r="B16" s="12">
        <v>3</v>
      </c>
      <c r="C16" s="12" t="s">
        <v>34</v>
      </c>
    </row>
    <row r="17" spans="1:3" ht="20.100000000000001" customHeight="1">
      <c r="A17" s="12">
        <v>6</v>
      </c>
      <c r="B17" s="12">
        <v>4</v>
      </c>
      <c r="C17" s="12" t="s">
        <v>35</v>
      </c>
    </row>
    <row r="18" spans="1:3" ht="20.100000000000001" customHeight="1">
      <c r="A18" s="12">
        <v>6</v>
      </c>
      <c r="B18" s="12">
        <v>5</v>
      </c>
      <c r="C18" s="12" t="s">
        <v>36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showGridLines="0" workbookViewId="0">
      <pane ySplit="1" topLeftCell="A2" activePane="bottomLeft" state="frozen"/>
      <selection pane="bottomLeft" activeCell="E13" sqref="E13"/>
    </sheetView>
  </sheetViews>
  <sheetFormatPr defaultRowHeight="16.5"/>
  <cols>
    <col min="1" max="1" width="8" customWidth="1"/>
    <col min="2" max="2" width="18" customWidth="1"/>
    <col min="3" max="3" width="24" customWidth="1"/>
  </cols>
  <sheetData>
    <row r="1" spans="1:3" ht="24" customHeight="1">
      <c r="A1" s="1" t="s">
        <v>0</v>
      </c>
      <c r="B1" s="1" t="s">
        <v>38</v>
      </c>
      <c r="C1" s="1" t="s">
        <v>39</v>
      </c>
    </row>
    <row r="2" spans="1:3" ht="20.100000000000001" customHeight="1">
      <c r="A2" s="13">
        <v>1</v>
      </c>
      <c r="B2" s="22" t="s">
        <v>77</v>
      </c>
      <c r="C2" s="13">
        <v>9001</v>
      </c>
    </row>
    <row r="3" spans="1:3" ht="20.100000000000001" customHeight="1">
      <c r="A3" s="13">
        <v>2</v>
      </c>
      <c r="B3" s="13" t="s">
        <v>40</v>
      </c>
      <c r="C3" s="22" t="s">
        <v>80</v>
      </c>
    </row>
    <row r="4" spans="1:3" ht="20.100000000000001" customHeight="1">
      <c r="A4" s="13">
        <v>2</v>
      </c>
      <c r="B4" s="13" t="s">
        <v>40</v>
      </c>
      <c r="C4" s="22" t="s">
        <v>81</v>
      </c>
    </row>
    <row r="5" spans="1:3" ht="20.100000000000001" customHeight="1">
      <c r="A5" s="13">
        <v>5</v>
      </c>
      <c r="B5" s="13" t="s">
        <v>40</v>
      </c>
      <c r="C5" s="13" t="s">
        <v>41</v>
      </c>
    </row>
    <row r="6" spans="1:3" ht="20.100000000000001" customHeight="1">
      <c r="A6" s="14">
        <v>5</v>
      </c>
      <c r="B6" s="14" t="s">
        <v>42</v>
      </c>
      <c r="C6" s="14" t="s">
        <v>43</v>
      </c>
    </row>
  </sheetData>
  <phoneticPr fontId="5" type="noConversion"/>
  <dataValidations count="1">
    <dataValidation type="list" sqref="B13:B500 B2:B8" xr:uid="{00000000-0002-0000-0300-000000000000}">
      <formula1>"UI_BUTTON,SUBQUEST_START"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88888"/>
  </sheetPr>
  <dimension ref="A1:B28"/>
  <sheetViews>
    <sheetView showGridLines="0" workbookViewId="0">
      <selection activeCell="F17" sqref="F17"/>
    </sheetView>
  </sheetViews>
  <sheetFormatPr defaultRowHeight="16.5"/>
  <cols>
    <col min="1" max="1" width="32" customWidth="1"/>
    <col min="2" max="2" width="62" customWidth="1"/>
  </cols>
  <sheetData>
    <row r="1" spans="1:2" ht="16.149999999999999" customHeight="1">
      <c r="A1" s="15" t="s">
        <v>44</v>
      </c>
      <c r="B1" s="15"/>
    </row>
    <row r="2" spans="1:2" ht="16.149999999999999" customHeight="1">
      <c r="A2" s="16" t="s">
        <v>45</v>
      </c>
      <c r="B2" s="16" t="s">
        <v>46</v>
      </c>
    </row>
    <row r="3" spans="1:2" ht="16.149999999999999" customHeight="1">
      <c r="A3" s="16" t="s">
        <v>47</v>
      </c>
      <c r="B3" s="16" t="s">
        <v>48</v>
      </c>
    </row>
    <row r="4" spans="1:2" ht="16.149999999999999" customHeight="1">
      <c r="A4" s="16" t="s">
        <v>49</v>
      </c>
      <c r="B4" s="16" t="s">
        <v>50</v>
      </c>
    </row>
    <row r="5" spans="1:2" ht="16.149999999999999" customHeight="1">
      <c r="A5" s="16" t="s">
        <v>51</v>
      </c>
      <c r="B5" s="16" t="s">
        <v>52</v>
      </c>
    </row>
    <row r="6" spans="1:2" ht="16.149999999999999" customHeight="1">
      <c r="A6" s="16"/>
      <c r="B6" s="16"/>
    </row>
    <row r="7" spans="1:2" ht="16.149999999999999" customHeight="1">
      <c r="A7" s="15" t="s">
        <v>53</v>
      </c>
      <c r="B7" s="15"/>
    </row>
    <row r="8" spans="1:2" ht="16.149999999999999" customHeight="1">
      <c r="A8" s="16" t="s">
        <v>11</v>
      </c>
      <c r="B8" s="16" t="s">
        <v>54</v>
      </c>
    </row>
    <row r="9" spans="1:2" ht="16.149999999999999" customHeight="1">
      <c r="A9" s="16" t="s">
        <v>19</v>
      </c>
      <c r="B9" s="16" t="s">
        <v>55</v>
      </c>
    </row>
    <row r="10" spans="1:2" ht="16.149999999999999" customHeight="1">
      <c r="A10" s="16" t="s">
        <v>14</v>
      </c>
      <c r="B10" s="16" t="s">
        <v>56</v>
      </c>
    </row>
    <row r="11" spans="1:2" ht="16.149999999999999" customHeight="1">
      <c r="A11" s="16" t="s">
        <v>21</v>
      </c>
      <c r="B11" s="16" t="s">
        <v>57</v>
      </c>
    </row>
    <row r="12" spans="1:2" ht="16.149999999999999" customHeight="1">
      <c r="A12" s="16"/>
      <c r="B12" s="16"/>
    </row>
    <row r="13" spans="1:2" ht="16.149999999999999" customHeight="1">
      <c r="A13" s="15" t="s">
        <v>58</v>
      </c>
      <c r="B13" s="15"/>
    </row>
    <row r="14" spans="1:2" ht="16.149999999999999" customHeight="1">
      <c r="A14" s="16" t="s">
        <v>28</v>
      </c>
      <c r="B14" s="16" t="s">
        <v>59</v>
      </c>
    </row>
    <row r="15" spans="1:2" ht="16.149999999999999" customHeight="1">
      <c r="A15" s="16" t="s">
        <v>11</v>
      </c>
      <c r="B15" s="16" t="s">
        <v>60</v>
      </c>
    </row>
    <row r="16" spans="1:2" ht="16.149999999999999" customHeight="1">
      <c r="A16" s="16" t="s">
        <v>19</v>
      </c>
      <c r="B16" s="16" t="s">
        <v>61</v>
      </c>
    </row>
    <row r="17" spans="1:2" ht="16.149999999999999" customHeight="1">
      <c r="A17" s="16"/>
      <c r="B17" s="16"/>
    </row>
    <row r="18" spans="1:2" ht="16.149999999999999" customHeight="1">
      <c r="A18" s="15" t="s">
        <v>62</v>
      </c>
      <c r="B18" s="15"/>
    </row>
    <row r="19" spans="1:2" ht="16.149999999999999" customHeight="1">
      <c r="A19" s="16" t="s">
        <v>40</v>
      </c>
      <c r="B19" s="16" t="s">
        <v>63</v>
      </c>
    </row>
    <row r="20" spans="1:2" ht="16.149999999999999" customHeight="1">
      <c r="A20" s="16" t="s">
        <v>42</v>
      </c>
      <c r="B20" s="16" t="s">
        <v>64</v>
      </c>
    </row>
    <row r="21" spans="1:2" ht="16.149999999999999" customHeight="1">
      <c r="A21" s="16"/>
      <c r="B21" s="16"/>
    </row>
    <row r="22" spans="1:2" ht="16.149999999999999" customHeight="1">
      <c r="A22" s="15" t="s">
        <v>65</v>
      </c>
      <c r="B22" s="15"/>
    </row>
    <row r="23" spans="1:2" ht="16.149999999999999" customHeight="1">
      <c r="A23" s="16" t="s">
        <v>66</v>
      </c>
      <c r="B23" s="16" t="s">
        <v>67</v>
      </c>
    </row>
    <row r="24" spans="1:2" ht="16.149999999999999" customHeight="1">
      <c r="A24" s="16" t="s">
        <v>68</v>
      </c>
      <c r="B24" s="16" t="s">
        <v>69</v>
      </c>
    </row>
    <row r="25" spans="1:2" ht="16.149999999999999" customHeight="1">
      <c r="A25" s="16"/>
      <c r="B25" s="16"/>
    </row>
    <row r="26" spans="1:2" ht="16.149999999999999" customHeight="1">
      <c r="A26" s="15" t="s">
        <v>70</v>
      </c>
      <c r="B26" s="15"/>
    </row>
    <row r="27" spans="1:2" ht="16.149999999999999" customHeight="1">
      <c r="A27" s="16" t="s">
        <v>37</v>
      </c>
      <c r="B27" s="16" t="s">
        <v>71</v>
      </c>
    </row>
    <row r="28" spans="1:2" ht="16.149999999999999" customHeight="1">
      <c r="A28" s="16" t="s">
        <v>72</v>
      </c>
      <c r="B28" s="16" t="s">
        <v>73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Quest</vt:lpstr>
      <vt:lpstr>Quest_Condition</vt:lpstr>
      <vt:lpstr>Quest_Notify</vt:lpstr>
      <vt:lpstr>Quest_Unlock</vt:lpstr>
      <vt:lpstr>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현재 서</cp:lastModifiedBy>
  <dcterms:created xsi:type="dcterms:W3CDTF">2026-03-28T04:31:07Z</dcterms:created>
  <dcterms:modified xsi:type="dcterms:W3CDTF">2026-04-02T07:38:44Z</dcterms:modified>
</cp:coreProperties>
</file>