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y\Documents\2018-2019\CSCI\Assignment 1 - MATLAB Intro\"/>
    </mc:Choice>
  </mc:AlternateContent>
  <xr:revisionPtr revIDLastSave="0" documentId="10_ncr:100000_{22FBC91D-0E26-4AFA-9696-69AA0F679614}" xr6:coauthVersionLast="31" xr6:coauthVersionMax="31" xr10:uidLastSave="{00000000-0000-0000-0000-000000000000}"/>
  <bookViews>
    <workbookView xWindow="0" yWindow="0" windowWidth="28800" windowHeight="11985" xr2:uid="{48ED7C30-1E42-4DE1-8166-BE2E916839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E9" i="1"/>
  <c r="E5" i="1"/>
  <c r="C5" i="1"/>
</calcChain>
</file>

<file path=xl/sharedStrings.xml><?xml version="1.0" encoding="utf-8"?>
<sst xmlns="http://schemas.openxmlformats.org/spreadsheetml/2006/main" count="13" uniqueCount="13">
  <si>
    <t>Integer Type</t>
  </si>
  <si>
    <t>Max</t>
  </si>
  <si>
    <t>Min</t>
  </si>
  <si>
    <t>int8</t>
  </si>
  <si>
    <t>int16</t>
  </si>
  <si>
    <t>int32</t>
  </si>
  <si>
    <t>int64</t>
  </si>
  <si>
    <t>uint8</t>
  </si>
  <si>
    <t>uint16</t>
  </si>
  <si>
    <t>uint32</t>
  </si>
  <si>
    <t>uint64</t>
  </si>
  <si>
    <t>Signed</t>
  </si>
  <si>
    <t>Unsigned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</si>
</sst>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9294-9C88-4C28-887B-7C098B7A9C9F}">
  <dimension ref="A1:E9"/>
  <sheetViews>
    <sheetView tabSelected="1" workbookViewId="0">
      <selection activeCell="D2" sqref="D2"/>
    </sheetView>
  </sheetViews>
  <sheetFormatPr defaultRowHeight="14.25" x14ac:dyDescent="0.45"/>
  <cols>
    <col min="1" max="1" width="3.19921875" bestFit="1" customWidth="1"/>
    <col min="2" max="2" width="10.53125" bestFit="1" customWidth="1"/>
    <col min="3" max="3" width="20.46484375" bestFit="1" customWidth="1"/>
    <col min="4" max="4" width="20.46484375" customWidth="1"/>
    <col min="5" max="5" width="20.9296875" bestFit="1" customWidth="1"/>
    <col min="6" max="6" width="9" customWidth="1"/>
  </cols>
  <sheetData>
    <row r="1" spans="1:5" x14ac:dyDescent="0.45">
      <c r="B1" s="1" t="s">
        <v>0</v>
      </c>
      <c r="C1" s="1" t="s">
        <v>2</v>
      </c>
      <c r="D1" s="1"/>
      <c r="E1" s="1" t="s">
        <v>1</v>
      </c>
    </row>
    <row r="2" spans="1:5" x14ac:dyDescent="0.45">
      <c r="A2" s="2" t="s">
        <v>11</v>
      </c>
      <c r="B2" t="s">
        <v>3</v>
      </c>
      <c r="C2">
        <v>-128</v>
      </c>
      <c r="D2">
        <f>-1*(2^8)/2</f>
        <v>-128</v>
      </c>
      <c r="E2">
        <v>127</v>
      </c>
    </row>
    <row r="3" spans="1:5" x14ac:dyDescent="0.45">
      <c r="A3" s="2"/>
      <c r="B3" t="s">
        <v>4</v>
      </c>
      <c r="C3">
        <v>-32768</v>
      </c>
      <c r="E3">
        <v>32767</v>
      </c>
    </row>
    <row r="4" spans="1:5" x14ac:dyDescent="0.45">
      <c r="A4" s="2"/>
      <c r="B4" t="s">
        <v>5</v>
      </c>
      <c r="C4">
        <v>-2147483648</v>
      </c>
      <c r="E4">
        <v>2147483647</v>
      </c>
    </row>
    <row r="5" spans="1:5" x14ac:dyDescent="0.45">
      <c r="A5" s="2"/>
      <c r="B5" t="s">
        <v>6</v>
      </c>
      <c r="C5" s="3" t="str">
        <f>"-9223372036854775808"</f>
        <v>-9223372036854775808</v>
      </c>
      <c r="D5" s="3"/>
      <c r="E5" s="4" t="str">
        <f>"9223372036854775807"</f>
        <v>9223372036854775807</v>
      </c>
    </row>
    <row r="6" spans="1:5" x14ac:dyDescent="0.45">
      <c r="A6" s="2" t="s">
        <v>12</v>
      </c>
      <c r="B6" t="s">
        <v>7</v>
      </c>
      <c r="C6">
        <v>0</v>
      </c>
      <c r="E6">
        <v>255</v>
      </c>
    </row>
    <row r="7" spans="1:5" x14ac:dyDescent="0.45">
      <c r="A7" s="2"/>
      <c r="B7" t="s">
        <v>8</v>
      </c>
      <c r="C7">
        <v>0</v>
      </c>
      <c r="E7">
        <v>65535</v>
      </c>
    </row>
    <row r="8" spans="1:5" x14ac:dyDescent="0.45">
      <c r="A8" s="2"/>
      <c r="B8" t="s">
        <v>9</v>
      </c>
      <c r="C8">
        <v>0</v>
      </c>
      <c r="E8">
        <v>4294967295</v>
      </c>
    </row>
    <row r="9" spans="1:5" x14ac:dyDescent="0.45">
      <c r="A9" s="2"/>
      <c r="B9" t="s">
        <v>10</v>
      </c>
      <c r="C9">
        <v>0</v>
      </c>
      <c r="E9" t="str">
        <f>"18446744073709551615"</f>
        <v>18446744073709551615</v>
      </c>
    </row>
  </sheetData>
  <mergeCells count="2">
    <mergeCell ref="A6:A9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</dc:creator>
  <cp:lastModifiedBy>Randy</cp:lastModifiedBy>
  <dcterms:created xsi:type="dcterms:W3CDTF">2018-09-08T20:31:35Z</dcterms:created>
  <dcterms:modified xsi:type="dcterms:W3CDTF">2018-09-08T22:26:36Z</dcterms:modified>
</cp:coreProperties>
</file>