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143" documentId="8_{79B36517-C461-452A-BA90-4C88CC1955B1}" xr6:coauthVersionLast="47" xr6:coauthVersionMax="47" xr10:uidLastSave="{5E4125B7-6164-4328-9E61-3FDDEB9ACFEA}"/>
  <bookViews>
    <workbookView xWindow="-120" yWindow="-120" windowWidth="29040" windowHeight="15720" tabRatio="915" activeTab="18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28" l="1"/>
  <c r="Z3" i="28"/>
  <c r="Y2" i="28"/>
  <c r="X2" i="28"/>
  <c r="W2" i="28"/>
  <c r="V2" i="28"/>
  <c r="U2" i="28"/>
  <c r="T3" i="28"/>
  <c r="AB3" i="28"/>
  <c r="S3" i="28"/>
  <c r="R3" i="28"/>
  <c r="Q3" i="28"/>
  <c r="P3" i="28"/>
  <c r="AB2" i="28"/>
  <c r="Z2" i="28"/>
  <c r="S2" i="28"/>
  <c r="R2" i="28"/>
  <c r="Q2" i="28"/>
  <c r="P2" i="28"/>
  <c r="Q1" i="28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C1" i="28"/>
  <c r="D1" i="28" s="1"/>
  <c r="E1" i="28" s="1"/>
  <c r="F1" i="28" s="1"/>
  <c r="G1" i="28" s="1"/>
  <c r="H1" i="28" s="1"/>
  <c r="I1" i="28" s="1"/>
  <c r="J1" i="28" s="1"/>
  <c r="K1" i="28" s="1"/>
  <c r="L1" i="28" s="1"/>
  <c r="M1" i="28" s="1"/>
  <c r="N1" i="28" s="1"/>
  <c r="Z2" i="27"/>
  <c r="Y2" i="27"/>
  <c r="X2" i="27"/>
  <c r="W3" i="27"/>
  <c r="V3" i="27"/>
  <c r="U2" i="27"/>
  <c r="T2" i="27"/>
  <c r="W2" i="26"/>
  <c r="V3" i="26"/>
  <c r="U2" i="26"/>
  <c r="T2" i="26"/>
  <c r="AB3" i="27"/>
  <c r="AA3" i="27"/>
  <c r="Z3" i="27"/>
  <c r="Y3" i="27"/>
  <c r="S3" i="27"/>
  <c r="R3" i="27"/>
  <c r="Q3" i="27"/>
  <c r="P3" i="27"/>
  <c r="AB2" i="27"/>
  <c r="AA2" i="27"/>
  <c r="S2" i="27"/>
  <c r="R2" i="27"/>
  <c r="Q2" i="27"/>
  <c r="P2" i="27"/>
  <c r="Q1" i="27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X3" i="26"/>
  <c r="S2" i="26"/>
  <c r="AB3" i="26"/>
  <c r="AA3" i="26"/>
  <c r="Z3" i="26"/>
  <c r="Y3" i="26"/>
  <c r="R3" i="26"/>
  <c r="Q3" i="26"/>
  <c r="P3" i="26"/>
  <c r="AB2" i="26"/>
  <c r="AA2" i="26"/>
  <c r="Z2" i="26"/>
  <c r="Y2" i="26"/>
  <c r="X2" i="26"/>
  <c r="R2" i="26"/>
  <c r="Q2" i="26"/>
  <c r="P2" i="26"/>
  <c r="Q1" i="26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U3" i="28" l="1"/>
  <c r="V3" i="28"/>
  <c r="T2" i="28"/>
  <c r="W3" i="28"/>
  <c r="AA2" i="28"/>
  <c r="X3" i="28"/>
  <c r="Y3" i="28"/>
  <c r="W2" i="27"/>
  <c r="X3" i="27"/>
  <c r="V2" i="27"/>
  <c r="W3" i="26"/>
  <c r="V2" i="26"/>
  <c r="T3" i="27"/>
  <c r="U3" i="27"/>
  <c r="S3" i="26"/>
  <c r="T3" i="26"/>
  <c r="U3" i="26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E1" i="15"/>
  <c r="F1" i="15" s="1"/>
  <c r="G1" i="15" s="1"/>
  <c r="H1" i="15" s="1"/>
  <c r="I1" i="15" s="1"/>
  <c r="J1" i="15" s="1"/>
  <c r="K1" i="15" s="1"/>
  <c r="L1" i="15" s="1"/>
  <c r="M1" i="15" s="1"/>
  <c r="N1" i="15" s="1"/>
  <c r="D1" i="15"/>
  <c r="C1" i="15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D1" i="11"/>
  <c r="E1" i="11" s="1"/>
  <c r="F1" i="11" s="1"/>
  <c r="G1" i="11" s="1"/>
  <c r="H1" i="11" s="1"/>
  <c r="I1" i="11" s="1"/>
  <c r="J1" i="11" s="1"/>
  <c r="K1" i="11" s="1"/>
  <c r="L1" i="11" s="1"/>
  <c r="M1" i="11" s="1"/>
  <c r="N1" i="11" s="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T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</calcChain>
</file>

<file path=xl/sharedStrings.xml><?xml version="1.0" encoding="utf-8"?>
<sst xmlns="http://schemas.openxmlformats.org/spreadsheetml/2006/main" count="112" uniqueCount="3">
  <si>
    <t>Concentration</t>
  </si>
  <si>
    <t>Averaged out values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</si>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</sst>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T24" sqref="T24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-1.6212718782964375</v>
      </c>
      <c r="F2">
        <v>-1.4210546834266051</v>
      </c>
      <c r="G2">
        <v>-1.2542854726932386</v>
      </c>
      <c r="H2">
        <v>119.38744913415012</v>
      </c>
      <c r="I2">
        <v>103.95880325019638</v>
      </c>
      <c r="J2">
        <v>110.36013832107894</v>
      </c>
      <c r="K2">
        <v>112.17400063812705</v>
      </c>
      <c r="L2">
        <v>101.01458593828912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-0.68697869955911628</v>
      </c>
      <c r="T2">
        <f t="shared" si="2"/>
        <v>-0.60982649471026662</v>
      </c>
      <c r="U2">
        <f t="shared" si="2"/>
        <v>-0.5304268536372152</v>
      </c>
      <c r="V2">
        <f t="shared" si="2"/>
        <v>55.747040675791716</v>
      </c>
      <c r="W2">
        <f t="shared" si="2"/>
        <v>90.453538948438791</v>
      </c>
      <c r="X2">
        <f t="shared" si="2"/>
        <v>97.766354964358371</v>
      </c>
      <c r="Y2">
        <f t="shared" si="2"/>
        <v>103.60907420841983</v>
      </c>
      <c r="Z2">
        <f t="shared" si="2"/>
        <v>100.55145659270606</v>
      </c>
      <c r="AA2">
        <f t="shared" si="2"/>
        <v>97.551087482145675</v>
      </c>
      <c r="AB2">
        <f t="shared" si="2"/>
        <v>103.48719969512754</v>
      </c>
    </row>
    <row r="3" spans="1:28">
      <c r="A3" s="1"/>
      <c r="E3">
        <v>-1.5650268412359514</v>
      </c>
      <c r="F3">
        <v>-1.5260112427841992</v>
      </c>
      <c r="G3">
        <v>-0.87052228712384461</v>
      </c>
      <c r="H3">
        <v>118.41250945976176</v>
      </c>
      <c r="I3">
        <v>106.2265210552472</v>
      </c>
      <c r="J3">
        <v>110.15112494911081</v>
      </c>
      <c r="K3">
        <v>111.75750921788392</v>
      </c>
      <c r="L3">
        <v>109.4184387280677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0.71592083632977055</v>
      </c>
      <c r="T3">
        <f t="shared" si="3"/>
        <v>0.71779353476084418</v>
      </c>
      <c r="U3">
        <f t="shared" si="3"/>
        <v>0.45184437381109038</v>
      </c>
      <c r="V3">
        <f t="shared" si="3"/>
        <v>53.578635630108174</v>
      </c>
      <c r="W3">
        <f t="shared" si="3"/>
        <v>12.398225268468488</v>
      </c>
      <c r="X3">
        <f t="shared" si="3"/>
        <v>12.591437158935095</v>
      </c>
      <c r="Y3">
        <f t="shared" si="3"/>
        <v>8.4162228917779487</v>
      </c>
      <c r="Z3">
        <f t="shared" si="3"/>
        <v>5.1516276038734725</v>
      </c>
      <c r="AA3">
        <f t="shared" si="3"/>
        <v>4.5000243561346958</v>
      </c>
      <c r="AB3">
        <f t="shared" si="3"/>
        <v>2.3004315502806678</v>
      </c>
    </row>
    <row r="4" spans="1:28">
      <c r="A4" s="1"/>
    </row>
    <row r="5" spans="1:28">
      <c r="A5" s="1"/>
      <c r="E5">
        <v>-0.42376041334347458</v>
      </c>
      <c r="F5">
        <v>-0.46130839836237958</v>
      </c>
      <c r="G5">
        <v>-0.41224472752576119</v>
      </c>
      <c r="H5">
        <v>-8.4589984684576389E-2</v>
      </c>
      <c r="I5">
        <v>88.512027867869847</v>
      </c>
      <c r="J5">
        <v>101.31313721725284</v>
      </c>
      <c r="K5">
        <v>104.90560937233062</v>
      </c>
      <c r="L5">
        <v>99.525907618700089</v>
      </c>
      <c r="M5">
        <v>100.73308521987315</v>
      </c>
      <c r="N5">
        <v>101.86054894626861</v>
      </c>
    </row>
    <row r="6" spans="1:28">
      <c r="A6" s="1"/>
      <c r="E6">
        <v>-0.34927150075846514</v>
      </c>
      <c r="F6">
        <v>-0.41905083707214391</v>
      </c>
      <c r="G6">
        <v>-0.42803269166073471</v>
      </c>
      <c r="H6">
        <v>-0.31629262879561632</v>
      </c>
      <c r="I6">
        <v>87.647939369550457</v>
      </c>
      <c r="J6">
        <v>99.450573367228074</v>
      </c>
      <c r="K6">
        <v>104.98034081297688</v>
      </c>
      <c r="L6">
        <v>98.535345142643521</v>
      </c>
      <c r="M6">
        <v>94.369089744418204</v>
      </c>
      <c r="N6">
        <v>105.11385044398649</v>
      </c>
    </row>
    <row r="7" spans="1:28">
      <c r="A7" s="1"/>
    </row>
    <row r="8" spans="1:28">
      <c r="A8" s="1"/>
      <c r="E8">
        <v>-5.171782031718463E-2</v>
      </c>
      <c r="F8">
        <v>0.25269929007559117</v>
      </c>
      <c r="G8">
        <v>-8.5436894866903132E-2</v>
      </c>
      <c r="H8">
        <v>46.073499852356008</v>
      </c>
      <c r="I8">
        <v>74.661524151499705</v>
      </c>
      <c r="J8">
        <v>80.538995871709645</v>
      </c>
      <c r="K8">
        <v>90.524898507033811</v>
      </c>
      <c r="L8">
        <v>93.601333703534792</v>
      </c>
    </row>
    <row r="9" spans="1:28">
      <c r="A9" s="1"/>
      <c r="E9">
        <v>-0.11082374340318428</v>
      </c>
      <c r="F9">
        <v>-8.4233096691863726E-2</v>
      </c>
      <c r="G9">
        <v>-0.13203904795280882</v>
      </c>
      <c r="H9">
        <v>51.009668221962613</v>
      </c>
      <c r="I9">
        <v>81.71441799626912</v>
      </c>
      <c r="J9">
        <v>84.784160059770016</v>
      </c>
      <c r="K9">
        <v>97.312086702166738</v>
      </c>
      <c r="L9">
        <v>101.21312842500112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conditionalFormatting sqref="E2:N9">
    <cfRule type="colorScale" priority="1">
      <colorScale>
        <cfvo type="num" val="0"/>
        <cfvo type="max"/>
        <color theme="0"/>
        <color rgb="FF7030A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V27" sqref="V27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-2.9587978052659514</v>
      </c>
      <c r="F2">
        <v>0.49735280297597023</v>
      </c>
      <c r="G2">
        <v>-1.846535567142376</v>
      </c>
      <c r="H2">
        <v>-1.9441976330944477</v>
      </c>
      <c r="I2">
        <v>0.31830595155969954</v>
      </c>
      <c r="J2">
        <v>0.95310938024816516</v>
      </c>
      <c r="K2">
        <v>158.27036617987969</v>
      </c>
      <c r="L2">
        <v>136.10650054345933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-5.4672926453830284</v>
      </c>
      <c r="T2">
        <f t="shared" si="2"/>
        <v>-4.6603234188807949</v>
      </c>
      <c r="U2">
        <f t="shared" si="2"/>
        <v>-5.2257621445352527</v>
      </c>
      <c r="V2">
        <f t="shared" si="2"/>
        <v>-3.8248759962545553</v>
      </c>
      <c r="W2">
        <f t="shared" si="2"/>
        <v>20.000849045274162</v>
      </c>
      <c r="X2">
        <f t="shared" si="2"/>
        <v>36.523361819337374</v>
      </c>
      <c r="Y2">
        <f t="shared" si="2"/>
        <v>96.139894355847233</v>
      </c>
      <c r="Z2">
        <f t="shared" si="2"/>
        <v>121.11861463630366</v>
      </c>
      <c r="AA2">
        <f t="shared" si="2"/>
        <v>118.39210448080692</v>
      </c>
      <c r="AB2">
        <f t="shared" si="2"/>
        <v>113.38536501116761</v>
      </c>
    </row>
    <row r="3" spans="1:28">
      <c r="A3" s="1"/>
      <c r="E3">
        <v>-2.9587978052659514</v>
      </c>
      <c r="F3">
        <v>-0.84821267545874479</v>
      </c>
      <c r="G3">
        <v>-1.7651507816781771</v>
      </c>
      <c r="H3">
        <v>-1.93334651701299</v>
      </c>
      <c r="I3">
        <v>-1.9767517898264018</v>
      </c>
      <c r="J3">
        <v>-1.8248329307356703</v>
      </c>
      <c r="K3">
        <v>-1.3148203688123972</v>
      </c>
      <c r="L3">
        <v>135.42286931574515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3.7599750279533661</v>
      </c>
      <c r="T3">
        <f t="shared" si="3"/>
        <v>4.4740610093433046</v>
      </c>
      <c r="U3">
        <f t="shared" si="3"/>
        <v>3.7477251797601658</v>
      </c>
      <c r="V3">
        <f t="shared" si="3"/>
        <v>2.5696892701407559</v>
      </c>
      <c r="W3">
        <f t="shared" si="3"/>
        <v>37.891989863356343</v>
      </c>
      <c r="X3">
        <f t="shared" si="3"/>
        <v>60.12150935624004</v>
      </c>
      <c r="Y3">
        <f t="shared" si="3"/>
        <v>52.791752755764982</v>
      </c>
      <c r="Z3">
        <f t="shared" si="3"/>
        <v>15.01598495827324</v>
      </c>
      <c r="AA3">
        <f t="shared" si="3"/>
        <v>5.8450646495937004</v>
      </c>
      <c r="AB3">
        <f t="shared" si="3"/>
        <v>2.1470222492853286</v>
      </c>
    </row>
    <row r="5" spans="1:28">
      <c r="E5">
        <v>-10.404171214706707</v>
      </c>
      <c r="F5">
        <v>-10.150336947343021</v>
      </c>
      <c r="G5">
        <v>-9.8589416350696268</v>
      </c>
      <c r="H5">
        <v>-8.6882163184465888</v>
      </c>
      <c r="I5">
        <v>41.199535308701982</v>
      </c>
      <c r="J5">
        <v>113.35825915840591</v>
      </c>
      <c r="K5">
        <v>107.70282599377194</v>
      </c>
      <c r="L5">
        <v>102.24347592987169</v>
      </c>
    </row>
    <row r="6" spans="1:28">
      <c r="E6">
        <v>-10.228125342358679</v>
      </c>
      <c r="F6">
        <v>-9.884360479519291</v>
      </c>
      <c r="G6">
        <v>-9.9396106535083266</v>
      </c>
      <c r="H6">
        <v>-2.3498157815229517</v>
      </c>
      <c r="I6">
        <v>88.571645310206804</v>
      </c>
      <c r="J6">
        <v>114.84268809123104</v>
      </c>
      <c r="K6">
        <v>107.20650368656544</v>
      </c>
      <c r="L6">
        <v>103.37999570803692</v>
      </c>
    </row>
    <row r="8" spans="1:28">
      <c r="E8">
        <v>-3.3604838469988114</v>
      </c>
      <c r="F8">
        <v>-3.799542789568342</v>
      </c>
      <c r="G8">
        <v>-3.9368408125797094</v>
      </c>
      <c r="H8">
        <v>-4.0098445255388784</v>
      </c>
      <c r="I8">
        <v>-4.00687360626738</v>
      </c>
      <c r="J8">
        <v>-4.0292003731549864</v>
      </c>
      <c r="K8">
        <v>91.521847807968228</v>
      </c>
      <c r="L8">
        <v>125.23664010361553</v>
      </c>
      <c r="M8">
        <v>114.25901963060545</v>
      </c>
      <c r="N8">
        <v>111.86719101933956</v>
      </c>
    </row>
    <row r="9" spans="1:28">
      <c r="E9">
        <v>-2.8933798577020644</v>
      </c>
      <c r="F9">
        <v>-3.7768404243713394</v>
      </c>
      <c r="G9">
        <v>-4.007493417233297</v>
      </c>
      <c r="H9">
        <v>-4.0238352019114769</v>
      </c>
      <c r="I9">
        <v>-4.1007669027297311</v>
      </c>
      <c r="J9">
        <v>-4.159852409970191</v>
      </c>
      <c r="K9">
        <v>113.45264283571046</v>
      </c>
      <c r="L9">
        <v>124.32220621709322</v>
      </c>
      <c r="M9">
        <v>122.52518933100841</v>
      </c>
      <c r="N9">
        <v>114.90353900299566</v>
      </c>
    </row>
  </sheetData>
  <conditionalFormatting sqref="E2:N9">
    <cfRule type="colorScale" priority="1">
      <colorScale>
        <cfvo type="num" val="0"/>
        <cfvo type="max"/>
        <color theme="0"/>
        <color rgb="FF7030A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-2.9316694086966213</v>
      </c>
      <c r="F2">
        <v>4.3387263191073453</v>
      </c>
      <c r="G2">
        <v>-0.74512525358783999</v>
      </c>
      <c r="H2">
        <v>-1.6023808065059879</v>
      </c>
      <c r="I2">
        <v>-1.8085560544915886</v>
      </c>
      <c r="J2">
        <v>-1.8628128476302483</v>
      </c>
      <c r="K2">
        <v>-1.689191352132811</v>
      </c>
      <c r="L2">
        <v>120.328664876326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-3.6676932124665531</v>
      </c>
      <c r="T2">
        <f t="shared" si="2"/>
        <v>-2.9160696376482638</v>
      </c>
      <c r="U2">
        <f t="shared" si="2"/>
        <v>-4.6730555293055209</v>
      </c>
      <c r="V2">
        <f t="shared" si="2"/>
        <v>-2.392468812576205</v>
      </c>
      <c r="W2">
        <f t="shared" si="2"/>
        <v>-2.6648944554076737</v>
      </c>
      <c r="X2">
        <f t="shared" si="2"/>
        <v>43.443802245727802</v>
      </c>
      <c r="Y2">
        <f t="shared" si="2"/>
        <v>47.684392012563855</v>
      </c>
      <c r="Z2">
        <f t="shared" si="2"/>
        <v>113.78846584576861</v>
      </c>
      <c r="AA2">
        <f t="shared" si="2"/>
        <v>108.98805262077641</v>
      </c>
      <c r="AB2">
        <f t="shared" si="2"/>
        <v>107.64803359683737</v>
      </c>
    </row>
    <row r="3" spans="1:28">
      <c r="A3" s="1"/>
      <c r="E3">
        <v>-2.942520726899974</v>
      </c>
      <c r="F3">
        <v>2.2172896689748902</v>
      </c>
      <c r="G3">
        <v>-1.0326856912814308</v>
      </c>
      <c r="H3">
        <v>-1.5698266497740336</v>
      </c>
      <c r="I3">
        <v>-1.9062181204436601</v>
      </c>
      <c r="J3">
        <v>-1.6132319225874454</v>
      </c>
      <c r="K3">
        <v>-1.548124013367328</v>
      </c>
      <c r="L3">
        <v>120.38835066357763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3.7760589207404092</v>
      </c>
      <c r="T3">
        <f t="shared" si="3"/>
        <v>5.7531457480447319</v>
      </c>
      <c r="U3">
        <f t="shared" si="3"/>
        <v>3.9682293845847996</v>
      </c>
      <c r="V3">
        <f t="shared" si="3"/>
        <v>4.6409730184849005</v>
      </c>
      <c r="W3">
        <f t="shared" si="3"/>
        <v>1.7121739912734431</v>
      </c>
      <c r="X3">
        <f t="shared" si="3"/>
        <v>43.271112768854664</v>
      </c>
      <c r="Y3">
        <f t="shared" si="3"/>
        <v>52.596104520607859</v>
      </c>
      <c r="Z3">
        <f t="shared" si="3"/>
        <v>9.2053968083339726</v>
      </c>
      <c r="AA3">
        <f t="shared" si="3"/>
        <v>1.2596850379965245</v>
      </c>
      <c r="AB3">
        <f t="shared" si="3"/>
        <v>1.9301094367575069</v>
      </c>
    </row>
    <row r="5" spans="1:28">
      <c r="E5">
        <v>-7.9124516960936209</v>
      </c>
      <c r="F5">
        <v>-9.424648283464931</v>
      </c>
      <c r="G5">
        <v>-9.3749300287220656</v>
      </c>
      <c r="H5">
        <v>5.3974834631171422</v>
      </c>
      <c r="I5">
        <v>-4.0348469089201426</v>
      </c>
      <c r="J5">
        <v>90.484192909411718</v>
      </c>
      <c r="K5">
        <v>107.07349778497235</v>
      </c>
      <c r="L5">
        <v>104.73658633841865</v>
      </c>
    </row>
    <row r="6" spans="1:28">
      <c r="E6">
        <v>-8.4913699815406023</v>
      </c>
      <c r="F6">
        <v>-9.5395763324785214</v>
      </c>
      <c r="G6">
        <v>-9.7278553566063621</v>
      </c>
      <c r="H6">
        <v>-8.8168977653256064</v>
      </c>
      <c r="I6">
        <v>-4.0706920510012887</v>
      </c>
      <c r="J6">
        <v>21.448197715364124</v>
      </c>
      <c r="K6">
        <v>102.79144560114963</v>
      </c>
      <c r="L6">
        <v>100.91644109452444</v>
      </c>
    </row>
    <row r="8" spans="1:28">
      <c r="E8">
        <v>0.184010628847633</v>
      </c>
      <c r="F8">
        <v>-2.5645366938623937</v>
      </c>
      <c r="G8">
        <v>-3.5694481106240259</v>
      </c>
      <c r="H8">
        <v>-3.8652730448055146</v>
      </c>
      <c r="I8">
        <v>-4.1847772368974434</v>
      </c>
      <c r="J8">
        <v>91.090534924078355</v>
      </c>
      <c r="K8">
        <v>5.9750358634632237</v>
      </c>
      <c r="L8">
        <v>123.23807684842801</v>
      </c>
      <c r="M8">
        <v>109.87878445330298</v>
      </c>
      <c r="N8">
        <v>109.01282706800075</v>
      </c>
    </row>
    <row r="9" spans="1:28">
      <c r="E9">
        <v>8.7841909583865202E-2</v>
      </c>
      <c r="F9">
        <v>-2.5236725041659729</v>
      </c>
      <c r="G9">
        <v>-3.5882887350114014</v>
      </c>
      <c r="H9">
        <v>-3.8979180721632289</v>
      </c>
      <c r="I9">
        <v>1.5723639308080566E-2</v>
      </c>
      <c r="J9">
        <v>61.115932695730301</v>
      </c>
      <c r="K9">
        <v>73.503688191298096</v>
      </c>
      <c r="L9">
        <v>113.12267525333704</v>
      </c>
      <c r="M9">
        <v>108.09732078824983</v>
      </c>
      <c r="N9">
        <v>106.28324012567398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-2.8991154540865627</v>
      </c>
      <c r="F2">
        <v>3.4163624527252883</v>
      </c>
      <c r="G2">
        <v>1.4468637622027226E-2</v>
      </c>
      <c r="H2">
        <v>-1.1737530300469139</v>
      </c>
      <c r="I2">
        <v>135.71586521545234</v>
      </c>
      <c r="J2">
        <v>121.58742183035285</v>
      </c>
      <c r="K2">
        <v>-1.6674887157261054</v>
      </c>
      <c r="L2">
        <v>123.76310718874815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-3.8295427496766892</v>
      </c>
      <c r="T2">
        <f t="shared" si="2"/>
        <v>-2.5521838170387823</v>
      </c>
      <c r="U2">
        <f t="shared" si="2"/>
        <v>-4.2373363949376417</v>
      </c>
      <c r="V2">
        <f t="shared" si="2"/>
        <v>14.028294054766464</v>
      </c>
      <c r="W2">
        <f t="shared" si="2"/>
        <v>92.159289415739536</v>
      </c>
      <c r="X2">
        <f t="shared" si="2"/>
        <v>83.924164125740049</v>
      </c>
      <c r="Y2">
        <f t="shared" si="2"/>
        <v>70.757364942296377</v>
      </c>
      <c r="Z2">
        <f t="shared" si="2"/>
        <v>113.9446001393739</v>
      </c>
      <c r="AA2">
        <f t="shared" si="2"/>
        <v>104.49525150203854</v>
      </c>
      <c r="AB2">
        <f t="shared" si="2"/>
        <v>107.38027621722632</v>
      </c>
    </row>
    <row r="3" spans="1:28">
      <c r="A3" s="1"/>
      <c r="E3">
        <v>-2.9316694086966213</v>
      </c>
      <c r="F3">
        <v>3.606260824466808</v>
      </c>
      <c r="G3">
        <v>-0.28394332039681186</v>
      </c>
      <c r="H3">
        <v>-1.2388609392670313</v>
      </c>
      <c r="I3">
        <v>138.79221867596743</v>
      </c>
      <c r="J3">
        <v>-1.6457860793193995</v>
      </c>
      <c r="K3">
        <v>-1.7054682283768927</v>
      </c>
      <c r="L3">
        <v>129.79103537032688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3.2601637168136697</v>
      </c>
      <c r="T3">
        <f t="shared" si="3"/>
        <v>5.4509278900034852</v>
      </c>
      <c r="U3">
        <f t="shared" si="3"/>
        <v>4.2435549688028606</v>
      </c>
      <c r="V3">
        <f t="shared" si="3"/>
        <v>32.117433333497921</v>
      </c>
      <c r="W3">
        <f t="shared" si="3"/>
        <v>52.17861315487368</v>
      </c>
      <c r="X3">
        <f t="shared" si="3"/>
        <v>44.487559969447453</v>
      </c>
      <c r="Y3">
        <f t="shared" si="3"/>
        <v>56.188677627465928</v>
      </c>
      <c r="Z3">
        <f t="shared" si="3"/>
        <v>11.085796210221799</v>
      </c>
      <c r="AA3">
        <f t="shared" si="3"/>
        <v>0.76826323543107788</v>
      </c>
      <c r="AB3">
        <f t="shared" si="3"/>
        <v>0.6249949967464109</v>
      </c>
    </row>
    <row r="5" spans="1:28">
      <c r="E5">
        <v>-7.942921106089627</v>
      </c>
      <c r="F5">
        <v>-8.6825410472687263</v>
      </c>
      <c r="G5">
        <v>-9.4320702912829368</v>
      </c>
      <c r="H5">
        <v>75.654404813977422</v>
      </c>
      <c r="I5">
        <v>100.69085201144101</v>
      </c>
      <c r="J5">
        <v>108.17588099007469</v>
      </c>
      <c r="K5">
        <v>105.64290125000879</v>
      </c>
      <c r="L5">
        <v>102.95297947060908</v>
      </c>
    </row>
    <row r="6" spans="1:28">
      <c r="E6">
        <v>-7.7397913697981631</v>
      </c>
      <c r="F6">
        <v>-8.6694066787175377</v>
      </c>
      <c r="G6">
        <v>-9.4219865387638677</v>
      </c>
      <c r="H6">
        <v>-8.3483642335227444</v>
      </c>
      <c r="I6">
        <v>100.93525432728737</v>
      </c>
      <c r="J6">
        <v>107.67340576612841</v>
      </c>
      <c r="K6">
        <v>102.84983145630613</v>
      </c>
      <c r="L6">
        <v>102.04639030776281</v>
      </c>
    </row>
    <row r="8" spans="1:28">
      <c r="E8">
        <v>-0.91963714921475315</v>
      </c>
      <c r="F8">
        <v>-2.5372937879678075</v>
      </c>
      <c r="G8">
        <v>-3.3763312719852099</v>
      </c>
      <c r="H8">
        <v>22.98771193230516</v>
      </c>
      <c r="I8">
        <v>-4.0958254215824121</v>
      </c>
      <c r="J8">
        <v>85.060439074034505</v>
      </c>
      <c r="K8">
        <v>111.67808685651659</v>
      </c>
      <c r="L8">
        <v>111.95369814360035</v>
      </c>
      <c r="M8">
        <v>103.9520073585289</v>
      </c>
      <c r="N8">
        <v>106.93833801681927</v>
      </c>
    </row>
    <row r="9" spans="1:28">
      <c r="E9">
        <v>-0.54412201017440953</v>
      </c>
      <c r="F9">
        <v>-2.4464846654707162</v>
      </c>
      <c r="G9">
        <v>-2.924155584819049</v>
      </c>
      <c r="H9">
        <v>-3.7113742148471158</v>
      </c>
      <c r="I9">
        <v>80.917371685871416</v>
      </c>
      <c r="J9">
        <v>82.693623173169215</v>
      </c>
      <c r="K9">
        <v>107.7463270350498</v>
      </c>
      <c r="L9">
        <v>113.16039035519607</v>
      </c>
      <c r="M9">
        <v>105.03849564554817</v>
      </c>
      <c r="N9">
        <v>107.82221441763338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-0.53441018155092423</v>
      </c>
      <c r="F2">
        <v>-0.22009284657444761</v>
      </c>
      <c r="G2">
        <v>28.277451222083215</v>
      </c>
      <c r="H2">
        <v>99.770567104714274</v>
      </c>
      <c r="I2">
        <v>101.68533027694477</v>
      </c>
      <c r="J2">
        <v>101.34796970135444</v>
      </c>
      <c r="K2">
        <v>104.36626587409495</v>
      </c>
      <c r="L2">
        <v>102.44520771581047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-0.74413843445656591</v>
      </c>
      <c r="T2">
        <f t="shared" si="2"/>
        <v>-1.2309616963123811</v>
      </c>
      <c r="U2">
        <f t="shared" si="2"/>
        <v>57.732222592463671</v>
      </c>
      <c r="V2">
        <f t="shared" si="2"/>
        <v>98.607184312392135</v>
      </c>
      <c r="W2">
        <f t="shared" si="2"/>
        <v>101.84928512789939</v>
      </c>
      <c r="X2">
        <f t="shared" si="2"/>
        <v>102.83038939653106</v>
      </c>
      <c r="Y2">
        <f t="shared" si="2"/>
        <v>103.47872772775118</v>
      </c>
      <c r="Z2">
        <f t="shared" si="2"/>
        <v>102.48458843582911</v>
      </c>
      <c r="AA2">
        <f t="shared" si="2"/>
        <v>100.11990542284548</v>
      </c>
      <c r="AB2">
        <f t="shared" si="2"/>
        <v>104.7312749430485</v>
      </c>
    </row>
    <row r="3" spans="1:28">
      <c r="A3" s="1"/>
      <c r="E3">
        <v>-0.47840213163867151</v>
      </c>
      <c r="F3">
        <v>-0.3229539904666221</v>
      </c>
      <c r="G3">
        <v>97.046525713672821</v>
      </c>
      <c r="H3">
        <v>100.57281245073113</v>
      </c>
      <c r="I3">
        <v>100.14119714328933</v>
      </c>
      <c r="J3">
        <v>102.93043180263813</v>
      </c>
      <c r="K3">
        <v>101.94604280068118</v>
      </c>
      <c r="L3">
        <v>103.98858905921944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1.3400273820718327</v>
      </c>
      <c r="T3">
        <f t="shared" si="3"/>
        <v>1.7591121467198498</v>
      </c>
      <c r="U3">
        <f t="shared" si="3"/>
        <v>46.768751618085552</v>
      </c>
      <c r="V3">
        <f t="shared" si="3"/>
        <v>8.6709339016430054</v>
      </c>
      <c r="W3">
        <f t="shared" si="3"/>
        <v>6.7057396286781801</v>
      </c>
      <c r="X3">
        <f t="shared" si="3"/>
        <v>7.7558491987085434</v>
      </c>
      <c r="Y3">
        <f t="shared" si="3"/>
        <v>8.9809441020399099</v>
      </c>
      <c r="Z3">
        <f t="shared" si="3"/>
        <v>2.810042612665169</v>
      </c>
      <c r="AA3">
        <f t="shared" si="3"/>
        <v>1.1627868236021608</v>
      </c>
      <c r="AB3">
        <f t="shared" si="3"/>
        <v>1.6139393126741515</v>
      </c>
    </row>
    <row r="5" spans="1:28">
      <c r="E5">
        <v>0.68299509224882982</v>
      </c>
      <c r="F5">
        <v>-2.3359561808484967E-2</v>
      </c>
      <c r="G5">
        <v>97.676970874535485</v>
      </c>
      <c r="H5">
        <v>109.7762215673512</v>
      </c>
      <c r="I5">
        <v>110.31580486792163</v>
      </c>
      <c r="J5">
        <v>112.43490044407358</v>
      </c>
      <c r="K5">
        <v>113.11565836130211</v>
      </c>
      <c r="L5">
        <v>105.89435447035689</v>
      </c>
    </row>
    <row r="6" spans="1:28">
      <c r="E6">
        <v>0.41987416118414722</v>
      </c>
      <c r="F6">
        <v>0.15767821156139464</v>
      </c>
      <c r="G6">
        <v>102.79312689658929</v>
      </c>
      <c r="H6">
        <v>104.59431042428224</v>
      </c>
      <c r="I6">
        <v>108.97528104105281</v>
      </c>
      <c r="J6">
        <v>111.15838595979048</v>
      </c>
      <c r="K6">
        <v>112.50306398229219</v>
      </c>
      <c r="L6">
        <v>104.23857413671233</v>
      </c>
    </row>
    <row r="8" spans="1:28">
      <c r="E8">
        <v>-2.8979593855137931</v>
      </c>
      <c r="F8">
        <v>-3.3364154191058821</v>
      </c>
      <c r="G8">
        <v>-3.8002461980375926</v>
      </c>
      <c r="H8">
        <v>86.986236634015768</v>
      </c>
      <c r="I8">
        <v>93.360734767496027</v>
      </c>
      <c r="J8">
        <v>94.517632879342884</v>
      </c>
      <c r="K8">
        <v>88.8337106474211</v>
      </c>
      <c r="L8">
        <v>98.647189863978952</v>
      </c>
      <c r="M8">
        <v>100.94211987088893</v>
      </c>
      <c r="N8">
        <v>105.87250237546395</v>
      </c>
    </row>
    <row r="9" spans="1:28">
      <c r="E9">
        <v>-1.6569281614689835</v>
      </c>
      <c r="F9">
        <v>-3.6406265714802442</v>
      </c>
      <c r="G9">
        <v>24.399507045938844</v>
      </c>
      <c r="H9">
        <v>89.942957693258279</v>
      </c>
      <c r="I9">
        <v>96.617362670691662</v>
      </c>
      <c r="J9">
        <v>94.593015591986855</v>
      </c>
      <c r="K9">
        <v>100.10762470071552</v>
      </c>
      <c r="L9">
        <v>99.693615368896531</v>
      </c>
      <c r="M9">
        <v>99.297690974802023</v>
      </c>
      <c r="N9">
        <v>103.59004751063306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-0.26992751756166389</v>
      </c>
      <c r="F2">
        <v>-1.2910596166670094</v>
      </c>
      <c r="G2">
        <v>-1.1954530936853063</v>
      </c>
      <c r="H2">
        <v>-0.91391852940813523</v>
      </c>
      <c r="I2">
        <v>-0.18550646729067125</v>
      </c>
      <c r="J2">
        <v>89.707940247464606</v>
      </c>
      <c r="K2">
        <v>110.09520892069871</v>
      </c>
      <c r="L2">
        <v>105.40486866429346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-0.56288349419093187</v>
      </c>
      <c r="T2">
        <f t="shared" si="2"/>
        <v>-1.6210743431501451</v>
      </c>
      <c r="U2">
        <f t="shared" si="2"/>
        <v>-1.8482561822631058</v>
      </c>
      <c r="V2">
        <f t="shared" si="2"/>
        <v>-1.190617649586972</v>
      </c>
      <c r="W2">
        <f t="shared" si="2"/>
        <v>0.17703119343383014</v>
      </c>
      <c r="X2">
        <f t="shared" si="2"/>
        <v>58.042230577088809</v>
      </c>
      <c r="Y2">
        <f t="shared" si="2"/>
        <v>89.606073012880174</v>
      </c>
      <c r="Z2">
        <f t="shared" si="2"/>
        <v>116.41576624953289</v>
      </c>
      <c r="AA2">
        <f t="shared" si="2"/>
        <v>114.87568192519953</v>
      </c>
      <c r="AB2">
        <f t="shared" si="2"/>
        <v>109.37417340231482</v>
      </c>
    </row>
    <row r="3" spans="1:28">
      <c r="A3" s="1"/>
      <c r="E3">
        <v>5.678595237376044E-2</v>
      </c>
      <c r="F3">
        <v>-0.94314668542682267</v>
      </c>
      <c r="G3">
        <v>-1.0378110185924043</v>
      </c>
      <c r="H3">
        <v>-0.93519002164967302</v>
      </c>
      <c r="I3">
        <v>-0.10739850462374188</v>
      </c>
      <c r="J3">
        <v>54.294664350960588</v>
      </c>
      <c r="K3">
        <v>108.68914433525939</v>
      </c>
      <c r="L3">
        <v>108.59151040218831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1.004203627860347</v>
      </c>
      <c r="T3">
        <f t="shared" si="3"/>
        <v>1.5168486857712724</v>
      </c>
      <c r="U3">
        <f t="shared" si="3"/>
        <v>1.6606232311017834</v>
      </c>
      <c r="V3">
        <f t="shared" si="3"/>
        <v>2.560574552066694</v>
      </c>
      <c r="W3">
        <f t="shared" si="3"/>
        <v>3.681971292425716</v>
      </c>
      <c r="X3">
        <f t="shared" si="3"/>
        <v>48.620807131936104</v>
      </c>
      <c r="Y3">
        <f t="shared" si="3"/>
        <v>47.947060090982148</v>
      </c>
      <c r="Z3">
        <f t="shared" si="3"/>
        <v>8.6069847214930402</v>
      </c>
      <c r="AA3">
        <f t="shared" si="3"/>
        <v>2.8515913466494842</v>
      </c>
      <c r="AB3">
        <f t="shared" si="3"/>
        <v>0.44484350218609336</v>
      </c>
    </row>
    <row r="5" spans="1:28">
      <c r="E5">
        <v>0.21273613182835691</v>
      </c>
      <c r="F5">
        <v>-0.18687769101628271</v>
      </c>
      <c r="G5">
        <v>-0.49452066018494206</v>
      </c>
      <c r="H5">
        <v>-0.49931513807030026</v>
      </c>
      <c r="I5">
        <v>5.4431522216548585</v>
      </c>
      <c r="J5">
        <v>-0.42550486752544703</v>
      </c>
      <c r="K5">
        <v>114.23671060256491</v>
      </c>
      <c r="L5">
        <v>116.62779153285496</v>
      </c>
    </row>
    <row r="6" spans="1:28">
      <c r="E6">
        <v>0.25752262003842413</v>
      </c>
      <c r="F6">
        <v>-0.29199642620579408</v>
      </c>
      <c r="G6">
        <v>-0.44567920335132521</v>
      </c>
      <c r="H6">
        <v>2.9958902613202172</v>
      </c>
      <c r="I6">
        <v>3.2733736883569864</v>
      </c>
      <c r="J6">
        <v>-0.41915394090735564</v>
      </c>
      <c r="K6">
        <v>126.05979818339858</v>
      </c>
      <c r="L6">
        <v>117.19916488209236</v>
      </c>
    </row>
    <row r="8" spans="1:28">
      <c r="E8">
        <v>-1.54244201334957</v>
      </c>
      <c r="F8">
        <v>-3.5316552861928168</v>
      </c>
      <c r="G8">
        <v>-3.9180001881923339</v>
      </c>
      <c r="H8">
        <v>-3.9305630995209428</v>
      </c>
      <c r="I8">
        <v>-4.174893538222336</v>
      </c>
      <c r="J8">
        <v>100.89446884031901</v>
      </c>
      <c r="K8">
        <v>82.342969008236722</v>
      </c>
      <c r="L8">
        <v>121.58360208809158</v>
      </c>
      <c r="M8">
        <v>116.89206150358827</v>
      </c>
      <c r="N8">
        <v>109.05962154535227</v>
      </c>
    </row>
    <row r="9" spans="1:28">
      <c r="E9">
        <v>-2.0919761384748985</v>
      </c>
      <c r="F9">
        <v>-3.4817103533921459</v>
      </c>
      <c r="G9">
        <v>-3.9980729295723236</v>
      </c>
      <c r="H9">
        <v>-3.8606093701929973</v>
      </c>
      <c r="I9">
        <v>-3.1865402392721154</v>
      </c>
      <c r="J9">
        <v>104.20096883222143</v>
      </c>
      <c r="K9">
        <v>-3.787392972877377</v>
      </c>
      <c r="L9">
        <v>129.08765992767667</v>
      </c>
      <c r="M9">
        <v>112.85930234681081</v>
      </c>
      <c r="N9">
        <v>109.68872525927739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5.678595237376044E-2</v>
      </c>
      <c r="F2">
        <v>-0.94314668542682267</v>
      </c>
      <c r="G2">
        <v>0.15532376864168465</v>
      </c>
      <c r="H2">
        <v>0.15269946012437841</v>
      </c>
      <c r="I2">
        <v>0.55051099374677792</v>
      </c>
      <c r="J2">
        <v>113.08784715965649</v>
      </c>
      <c r="K2">
        <v>107.46258509606726</v>
      </c>
      <c r="L2">
        <v>108.70650515159694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-0.88748388644740361</v>
      </c>
      <c r="T2">
        <f t="shared" si="2"/>
        <v>-1.3777255274588864</v>
      </c>
      <c r="U2">
        <f t="shared" si="2"/>
        <v>-1.2932126535116111</v>
      </c>
      <c r="V2">
        <f t="shared" si="2"/>
        <v>-0.88258406586350624</v>
      </c>
      <c r="W2">
        <f t="shared" si="2"/>
        <v>0.82719935883808982</v>
      </c>
      <c r="X2">
        <f t="shared" si="2"/>
        <v>57.494751204694275</v>
      </c>
      <c r="Y2">
        <f t="shared" si="2"/>
        <v>87.551496346560398</v>
      </c>
      <c r="Z2">
        <f t="shared" si="2"/>
        <v>107.26782434535693</v>
      </c>
      <c r="AA2">
        <f t="shared" si="2"/>
        <v>119.33422435169585</v>
      </c>
      <c r="AB2">
        <f t="shared" si="2"/>
        <v>108.05097433347014</v>
      </c>
    </row>
    <row r="3" spans="1:28">
      <c r="A3" s="1"/>
      <c r="E3">
        <v>0.15635561281414301</v>
      </c>
      <c r="F3">
        <v>0.5543915642240147</v>
      </c>
      <c r="G3">
        <v>0.43351593680463579</v>
      </c>
      <c r="H3">
        <v>0.86681681816795642</v>
      </c>
      <c r="I3">
        <v>1.3466111930754487</v>
      </c>
      <c r="J3">
        <v>113.08784715965649</v>
      </c>
      <c r="K3">
        <v>107.46258509606726</v>
      </c>
      <c r="L3">
        <v>108.70650515159694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1.3050224552984893</v>
      </c>
      <c r="T3">
        <f t="shared" si="3"/>
        <v>1.7972258364236273</v>
      </c>
      <c r="U3">
        <f t="shared" si="3"/>
        <v>1.9658097854177741</v>
      </c>
      <c r="V3">
        <f t="shared" si="3"/>
        <v>2.2416655885243801</v>
      </c>
      <c r="W3">
        <f t="shared" si="3"/>
        <v>2.2148906593394417</v>
      </c>
      <c r="X3">
        <f t="shared" si="3"/>
        <v>53.662512826173675</v>
      </c>
      <c r="Y3">
        <f t="shared" si="3"/>
        <v>40.672748580916831</v>
      </c>
      <c r="Z3">
        <f t="shared" si="3"/>
        <v>10.805836158129406</v>
      </c>
      <c r="AA3">
        <f t="shared" si="3"/>
        <v>2.1456139269935051</v>
      </c>
      <c r="AB3">
        <f t="shared" si="3"/>
        <v>4.1616809643247921</v>
      </c>
    </row>
    <row r="5" spans="1:28">
      <c r="E5">
        <v>-0.341497389709146</v>
      </c>
      <c r="F5">
        <v>-0.46135414672861236</v>
      </c>
      <c r="G5">
        <v>-0.48841536436266847</v>
      </c>
      <c r="H5">
        <v>0.58456388980230367</v>
      </c>
      <c r="I5">
        <v>1.9702590833193954</v>
      </c>
      <c r="J5">
        <v>19.643083507503444</v>
      </c>
      <c r="K5">
        <v>114.31634655735002</v>
      </c>
      <c r="L5">
        <v>119.40881804078771</v>
      </c>
    </row>
    <row r="6" spans="1:28">
      <c r="E6">
        <v>-0.12876136215763503</v>
      </c>
      <c r="F6">
        <v>-0.19855730875483388</v>
      </c>
      <c r="G6">
        <v>-0.26862835373910687</v>
      </c>
      <c r="H6">
        <v>0.62109929595665314</v>
      </c>
      <c r="I6">
        <v>4.2023881778432193</v>
      </c>
      <c r="J6">
        <v>-0.17782298797595392</v>
      </c>
      <c r="K6">
        <v>102.62191066064739</v>
      </c>
      <c r="L6">
        <v>115.68912958108993</v>
      </c>
    </row>
    <row r="8" spans="1:28">
      <c r="E8">
        <v>-2.8796416154625124</v>
      </c>
      <c r="F8">
        <v>-3.7541380591743376</v>
      </c>
      <c r="G8">
        <v>-3.8991595638049583</v>
      </c>
      <c r="H8">
        <v>-3.8512820209679623</v>
      </c>
      <c r="I8">
        <v>-1.8275544992393418</v>
      </c>
      <c r="J8">
        <v>90.502598886421879</v>
      </c>
      <c r="K8">
        <v>86.729124592602631</v>
      </c>
      <c r="L8">
        <v>102.13054363547141</v>
      </c>
      <c r="M8">
        <v>117.81704619411045</v>
      </c>
      <c r="N8">
        <v>110.99372716447917</v>
      </c>
    </row>
    <row r="9" spans="1:28">
      <c r="E9">
        <v>-2.1881445165430313</v>
      </c>
      <c r="F9">
        <v>-3.4635485288927272</v>
      </c>
      <c r="G9">
        <v>-3.6919123446092534</v>
      </c>
      <c r="H9">
        <v>-3.6694018382643661</v>
      </c>
      <c r="I9">
        <v>-1.279018795716961</v>
      </c>
      <c r="J9">
        <v>8.8249535029033339</v>
      </c>
      <c r="K9">
        <v>6.7164260766279922</v>
      </c>
      <c r="L9">
        <v>88.965444511598648</v>
      </c>
      <c r="M9">
        <v>120.85140250928126</v>
      </c>
      <c r="N9">
        <v>105.10822150246111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-1.2656259765980904</v>
      </c>
      <c r="F2">
        <v>-0.85541199471498752</v>
      </c>
      <c r="G2">
        <v>-0.18468898369043601</v>
      </c>
      <c r="H2">
        <v>0.5447042268024318</v>
      </c>
      <c r="I2">
        <v>0.9500634192692784</v>
      </c>
      <c r="J2">
        <v>1.7919950926159438</v>
      </c>
      <c r="K2">
        <v>102.16742345538061</v>
      </c>
      <c r="L2">
        <v>104.24884603035251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-1.4964271648919125</v>
      </c>
      <c r="T2">
        <f t="shared" si="2"/>
        <v>-1.5721164193181139</v>
      </c>
      <c r="U2">
        <f t="shared" si="2"/>
        <v>-1.6668800082854789</v>
      </c>
      <c r="V2">
        <f t="shared" si="2"/>
        <v>-1.2828914326175658</v>
      </c>
      <c r="W2">
        <f t="shared" si="2"/>
        <v>8.0141847896321803</v>
      </c>
      <c r="X2">
        <f t="shared" si="2"/>
        <v>59.20865405306224</v>
      </c>
      <c r="Y2">
        <f t="shared" si="2"/>
        <v>74.670580596553933</v>
      </c>
      <c r="Z2">
        <f t="shared" si="2"/>
        <v>111.38436807735701</v>
      </c>
      <c r="AA2">
        <f t="shared" si="2"/>
        <v>106.13967456387948</v>
      </c>
      <c r="AB2">
        <f t="shared" si="2"/>
        <v>115.03611302558495</v>
      </c>
    </row>
    <row r="3" spans="1:28">
      <c r="A3" s="1"/>
      <c r="E3">
        <v>-1.3434148317744083</v>
      </c>
      <c r="F3">
        <v>-1.112565305254662</v>
      </c>
      <c r="G3">
        <v>-0.8863510940360817</v>
      </c>
      <c r="H3">
        <v>-0.60700018451239957</v>
      </c>
      <c r="I3">
        <v>26.926977695742199</v>
      </c>
      <c r="J3">
        <v>109.72321973433479</v>
      </c>
      <c r="K3">
        <v>111.97992589919077</v>
      </c>
      <c r="L3">
        <v>104.82080385285984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1.1188654107115614</v>
      </c>
      <c r="T3">
        <f t="shared" si="3"/>
        <v>1.8481901931104929</v>
      </c>
      <c r="U3">
        <f t="shared" si="3"/>
        <v>1.8206318801490307</v>
      </c>
      <c r="V3">
        <f t="shared" si="3"/>
        <v>2.1033515406530796</v>
      </c>
      <c r="W3">
        <f t="shared" si="3"/>
        <v>15.489215065124203</v>
      </c>
      <c r="X3">
        <f t="shared" si="3"/>
        <v>67.413990548485415</v>
      </c>
      <c r="Y3">
        <f t="shared" si="3"/>
        <v>60.516627496558549</v>
      </c>
      <c r="Z3">
        <f t="shared" si="3"/>
        <v>5.8742643966002488</v>
      </c>
      <c r="AA3">
        <f t="shared" si="3"/>
        <v>3.9520841036067522</v>
      </c>
      <c r="AB3">
        <f t="shared" si="3"/>
        <v>2.1433408583586999</v>
      </c>
    </row>
    <row r="5" spans="1:28">
      <c r="E5">
        <v>-0.35269422031535463</v>
      </c>
      <c r="F5">
        <v>-8.7598982250301993E-2</v>
      </c>
      <c r="G5">
        <v>-0.37852185905088764</v>
      </c>
      <c r="H5">
        <v>0.68199103463887889</v>
      </c>
      <c r="I5">
        <v>28.737101516244017</v>
      </c>
      <c r="J5">
        <v>124.67293068009849</v>
      </c>
      <c r="K5">
        <v>120.82211113097306</v>
      </c>
      <c r="L5">
        <v>110.55270488181972</v>
      </c>
    </row>
    <row r="6" spans="1:28">
      <c r="E6">
        <v>-0.35829263561845892</v>
      </c>
      <c r="F6">
        <v>0.34455557624629474</v>
      </c>
      <c r="G6">
        <v>-0.55557225379082009</v>
      </c>
      <c r="H6">
        <v>-0.49322582809769744</v>
      </c>
      <c r="I6">
        <v>-0.41150968579018854</v>
      </c>
      <c r="J6">
        <v>127.04177804501111</v>
      </c>
      <c r="K6">
        <v>119.04558305022368</v>
      </c>
      <c r="L6">
        <v>115.07113450181137</v>
      </c>
    </row>
    <row r="8" spans="1:28">
      <c r="E8">
        <v>-2.9437539812398126</v>
      </c>
      <c r="F8">
        <v>-3.8494877223690125</v>
      </c>
      <c r="G8">
        <v>-3.9556814369670854</v>
      </c>
      <c r="H8">
        <v>-3.8233006682227648</v>
      </c>
      <c r="I8">
        <v>-3.9179217909523487</v>
      </c>
      <c r="J8">
        <v>-3.8382471082730629</v>
      </c>
      <c r="K8">
        <v>-2.9072916264029942</v>
      </c>
      <c r="L8">
        <v>118.45847435559169</v>
      </c>
      <c r="M8">
        <v>108.93422003335938</v>
      </c>
      <c r="N8">
        <v>113.52054217024532</v>
      </c>
    </row>
    <row r="9" spans="1:28">
      <c r="E9">
        <v>-2.7147813438053503</v>
      </c>
      <c r="F9">
        <v>-3.8721900875660151</v>
      </c>
      <c r="G9">
        <v>-4.0404644221775623</v>
      </c>
      <c r="H9">
        <v>-4.000517176313843</v>
      </c>
      <c r="I9">
        <v>-4.1996024167198707</v>
      </c>
      <c r="J9">
        <v>-4.1397521254138221</v>
      </c>
      <c r="K9">
        <v>-3.0842683300415143</v>
      </c>
      <c r="L9">
        <v>115.15424484170693</v>
      </c>
      <c r="M9">
        <v>103.3451290943996</v>
      </c>
      <c r="N9">
        <v>116.55168388092459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9"/>
  <sheetViews>
    <sheetView workbookViewId="0">
      <selection activeCell="E8" sqref="E8:N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2.0855212612826821</v>
      </c>
      <c r="F2">
        <v>-0.59523375418663582</v>
      </c>
      <c r="G2">
        <v>-0.92962522659551339</v>
      </c>
      <c r="H2">
        <v>-0.8105994646782374</v>
      </c>
      <c r="I2">
        <v>-0.31168124730577512</v>
      </c>
      <c r="J2">
        <v>90.007491474631124</v>
      </c>
      <c r="K2">
        <v>104.27950531337054</v>
      </c>
      <c r="L2">
        <v>101.15299949427458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4.9181662000368433</v>
      </c>
      <c r="T2">
        <f t="shared" si="2"/>
        <v>0.23924482769805308</v>
      </c>
      <c r="U2">
        <f t="shared" si="2"/>
        <v>-1.318051405616278</v>
      </c>
      <c r="V2">
        <f t="shared" si="2"/>
        <v>-1.781011697042221</v>
      </c>
      <c r="W2">
        <f t="shared" si="2"/>
        <v>-1.412319955016839</v>
      </c>
      <c r="X2">
        <f t="shared" si="2"/>
        <v>39.445569949935525</v>
      </c>
      <c r="Y2">
        <f t="shared" si="2"/>
        <v>76.02880393454133</v>
      </c>
      <c r="Z2">
        <f t="shared" si="2"/>
        <v>111.03546199079489</v>
      </c>
      <c r="AA2">
        <f t="shared" si="2"/>
        <v>112.40904441531515</v>
      </c>
      <c r="AB2">
        <f t="shared" si="2"/>
        <v>110.27363763233942</v>
      </c>
    </row>
    <row r="3" spans="1:28">
      <c r="A3" s="1"/>
      <c r="E3">
        <v>2.4153463410641374</v>
      </c>
      <c r="F3">
        <v>-0.17773841702210694</v>
      </c>
      <c r="G3">
        <v>-1.0501753196655628</v>
      </c>
      <c r="H3">
        <v>-0.99292725260253734</v>
      </c>
      <c r="I3">
        <v>-0.68720004032733228</v>
      </c>
      <c r="J3">
        <v>98.476537024797167</v>
      </c>
      <c r="K3">
        <v>104.45003075613599</v>
      </c>
      <c r="L3">
        <v>103.35308036754465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2.9320027333912115</v>
      </c>
      <c r="T3">
        <f t="shared" si="3"/>
        <v>1.3481514868521516</v>
      </c>
      <c r="U3">
        <f t="shared" si="3"/>
        <v>2.0197558720334738</v>
      </c>
      <c r="V3">
        <f t="shared" si="3"/>
        <v>1.7344334490001472</v>
      </c>
      <c r="W3">
        <f t="shared" si="3"/>
        <v>2.3611532445229515</v>
      </c>
      <c r="X3">
        <f t="shared" si="3"/>
        <v>47.651908294279075</v>
      </c>
      <c r="Y3">
        <f t="shared" si="3"/>
        <v>62.736661353798794</v>
      </c>
      <c r="Z3">
        <f t="shared" si="3"/>
        <v>7.3350331791725898</v>
      </c>
      <c r="AA3">
        <f t="shared" si="3"/>
        <v>1.2942891857460055</v>
      </c>
      <c r="AB3">
        <f t="shared" si="3"/>
        <v>1.165423184777908</v>
      </c>
    </row>
    <row r="5" spans="1:28">
      <c r="E5">
        <v>8.4534641441317664</v>
      </c>
      <c r="F5">
        <v>2.4235701743423999</v>
      </c>
      <c r="G5">
        <v>1.5873501900443332</v>
      </c>
      <c r="H5">
        <v>-0.45060111197074515</v>
      </c>
      <c r="I5">
        <v>1.577454124580687</v>
      </c>
      <c r="J5">
        <v>53.334178569964728</v>
      </c>
      <c r="K5">
        <v>122.56799707818018</v>
      </c>
      <c r="L5">
        <v>110.36613455963351</v>
      </c>
    </row>
    <row r="6" spans="1:28">
      <c r="E6">
        <v>8.5206442935542501</v>
      </c>
      <c r="F6">
        <v>1.3723828224472858</v>
      </c>
      <c r="G6">
        <v>-0.26862835373910687</v>
      </c>
      <c r="H6">
        <v>-0.42624432576160132</v>
      </c>
      <c r="I6">
        <v>-0.50503483081389788</v>
      </c>
      <c r="J6">
        <v>3.2452682589089994</v>
      </c>
      <c r="K6">
        <v>132.38789534354461</v>
      </c>
      <c r="L6">
        <v>117.57229162612785</v>
      </c>
    </row>
    <row r="8" spans="1:28">
      <c r="E8">
        <v>3.1240176694149069</v>
      </c>
      <c r="F8">
        <v>-0.67570390130463454</v>
      </c>
      <c r="G8">
        <v>-3.6401003643430414</v>
      </c>
      <c r="H8">
        <v>-4.000517176313843</v>
      </c>
      <c r="I8">
        <v>-4.2934960813724565</v>
      </c>
      <c r="J8">
        <v>-4.1950278143444351</v>
      </c>
      <c r="K8">
        <v>-3.7060793041281674</v>
      </c>
      <c r="L8">
        <v>117.49218782306889</v>
      </c>
      <c r="M8">
        <v>113.32424507537256</v>
      </c>
      <c r="N8">
        <v>109.44955899543093</v>
      </c>
    </row>
    <row r="9" spans="1:28">
      <c r="E9">
        <v>4.9100034907733159</v>
      </c>
      <c r="F9">
        <v>-0.91180795808798976</v>
      </c>
      <c r="G9">
        <v>-3.6071293593987774</v>
      </c>
      <c r="H9">
        <v>-4.0051808509263616</v>
      </c>
      <c r="I9">
        <v>-4.253961654862259</v>
      </c>
      <c r="J9">
        <v>-4.1950278143444351</v>
      </c>
      <c r="K9">
        <v>-3.8065255798552391</v>
      </c>
      <c r="L9">
        <v>116.27607807411979</v>
      </c>
      <c r="M9">
        <v>111.49384375525773</v>
      </c>
      <c r="N9">
        <v>111.0977162692479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0.1504562179691076</v>
      </c>
      <c r="F2">
        <v>-1.1061854169255774</v>
      </c>
      <c r="G2">
        <v>4.0337486226315198</v>
      </c>
      <c r="H2">
        <v>-1.2883186706133032</v>
      </c>
      <c r="I2">
        <v>19.210456296040476</v>
      </c>
      <c r="J2">
        <v>19.459304205719448</v>
      </c>
      <c r="K2">
        <v>114.31529061338118</v>
      </c>
      <c r="L2">
        <v>110.43066183587682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8.3751907143891247E-2</v>
      </c>
      <c r="T2">
        <f t="shared" si="2"/>
        <v>-6.8118380225355005E-2</v>
      </c>
      <c r="U2">
        <f t="shared" si="2"/>
        <v>0.30414415011592638</v>
      </c>
      <c r="V2">
        <f t="shared" si="2"/>
        <v>-0.70171749491767299</v>
      </c>
      <c r="W2">
        <f t="shared" si="2"/>
        <v>16.179747345519754</v>
      </c>
      <c r="X2">
        <f t="shared" si="2"/>
        <v>75.993164077980353</v>
      </c>
      <c r="Y2">
        <f t="shared" si="2"/>
        <v>107.79436702466887</v>
      </c>
      <c r="Z2">
        <f t="shared" si="2"/>
        <v>105.72627264032876</v>
      </c>
      <c r="AA2">
        <f t="shared" si="2"/>
        <v>95.710703376173882</v>
      </c>
      <c r="AB2">
        <f t="shared" si="2"/>
        <v>92.95055465991058</v>
      </c>
    </row>
    <row r="3" spans="1:28">
      <c r="A3" s="1"/>
      <c r="E3">
        <v>-0.21513840869609865</v>
      </c>
      <c r="F3">
        <v>1.1697117229916143</v>
      </c>
      <c r="G3">
        <v>-1.1414140711961966</v>
      </c>
      <c r="H3">
        <v>-1.5390186299700281</v>
      </c>
      <c r="I3">
        <v>-1.4706903486170948</v>
      </c>
      <c r="J3">
        <v>104.73315685515064</v>
      </c>
      <c r="K3">
        <v>105.00043213697371</v>
      </c>
      <c r="L3">
        <v>111.00033409093544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0.20651707891906249</v>
      </c>
      <c r="T3">
        <f t="shared" si="3"/>
        <v>0.75673167628651083</v>
      </c>
      <c r="U3">
        <f t="shared" si="3"/>
        <v>1.8794340550013802</v>
      </c>
      <c r="V3">
        <f t="shared" si="3"/>
        <v>0.62400777703829691</v>
      </c>
      <c r="W3">
        <f t="shared" si="3"/>
        <v>19.868787736651587</v>
      </c>
      <c r="X3">
        <f t="shared" si="3"/>
        <v>51.706246747486553</v>
      </c>
      <c r="Y3">
        <f t="shared" si="3"/>
        <v>4.1264629717199588</v>
      </c>
      <c r="Z3">
        <f t="shared" si="3"/>
        <v>4.7870945503608633</v>
      </c>
      <c r="AA3">
        <f t="shared" si="3"/>
        <v>0.91194462170993995</v>
      </c>
      <c r="AB3">
        <f t="shared" si="3"/>
        <v>1.9994169883966804</v>
      </c>
    </row>
    <row r="5" spans="1:28">
      <c r="E5">
        <v>-3.1178061573908563E-2</v>
      </c>
      <c r="F5">
        <v>-0.414307528803603</v>
      </c>
      <c r="G5">
        <v>-0.5600046841203099</v>
      </c>
      <c r="H5">
        <v>-0.65173984071659063</v>
      </c>
      <c r="I5">
        <v>39.512095638643785</v>
      </c>
      <c r="J5">
        <v>105.25385820437525</v>
      </c>
      <c r="K5">
        <v>108.12463106845719</v>
      </c>
      <c r="L5">
        <v>107.11015932294394</v>
      </c>
      <c r="M5">
        <v>96.355545602251581</v>
      </c>
      <c r="N5">
        <v>94.364355970825457</v>
      </c>
    </row>
    <row r="6" spans="1:28">
      <c r="E6">
        <v>-9.5933424952193164E-3</v>
      </c>
      <c r="F6">
        <v>-0.29559137284710923</v>
      </c>
      <c r="G6">
        <v>-0.57079684263595154</v>
      </c>
      <c r="H6">
        <v>-0.66792827951375611</v>
      </c>
      <c r="I6">
        <v>-0.54921212355726234</v>
      </c>
      <c r="J6">
        <v>120.61141296706255</v>
      </c>
      <c r="K6">
        <v>110.67164319754394</v>
      </c>
      <c r="L6">
        <v>105.4697158483947</v>
      </c>
      <c r="M6">
        <v>95.065861150096183</v>
      </c>
      <c r="N6">
        <v>91.536753348995703</v>
      </c>
    </row>
    <row r="8" spans="1:28">
      <c r="E8">
        <v>0.32035865167624034</v>
      </c>
      <c r="F8">
        <v>0.19602074311439704</v>
      </c>
      <c r="G8">
        <v>5.4138612826671706E-2</v>
      </c>
      <c r="H8">
        <v>-2.3482105366676918E-2</v>
      </c>
      <c r="I8">
        <v>0.22879572592986777</v>
      </c>
      <c r="J8">
        <v>0.8127233948583078</v>
      </c>
      <c r="K8">
        <v>105.41759064684732</v>
      </c>
      <c r="L8">
        <v>100.87488963435379</v>
      </c>
    </row>
    <row r="9" spans="1:28">
      <c r="E9">
        <v>0.28760638598322602</v>
      </c>
      <c r="F9">
        <v>4.1641571118148278E-2</v>
      </c>
      <c r="G9">
        <v>9.1932631898247845E-3</v>
      </c>
      <c r="H9">
        <v>-3.9817443325682995E-2</v>
      </c>
      <c r="I9">
        <v>40.14703888467875</v>
      </c>
      <c r="J9">
        <v>105.08852884071585</v>
      </c>
      <c r="K9">
        <v>103.23661448480998</v>
      </c>
      <c r="L9">
        <v>99.471875109467874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9"/>
  <sheetViews>
    <sheetView workbookViewId="0">
      <selection activeCell="H15" sqref="H15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84.349731378110263</v>
      </c>
      <c r="F2">
        <v>86.344615514209835</v>
      </c>
      <c r="G2">
        <v>98.941824776812851</v>
      </c>
      <c r="H2">
        <v>117.39299352451174</v>
      </c>
      <c r="I2">
        <v>138.26289476792493</v>
      </c>
      <c r="J2">
        <v>126.31152531945081</v>
      </c>
      <c r="K2">
        <v>115.77548142475224</v>
      </c>
      <c r="L2">
        <v>108.67927126993159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89.131571628145196</v>
      </c>
      <c r="T2">
        <f t="shared" si="2"/>
        <v>101.99053763869523</v>
      </c>
      <c r="U2">
        <f t="shared" si="2"/>
        <v>105.05486376564501</v>
      </c>
      <c r="V2">
        <f t="shared" si="2"/>
        <v>104.79910383744703</v>
      </c>
      <c r="W2">
        <f t="shared" si="2"/>
        <v>108.61641878967281</v>
      </c>
      <c r="X2">
        <f t="shared" si="2"/>
        <v>105.39998215791557</v>
      </c>
      <c r="Y2">
        <f t="shared" si="2"/>
        <v>102.98997352694158</v>
      </c>
      <c r="Z2">
        <f t="shared" si="2"/>
        <v>102.05005567511574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87.223869240976967</v>
      </c>
      <c r="F3">
        <v>92.084072527779554</v>
      </c>
      <c r="G3">
        <v>104.39352587326378</v>
      </c>
      <c r="H3">
        <v>96.206073394961692</v>
      </c>
      <c r="I3">
        <v>133.0399274432454</v>
      </c>
      <c r="J3">
        <v>126.9935793075729</v>
      </c>
      <c r="K3">
        <v>115.48149229147636</v>
      </c>
      <c r="L3">
        <v>111.99373312883988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3.4396937965459999</v>
      </c>
      <c r="T3">
        <f t="shared" si="3"/>
        <v>10.660605726277149</v>
      </c>
      <c r="U3">
        <f t="shared" si="3"/>
        <v>3.6419592613434899</v>
      </c>
      <c r="V3">
        <f t="shared" si="3"/>
        <v>6.9063188371938953</v>
      </c>
      <c r="W3">
        <f t="shared" si="3"/>
        <v>21.17538779449637</v>
      </c>
      <c r="X3">
        <f t="shared" si="3"/>
        <v>16.685669008609967</v>
      </c>
      <c r="Y3">
        <f t="shared" si="3"/>
        <v>11.048593332130581</v>
      </c>
      <c r="Z3">
        <f t="shared" si="3"/>
        <v>6.9397450073353273</v>
      </c>
      <c r="AA3" t="e">
        <f t="shared" si="3"/>
        <v>#DIV/0!</v>
      </c>
      <c r="AB3" t="e">
        <f t="shared" si="3"/>
        <v>#DIV/0!</v>
      </c>
    </row>
    <row r="5" spans="1:28">
      <c r="E5">
        <v>90.521796098433242</v>
      </c>
      <c r="F5">
        <v>103.12198961634797</v>
      </c>
      <c r="G5">
        <v>108.22394582137504</v>
      </c>
      <c r="H5">
        <v>103.76504052876643</v>
      </c>
      <c r="I5">
        <v>89.987946467827641</v>
      </c>
      <c r="J5">
        <v>91.225515193178069</v>
      </c>
      <c r="K5">
        <v>86.918276740448903</v>
      </c>
      <c r="L5">
        <v>93.925122748924593</v>
      </c>
    </row>
    <row r="6" spans="1:28">
      <c r="E6">
        <v>87.446066061507537</v>
      </c>
      <c r="F6">
        <v>106.13099116140035</v>
      </c>
      <c r="G6">
        <v>107.77502007502962</v>
      </c>
      <c r="H6">
        <v>102.6488009361958</v>
      </c>
      <c r="I6">
        <v>96.727864045064052</v>
      </c>
      <c r="J6">
        <v>99.609468915916722</v>
      </c>
      <c r="K6">
        <v>98.305164466819988</v>
      </c>
      <c r="L6">
        <v>99.858194722896201</v>
      </c>
    </row>
    <row r="8" spans="1:28">
      <c r="E8">
        <v>91.304019838647434</v>
      </c>
      <c r="F8">
        <v>111.34428836569099</v>
      </c>
      <c r="G8">
        <v>107.80813165179059</v>
      </c>
      <c r="H8">
        <v>104.47316721672951</v>
      </c>
      <c r="I8">
        <v>96.193678311946854</v>
      </c>
      <c r="J8">
        <v>94.187824288557565</v>
      </c>
      <c r="K8">
        <v>101.16868469834539</v>
      </c>
      <c r="L8">
        <v>100.86994156456133</v>
      </c>
    </row>
    <row r="9" spans="1:28">
      <c r="E9">
        <v>93.943947151195644</v>
      </c>
      <c r="F9">
        <v>112.91726864674267</v>
      </c>
      <c r="G9">
        <v>103.18673439559826</v>
      </c>
      <c r="H9">
        <v>104.30854742351694</v>
      </c>
      <c r="I9">
        <v>97.486201702027842</v>
      </c>
      <c r="J9">
        <v>94.071979922817391</v>
      </c>
      <c r="K9">
        <v>100.29074153980658</v>
      </c>
      <c r="L9">
        <v>96.974070615540882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1.1514488425278491</v>
      </c>
      <c r="F2">
        <v>0.63478191533696993</v>
      </c>
      <c r="G2">
        <v>0.82637880927772933</v>
      </c>
      <c r="H2">
        <v>8.033936806856012</v>
      </c>
      <c r="I2">
        <v>94.777357732573009</v>
      </c>
      <c r="J2">
        <v>112.52974438796242</v>
      </c>
      <c r="K2">
        <v>102.82256162859956</v>
      </c>
      <c r="L2">
        <v>98.726525721905119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1.0081574513485898</v>
      </c>
      <c r="T2">
        <f t="shared" si="2"/>
        <v>0.55759248068266587</v>
      </c>
      <c r="U2">
        <f t="shared" si="2"/>
        <v>1.5414159718388403</v>
      </c>
      <c r="V2">
        <f t="shared" si="2"/>
        <v>10.896710032827549</v>
      </c>
      <c r="W2">
        <f t="shared" si="2"/>
        <v>96.428752022514843</v>
      </c>
      <c r="X2">
        <f t="shared" si="2"/>
        <v>114.13664642280864</v>
      </c>
      <c r="Y2">
        <f t="shared" si="2"/>
        <v>104.34965154697396</v>
      </c>
      <c r="Z2">
        <f t="shared" si="2"/>
        <v>99.330380079236775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0.86486606016933054</v>
      </c>
      <c r="F3">
        <v>0.48040304602836181</v>
      </c>
      <c r="G3">
        <v>2.2564531343999512</v>
      </c>
      <c r="H3">
        <v>13.759483258799088</v>
      </c>
      <c r="I3">
        <v>98.080146312456677</v>
      </c>
      <c r="J3">
        <v>115.74354845765484</v>
      </c>
      <c r="K3">
        <v>105.87674146534836</v>
      </c>
      <c r="L3">
        <v>99.934234436568431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0.20264462877701786</v>
      </c>
      <c r="T3">
        <f t="shared" si="3"/>
        <v>0.10916234536002899</v>
      </c>
      <c r="U3">
        <f t="shared" si="3"/>
        <v>1.0112152528946985</v>
      </c>
      <c r="V3">
        <f t="shared" si="3"/>
        <v>4.0485727221675321</v>
      </c>
      <c r="W3">
        <f t="shared" si="3"/>
        <v>2.3354242016612288</v>
      </c>
      <c r="X3">
        <f t="shared" si="3"/>
        <v>2.2725026510844302</v>
      </c>
      <c r="Y3">
        <f t="shared" si="3"/>
        <v>2.1596312735283001</v>
      </c>
      <c r="Z3">
        <f t="shared" si="3"/>
        <v>0.85397902183651697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9"/>
  <sheetViews>
    <sheetView workbookViewId="0">
      <selection activeCell="H21" sqref="H2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-1.0925659317530485</v>
      </c>
      <c r="F2">
        <v>-1.404482746738684</v>
      </c>
      <c r="G2">
        <v>101.61124361884458</v>
      </c>
      <c r="H2">
        <v>108.21181128104594</v>
      </c>
      <c r="I2">
        <v>111.83760472562965</v>
      </c>
      <c r="J2">
        <v>126.5150438612737</v>
      </c>
      <c r="K2">
        <v>112.42390016325737</v>
      </c>
      <c r="L2">
        <v>108.69810656468418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-0.51809801424198942</v>
      </c>
      <c r="T2">
        <f t="shared" si="2"/>
        <v>13.156264423274052</v>
      </c>
      <c r="U2">
        <f t="shared" si="2"/>
        <v>85.201358124389841</v>
      </c>
      <c r="V2">
        <f t="shared" si="2"/>
        <v>94.701364029568026</v>
      </c>
      <c r="W2">
        <f t="shared" si="2"/>
        <v>102.79594876722918</v>
      </c>
      <c r="X2">
        <f t="shared" si="2"/>
        <v>120.54330272450356</v>
      </c>
      <c r="Y2">
        <f t="shared" si="2"/>
        <v>108.2964725448464</v>
      </c>
      <c r="Z2">
        <f t="shared" si="2"/>
        <v>105.61049310269867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-0.86195989690555463</v>
      </c>
      <c r="F3">
        <v>7.2682329896136073</v>
      </c>
      <c r="G3">
        <v>96.548946860281035</v>
      </c>
      <c r="H3">
        <v>102.33986518044969</v>
      </c>
      <c r="I3">
        <v>113.8669006501935</v>
      </c>
      <c r="J3">
        <v>131.4874717181122</v>
      </c>
      <c r="K3">
        <v>111.7379060481785</v>
      </c>
      <c r="L3">
        <v>106.8666828333123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0.37533462625572939</v>
      </c>
      <c r="T3">
        <f t="shared" si="3"/>
        <v>21.74717571818676</v>
      </c>
      <c r="U3">
        <f t="shared" si="3"/>
        <v>12.002868475583266</v>
      </c>
      <c r="V3">
        <f t="shared" si="3"/>
        <v>13.384581961605312</v>
      </c>
      <c r="W3">
        <f t="shared" si="3"/>
        <v>12.5331848536966</v>
      </c>
      <c r="X3">
        <f t="shared" si="3"/>
        <v>7.6540389067543773</v>
      </c>
      <c r="Y3">
        <f t="shared" si="3"/>
        <v>3.1825362101712842</v>
      </c>
      <c r="Z3">
        <f t="shared" si="3"/>
        <v>2.480552696592274</v>
      </c>
      <c r="AA3" t="e">
        <f t="shared" si="3"/>
        <v>#DIV/0!</v>
      </c>
      <c r="AB3" t="e">
        <f t="shared" si="3"/>
        <v>#DIV/0!</v>
      </c>
    </row>
    <row r="5" spans="1:28">
      <c r="E5">
        <v>-0.1061642341604668</v>
      </c>
      <c r="F5">
        <v>8.9208390450204629</v>
      </c>
      <c r="G5">
        <v>83.399688498597712</v>
      </c>
      <c r="H5">
        <v>95.648022469140031</v>
      </c>
      <c r="I5">
        <v>106.68911095768567</v>
      </c>
      <c r="J5">
        <v>120.39947652675113</v>
      </c>
      <c r="K5">
        <v>104.98441386173003</v>
      </c>
      <c r="L5">
        <v>104.91161782843676</v>
      </c>
    </row>
    <row r="6" spans="1:28">
      <c r="E6">
        <v>-0.35489230110024689</v>
      </c>
      <c r="F6">
        <v>6.6822877985386233</v>
      </c>
      <c r="G6">
        <v>84.218669184702378</v>
      </c>
      <c r="H6">
        <v>105.32414555813554</v>
      </c>
      <c r="I6">
        <v>110.55955874690927</v>
      </c>
      <c r="J6">
        <v>120.05975206221858</v>
      </c>
      <c r="K6">
        <v>105.91259582964756</v>
      </c>
      <c r="L6">
        <v>106.28265800127978</v>
      </c>
    </row>
    <row r="8" spans="1:28">
      <c r="E8">
        <v>-0.36784165603659941</v>
      </c>
      <c r="F8">
        <v>56.777703731677697</v>
      </c>
      <c r="G8">
        <v>70.946721935006465</v>
      </c>
      <c r="H8">
        <v>76.628961117781486</v>
      </c>
      <c r="I8">
        <v>86.200980680627168</v>
      </c>
      <c r="J8">
        <v>113.9110489030396</v>
      </c>
      <c r="K8">
        <v>106.06443374059455</v>
      </c>
      <c r="L8">
        <v>105.6193715923754</v>
      </c>
    </row>
    <row r="9" spans="1:28">
      <c r="E9">
        <v>-0.32516406549601978</v>
      </c>
      <c r="F9">
        <v>0.69300572153261919</v>
      </c>
      <c r="G9">
        <v>74.482878648906848</v>
      </c>
      <c r="H9">
        <v>80.055378570855538</v>
      </c>
      <c r="I9">
        <v>87.621536842329903</v>
      </c>
      <c r="J9">
        <v>110.88702327562618</v>
      </c>
      <c r="K9">
        <v>108.6555856256704</v>
      </c>
      <c r="L9">
        <v>101.28452179610352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12"/>
  <sheetViews>
    <sheetView workbookViewId="0">
      <selection activeCell="I11" sqref="I1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0.53934251147829138</v>
      </c>
      <c r="F2">
        <v>0.42116548345931859</v>
      </c>
      <c r="G2">
        <v>0.24077644067677881</v>
      </c>
      <c r="H2">
        <v>3.969051608810469</v>
      </c>
      <c r="I2">
        <v>-7.871962692485945E-3</v>
      </c>
      <c r="J2">
        <v>90.444388454033287</v>
      </c>
      <c r="K2">
        <v>94.949253125530191</v>
      </c>
      <c r="L2">
        <v>107.25499391153413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0.31124124930799763</v>
      </c>
      <c r="T2">
        <f t="shared" si="2"/>
        <v>0.13056752076915262</v>
      </c>
      <c r="U2">
        <f t="shared" si="2"/>
        <v>-1.6550857560980372E-2</v>
      </c>
      <c r="V2">
        <f t="shared" si="2"/>
        <v>0.79058586862804836</v>
      </c>
      <c r="W2">
        <f t="shared" si="2"/>
        <v>0.79707325651992078</v>
      </c>
      <c r="X2">
        <f t="shared" si="2"/>
        <v>71.034724572672772</v>
      </c>
      <c r="Y2">
        <f t="shared" si="2"/>
        <v>67.182128712464873</v>
      </c>
      <c r="Z2">
        <f t="shared" si="2"/>
        <v>106.32340920507113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0.49501279392992176</v>
      </c>
      <c r="F3">
        <v>0.45179564857160959</v>
      </c>
      <c r="G3">
        <v>0.31844650292465965</v>
      </c>
      <c r="H3">
        <v>3.3346230091166307</v>
      </c>
      <c r="I3">
        <v>6.9820526317636871</v>
      </c>
      <c r="J3">
        <v>91.684557403633008</v>
      </c>
      <c r="K3">
        <v>94.314935323399212</v>
      </c>
      <c r="L3">
        <v>105.0031746934192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0.3001763285078487</v>
      </c>
      <c r="T3">
        <f t="shared" si="3"/>
        <v>0.36791149652729738</v>
      </c>
      <c r="U3">
        <f t="shared" si="3"/>
        <v>0.24556399944199983</v>
      </c>
      <c r="V3">
        <f t="shared" si="3"/>
        <v>1.7850186868438729</v>
      </c>
      <c r="W3">
        <f t="shared" si="3"/>
        <v>2.5053679589984656</v>
      </c>
      <c r="X3">
        <f t="shared" si="3"/>
        <v>44.983898540119597</v>
      </c>
      <c r="Y3">
        <f t="shared" si="3"/>
        <v>52.568809425299179</v>
      </c>
      <c r="Z3">
        <f t="shared" si="3"/>
        <v>3.9249350673561407</v>
      </c>
      <c r="AA3" t="e">
        <f t="shared" si="3"/>
        <v>#DIV/0!</v>
      </c>
      <c r="AB3" t="e">
        <f t="shared" si="3"/>
        <v>#DIV/0!</v>
      </c>
    </row>
    <row r="5" spans="1:28">
      <c r="E5">
        <v>0.41452164431597815</v>
      </c>
      <c r="F5">
        <v>8.2267700873754873E-2</v>
      </c>
      <c r="G5">
        <v>5.4138612826671706E-2</v>
      </c>
      <c r="H5">
        <v>-0.1051587951617073</v>
      </c>
      <c r="I5">
        <v>0.20845828766265753</v>
      </c>
      <c r="J5">
        <v>114.65991920874295</v>
      </c>
      <c r="K5">
        <v>108.45128384966436</v>
      </c>
      <c r="L5">
        <v>104.33062980416796</v>
      </c>
    </row>
    <row r="6" spans="1:28">
      <c r="E6">
        <v>0.45546182391736489</v>
      </c>
      <c r="F6">
        <v>5.7891962482862783E-2</v>
      </c>
      <c r="G6">
        <v>-7.1504172894044284E-3</v>
      </c>
      <c r="H6">
        <v>-2.7566015923902683E-2</v>
      </c>
      <c r="I6">
        <v>2.9489194572205352E-2</v>
      </c>
      <c r="J6">
        <v>90.774710853055893</v>
      </c>
      <c r="K6">
        <v>105.95053635379529</v>
      </c>
      <c r="L6">
        <v>101.10606929790409</v>
      </c>
    </row>
    <row r="8" spans="1:28">
      <c r="E8">
        <v>0.30216502100874626</v>
      </c>
      <c r="F8">
        <v>0.69840781294568643</v>
      </c>
      <c r="G8">
        <v>5.660614283443674E-2</v>
      </c>
      <c r="H8">
        <v>0.18496656001833317</v>
      </c>
      <c r="I8">
        <v>-9.4077770928193971E-2</v>
      </c>
      <c r="J8">
        <v>-0.44567356970766558</v>
      </c>
      <c r="K8">
        <v>-0.28940867784829322</v>
      </c>
      <c r="L8">
        <v>112.80162333054645</v>
      </c>
    </row>
    <row r="9" spans="1:28">
      <c r="E9">
        <v>0.57562837385853172</v>
      </c>
      <c r="F9">
        <v>-3.8268821577242033E-2</v>
      </c>
      <c r="G9">
        <v>-0.14988672027914587</v>
      </c>
      <c r="H9">
        <v>-0.22801916620883209</v>
      </c>
      <c r="I9">
        <v>-0.18337175724313104</v>
      </c>
      <c r="J9">
        <v>-0.10523972712167735</v>
      </c>
      <c r="K9">
        <v>-0.28382769975155153</v>
      </c>
      <c r="L9">
        <v>107.44396419285505</v>
      </c>
    </row>
    <row r="11" spans="1:28">
      <c r="E11">
        <v>-0.25827341443991536</v>
      </c>
      <c r="F11">
        <v>-0.36629160099960317</v>
      </c>
      <c r="G11">
        <v>-0.44107294625328486</v>
      </c>
      <c r="H11">
        <v>-0.47430947802232459</v>
      </c>
      <c r="I11">
        <v>-0.39952782323167646</v>
      </c>
      <c r="J11">
        <v>82.558228350397471</v>
      </c>
    </row>
    <row r="12" spans="1:28">
      <c r="E12">
        <v>-3.3928759604937415E-2</v>
      </c>
      <c r="F12">
        <v>-0.26242801960316609</v>
      </c>
      <c r="G12">
        <v>-0.20426447592855465</v>
      </c>
      <c r="H12">
        <v>-0.32890077360427911</v>
      </c>
      <c r="I12">
        <v>-0.15856474774369547</v>
      </c>
      <c r="J12">
        <v>98.706905608348833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5"/>
  <sheetViews>
    <sheetView workbookViewId="0">
      <selection activeCell="H14" sqref="H1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1.8700466779800153</v>
      </c>
      <c r="F2">
        <v>-1.1574757495590413</v>
      </c>
      <c r="G2">
        <v>-1.7488739054340952</v>
      </c>
      <c r="H2">
        <v>-1.87908972387433</v>
      </c>
      <c r="I2">
        <v>-1.5372724930420796</v>
      </c>
      <c r="J2">
        <v>-0.77225324591337896</v>
      </c>
      <c r="K2">
        <v>81.914929715012264</v>
      </c>
      <c r="L2">
        <v>103.74782640697531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8.2391300219550517E-2</v>
      </c>
      <c r="T2">
        <f t="shared" si="2"/>
        <v>-2.3053406101864224</v>
      </c>
      <c r="U2">
        <f t="shared" si="2"/>
        <v>-2.9911940851268684</v>
      </c>
      <c r="V2">
        <f t="shared" si="2"/>
        <v>-3.0493576296472384</v>
      </c>
      <c r="W2">
        <f t="shared" si="2"/>
        <v>16.169103817333799</v>
      </c>
      <c r="X2">
        <f t="shared" si="2"/>
        <v>42.057247117570242</v>
      </c>
      <c r="Y2">
        <f t="shared" si="2"/>
        <v>100.53962782376476</v>
      </c>
      <c r="Z2">
        <f t="shared" si="2"/>
        <v>105.36327608286244</v>
      </c>
      <c r="AA2">
        <f t="shared" si="2"/>
        <v>100.07854574337172</v>
      </c>
      <c r="AB2">
        <f t="shared" si="2"/>
        <v>97.639357082834579</v>
      </c>
    </row>
    <row r="3" spans="1:28">
      <c r="A3" s="1"/>
      <c r="E3">
        <v>1.810364933166313</v>
      </c>
      <c r="F3">
        <v>-1.0977936005015483</v>
      </c>
      <c r="G3">
        <v>-1.6620629555634809</v>
      </c>
      <c r="H3">
        <v>-1.7814276579222588</v>
      </c>
      <c r="I3">
        <v>-1.6783398318075626</v>
      </c>
      <c r="J3">
        <v>-0.86448995594661737</v>
      </c>
      <c r="K3">
        <v>95.793789749606191</v>
      </c>
      <c r="L3">
        <v>105.84755274006903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3.8277484245775959</v>
      </c>
      <c r="T3">
        <f t="shared" si="3"/>
        <v>3.4993720508710875</v>
      </c>
      <c r="U3">
        <f t="shared" si="3"/>
        <v>3.7410591862488829</v>
      </c>
      <c r="V3">
        <f t="shared" si="3"/>
        <v>3.5871973637758279</v>
      </c>
      <c r="W3">
        <f t="shared" si="3"/>
        <v>34.417104813151276</v>
      </c>
      <c r="X3">
        <f t="shared" si="3"/>
        <v>54.392616485262359</v>
      </c>
      <c r="Y3">
        <f t="shared" si="3"/>
        <v>9.2833380326065971</v>
      </c>
      <c r="Z3">
        <f t="shared" si="3"/>
        <v>4.9146205607425815</v>
      </c>
      <c r="AA3">
        <f t="shared" si="3"/>
        <v>7.8636239329202882</v>
      </c>
      <c r="AB3">
        <f t="shared" si="3"/>
        <v>7.4217763206330938</v>
      </c>
    </row>
    <row r="5" spans="1:28">
      <c r="E5">
        <v>-6.3652828784024535</v>
      </c>
      <c r="F5">
        <v>-8.6070170825153092</v>
      </c>
      <c r="G5">
        <v>-9.3110672644818155</v>
      </c>
      <c r="H5">
        <v>-9.0610632931671553</v>
      </c>
      <c r="I5">
        <v>88.718285145832695</v>
      </c>
      <c r="J5">
        <v>97.607505246516467</v>
      </c>
      <c r="K5">
        <v>112.61421412064449</v>
      </c>
      <c r="L5">
        <v>109.31222907753828</v>
      </c>
    </row>
    <row r="6" spans="1:28">
      <c r="E6">
        <v>-7.4587955877289653</v>
      </c>
      <c r="F6">
        <v>-8.4526849492415472</v>
      </c>
      <c r="G6">
        <v>-9.7816343683275448</v>
      </c>
      <c r="H6">
        <v>-9.4372098552010932</v>
      </c>
      <c r="I6">
        <v>-4.2434050538615411</v>
      </c>
      <c r="J6">
        <v>7.7795902429082187</v>
      </c>
      <c r="K6">
        <v>109.5810964018535</v>
      </c>
      <c r="L6">
        <v>109.56843412114043</v>
      </c>
    </row>
    <row r="8" spans="1:28">
      <c r="E8">
        <v>-7.7018362073296862E-2</v>
      </c>
      <c r="F8">
        <v>-2.7098312898577395</v>
      </c>
      <c r="G8">
        <v>-3.5223463741883001</v>
      </c>
      <c r="H8">
        <v>-3.8606093701929973</v>
      </c>
      <c r="I8">
        <v>13.210237510914313</v>
      </c>
      <c r="J8">
        <v>87.814178432654685</v>
      </c>
      <c r="K8">
        <v>92.97593021476392</v>
      </c>
      <c r="L8">
        <v>106.46706111013229</v>
      </c>
      <c r="M8">
        <v>105.70899052755929</v>
      </c>
      <c r="N8">
        <v>105.19660418418731</v>
      </c>
    </row>
    <row r="9" spans="1:28">
      <c r="E9">
        <v>0.42672150852164714</v>
      </c>
      <c r="F9">
        <v>-2.6916694653583213</v>
      </c>
      <c r="G9">
        <v>-3.7107529689966294</v>
      </c>
      <c r="H9">
        <v>-3.9305630995209428</v>
      </c>
      <c r="I9">
        <v>-3.9673395479474189</v>
      </c>
      <c r="J9">
        <v>-3.983974639303753</v>
      </c>
      <c r="K9">
        <v>94.171724743784154</v>
      </c>
      <c r="L9">
        <v>114.61217453831863</v>
      </c>
      <c r="M9">
        <v>107.9162374623313</v>
      </c>
      <c r="N9">
        <v>102.79456618743319</v>
      </c>
    </row>
    <row r="11" spans="1:28">
      <c r="E11">
        <v>2.747859645911757</v>
      </c>
      <c r="F11">
        <v>0.40051712409468809</v>
      </c>
      <c r="G11">
        <v>-0.50604268539988384</v>
      </c>
      <c r="H11">
        <v>-0.35494924980165321</v>
      </c>
      <c r="I11">
        <v>-0.43589224788229225</v>
      </c>
      <c r="J11">
        <v>-0.16068637604604405</v>
      </c>
      <c r="K11">
        <v>102.59893655155426</v>
      </c>
      <c r="L11">
        <v>99.84148959385837</v>
      </c>
      <c r="M11">
        <v>92.427124317645706</v>
      </c>
      <c r="N11">
        <v>91.898293674625236</v>
      </c>
    </row>
    <row r="12" spans="1:28">
      <c r="E12">
        <v>3.2335160262059679</v>
      </c>
      <c r="F12">
        <v>0.37893240501599884</v>
      </c>
      <c r="G12">
        <v>-0.50064640511836001</v>
      </c>
      <c r="H12">
        <v>-0.6031741222776883</v>
      </c>
      <c r="I12">
        <v>-0.53841956299421478</v>
      </c>
      <c r="J12">
        <v>121.63130109522761</v>
      </c>
      <c r="K12">
        <v>102.64750387818277</v>
      </c>
      <c r="L12">
        <v>98.049953487805695</v>
      </c>
      <c r="M12">
        <v>94.261830665950569</v>
      </c>
      <c r="N12">
        <v>90.667964285092552</v>
      </c>
    </row>
    <row r="14" spans="1:28">
      <c r="E14">
        <v>2.1381127529659194</v>
      </c>
      <c r="F14">
        <v>0.45196463412438093</v>
      </c>
      <c r="G14">
        <v>0.73648841442932422</v>
      </c>
      <c r="H14">
        <v>0.21338075144375668</v>
      </c>
      <c r="I14">
        <v>72.044210513008665</v>
      </c>
      <c r="J14">
        <v>110.46960123172266</v>
      </c>
      <c r="K14">
        <v>106.60647028343566</v>
      </c>
      <c r="L14">
        <v>103.42185719655858</v>
      </c>
    </row>
    <row r="15" spans="1:28">
      <c r="E15">
        <v>2.498388285648601</v>
      </c>
      <c r="F15">
        <v>0.43165187193421828</v>
      </c>
      <c r="G15">
        <v>9.4997661812100342E-2</v>
      </c>
      <c r="H15">
        <v>0.20112932404197637</v>
      </c>
      <c r="I15">
        <v>0.11897374111743143</v>
      </c>
      <c r="J15">
        <v>1.0516991438825634</v>
      </c>
      <c r="K15">
        <v>106.4916825788104</v>
      </c>
      <c r="L15">
        <v>102.76418255622791</v>
      </c>
    </row>
  </sheetData>
  <conditionalFormatting sqref="E2:N15">
    <cfRule type="colorScale" priority="1">
      <colorScale>
        <cfvo type="min"/>
        <cfvo type="max"/>
        <color theme="0"/>
        <color rgb="FF7030A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S18" sqref="S1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3.3241261469358414</v>
      </c>
      <c r="F2">
        <v>-0.37075386602363508</v>
      </c>
      <c r="G2">
        <v>-0.23511228742077606</v>
      </c>
      <c r="H2">
        <v>-1.4884414600660436</v>
      </c>
      <c r="I2">
        <v>6.4655879209148424</v>
      </c>
      <c r="J2">
        <v>-1.3853540381951388</v>
      </c>
      <c r="K2">
        <v>121.28358572914657</v>
      </c>
      <c r="L2">
        <v>101.58840781872934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0.71440432355649985</v>
      </c>
      <c r="T2">
        <f t="shared" si="2"/>
        <v>-3.3951747697284258</v>
      </c>
      <c r="U2">
        <f t="shared" si="2"/>
        <v>-3.4192852675993941</v>
      </c>
      <c r="V2">
        <f t="shared" si="2"/>
        <v>9.2862304590695697</v>
      </c>
      <c r="W2">
        <f t="shared" si="2"/>
        <v>16.710047544701027</v>
      </c>
      <c r="X2">
        <f t="shared" si="2"/>
        <v>64.254102046918106</v>
      </c>
      <c r="Y2">
        <f t="shared" si="2"/>
        <v>103.3442345022266</v>
      </c>
      <c r="Z2">
        <f t="shared" si="2"/>
        <v>104.5508250131129</v>
      </c>
      <c r="AA2">
        <f t="shared" si="2"/>
        <v>101.78146366505315</v>
      </c>
      <c r="AB2">
        <f t="shared" si="2"/>
        <v>102.63079791259088</v>
      </c>
    </row>
    <row r="3" spans="1:28">
      <c r="A3" s="1"/>
      <c r="E3">
        <v>2.5536811396445169</v>
      </c>
      <c r="F3">
        <v>0.13925869589963788</v>
      </c>
      <c r="G3">
        <v>2.1142018428601945</v>
      </c>
      <c r="H3">
        <v>-1.2659893358363614</v>
      </c>
      <c r="I3">
        <v>-1.7108939885395171</v>
      </c>
      <c r="J3">
        <v>-1.2768404519178187</v>
      </c>
      <c r="K3">
        <v>108.98359198783574</v>
      </c>
      <c r="L3">
        <v>104.5291229345919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4.0352482032934143</v>
      </c>
      <c r="T3">
        <f t="shared" si="3"/>
        <v>3.6118724328217753</v>
      </c>
      <c r="U3">
        <f t="shared" si="3"/>
        <v>4.1947860343838768</v>
      </c>
      <c r="V3">
        <f t="shared" si="3"/>
        <v>32.2395639678642</v>
      </c>
      <c r="W3">
        <f t="shared" si="3"/>
        <v>39.131298922219074</v>
      </c>
      <c r="X3">
        <f t="shared" si="3"/>
        <v>50.907296841857239</v>
      </c>
      <c r="Y3">
        <f t="shared" si="3"/>
        <v>13.741358926169196</v>
      </c>
      <c r="Z3">
        <f t="shared" si="3"/>
        <v>3.1953429652484577</v>
      </c>
      <c r="AA3">
        <f t="shared" si="3"/>
        <v>2.5089822309723875</v>
      </c>
      <c r="AB3">
        <f t="shared" si="3"/>
        <v>1.893348118790023</v>
      </c>
    </row>
    <row r="5" spans="1:28">
      <c r="E5">
        <v>-6.2603324642041507</v>
      </c>
      <c r="F5">
        <v>-7.9371505859122031</v>
      </c>
      <c r="G5">
        <v>-9.1833417360013136</v>
      </c>
      <c r="H5">
        <v>-9.2227401215113947</v>
      </c>
      <c r="I5">
        <v>4.7865270844008023</v>
      </c>
      <c r="J5">
        <v>102.36294429620129</v>
      </c>
      <c r="K5">
        <v>106.79126725900663</v>
      </c>
      <c r="L5">
        <v>107.90964449266851</v>
      </c>
    </row>
    <row r="6" spans="1:28">
      <c r="E6">
        <v>4.9557914200844442</v>
      </c>
      <c r="F6">
        <v>-7.8452085381439733</v>
      </c>
      <c r="G6">
        <v>-7.1229300312564021</v>
      </c>
      <c r="H6">
        <v>74.832822814671246</v>
      </c>
      <c r="I6">
        <v>-1.5158508907643817</v>
      </c>
      <c r="J6">
        <v>98.517211454244475</v>
      </c>
      <c r="K6">
        <v>108.80253583443098</v>
      </c>
      <c r="L6">
        <v>105.75485944217309</v>
      </c>
    </row>
    <row r="8" spans="1:28">
      <c r="E8">
        <v>-1.3913203251275947</v>
      </c>
      <c r="F8">
        <v>-2.4918890575738031</v>
      </c>
      <c r="G8">
        <v>-3.0513300626347641</v>
      </c>
      <c r="H8">
        <v>-3.7207015640721508</v>
      </c>
      <c r="I8">
        <v>96.157778782484314</v>
      </c>
      <c r="J8">
        <v>93.497546152489832</v>
      </c>
      <c r="K8">
        <v>90.359546656007751</v>
      </c>
      <c r="L8">
        <v>107.52291539051464</v>
      </c>
      <c r="M8">
        <v>100.00734531565602</v>
      </c>
      <c r="N8">
        <v>101.29199861864765</v>
      </c>
    </row>
    <row r="9" spans="1:28">
      <c r="E9">
        <v>1.1044800240059414</v>
      </c>
      <c r="F9">
        <v>-1.8653052666165786</v>
      </c>
      <c r="G9">
        <v>-3.0371993311433028</v>
      </c>
      <c r="H9">
        <v>-3.4175675787678701</v>
      </c>
      <c r="I9">
        <v>-3.9228636402899033</v>
      </c>
      <c r="J9">
        <v>93.809104868686077</v>
      </c>
      <c r="K9">
        <v>83.844879546931864</v>
      </c>
      <c r="L9">
        <v>100</v>
      </c>
      <c r="M9">
        <v>103.55558201445028</v>
      </c>
      <c r="N9">
        <v>103.96959720653409</v>
      </c>
    </row>
  </sheetData>
  <conditionalFormatting sqref="E2:N9">
    <cfRule type="colorScale" priority="1">
      <colorScale>
        <cfvo type="min"/>
        <cfvo type="max"/>
        <color theme="0"/>
        <color rgb="FFFFEF9C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G15" sqref="G15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4.5557526831744033</v>
      </c>
      <c r="F2">
        <v>0.10670494341147466</v>
      </c>
      <c r="G2">
        <v>-1.1574757495590413</v>
      </c>
      <c r="H2">
        <v>-1.5915292861807393</v>
      </c>
      <c r="I2">
        <v>-0.6257605512290626</v>
      </c>
      <c r="J2">
        <v>127.74012875138305</v>
      </c>
      <c r="K2">
        <v>110.4593728804669</v>
      </c>
      <c r="L2">
        <v>101.60468105677928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2.3850227782847986</v>
      </c>
      <c r="T2">
        <f t="shared" si="2"/>
        <v>0.11255000083683593</v>
      </c>
      <c r="U2">
        <f t="shared" si="2"/>
        <v>-1.0993614276516215</v>
      </c>
      <c r="V2">
        <f t="shared" si="2"/>
        <v>12.822006993349227</v>
      </c>
      <c r="W2">
        <f t="shared" si="2"/>
        <v>74.086334417808558</v>
      </c>
      <c r="X2">
        <f t="shared" si="2"/>
        <v>110.07998350387652</v>
      </c>
      <c r="Y2">
        <f t="shared" si="2"/>
        <v>107.53291320567978</v>
      </c>
      <c r="Z2">
        <f t="shared" si="2"/>
        <v>107.71992431016109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2.5916606522953041</v>
      </c>
      <c r="F3">
        <v>-0.15915285787541023</v>
      </c>
      <c r="G3">
        <v>-1.4233335508459262</v>
      </c>
      <c r="H3">
        <v>-1.4938672202286678</v>
      </c>
      <c r="I3">
        <v>137.50090231003935</v>
      </c>
      <c r="J3">
        <v>132.52556028118357</v>
      </c>
      <c r="K3">
        <v>110.67639681907121</v>
      </c>
      <c r="L3">
        <v>104.74614687319621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1.692229463525849</v>
      </c>
      <c r="T3">
        <f t="shared" si="3"/>
        <v>3.6277069644690609</v>
      </c>
      <c r="U3">
        <f t="shared" si="3"/>
        <v>0.85881665268434693</v>
      </c>
      <c r="V3">
        <f t="shared" si="3"/>
        <v>34.060196316838521</v>
      </c>
      <c r="W3">
        <f t="shared" si="3"/>
        <v>47.678460376766829</v>
      </c>
      <c r="X3">
        <f t="shared" si="3"/>
        <v>16.478529021408161</v>
      </c>
      <c r="Y3">
        <f t="shared" si="3"/>
        <v>3.3529408493694555</v>
      </c>
      <c r="Z3">
        <f t="shared" si="3"/>
        <v>6.1016935319862204</v>
      </c>
      <c r="AA3" t="e">
        <f t="shared" si="3"/>
        <v>#DIV/0!</v>
      </c>
      <c r="AB3" t="e">
        <f t="shared" si="3"/>
        <v>#DIV/0!</v>
      </c>
    </row>
    <row r="5" spans="1:28">
      <c r="E5">
        <v>2.5085117534608585</v>
      </c>
      <c r="F5">
        <v>1.1253419216826872</v>
      </c>
      <c r="G5">
        <v>-0.25176127265967135</v>
      </c>
      <c r="H5">
        <v>-0.51262216247901649</v>
      </c>
      <c r="I5">
        <v>81.864853634908343</v>
      </c>
      <c r="J5">
        <v>101.35663156993893</v>
      </c>
      <c r="K5">
        <v>104.01377356761887</v>
      </c>
      <c r="L5">
        <v>100.62864230951436</v>
      </c>
    </row>
    <row r="6" spans="1:28">
      <c r="E6">
        <v>3.7764181859109494</v>
      </c>
      <c r="F6">
        <v>0.90694704192197084</v>
      </c>
      <c r="G6">
        <v>-8.7964773845088898E-2</v>
      </c>
      <c r="H6">
        <v>0.85234820898377683</v>
      </c>
      <c r="I6">
        <v>59.036484773132699</v>
      </c>
      <c r="J6">
        <v>100.89557074075364</v>
      </c>
      <c r="K6">
        <v>102.96426246692157</v>
      </c>
      <c r="L6">
        <v>112.88304382147662</v>
      </c>
    </row>
    <row r="8" spans="1:28">
      <c r="E8">
        <v>0.30216502100874626</v>
      </c>
      <c r="F8">
        <v>-6.2603324642041507</v>
      </c>
      <c r="G8">
        <v>-1.2264600530000001</v>
      </c>
      <c r="H8">
        <v>-2.62810291</v>
      </c>
      <c r="I8">
        <v>57.84167394</v>
      </c>
      <c r="J8">
        <v>90.759083380000007</v>
      </c>
      <c r="K8">
        <v>107.4299376</v>
      </c>
      <c r="L8">
        <v>112.160686</v>
      </c>
    </row>
    <row r="9" spans="1:28">
      <c r="E9">
        <v>0.57562837385853172</v>
      </c>
      <c r="F9">
        <v>4.9557914200844442</v>
      </c>
      <c r="G9">
        <v>-2.449173166</v>
      </c>
      <c r="H9">
        <v>82.305815330000001</v>
      </c>
      <c r="I9">
        <v>108.8998524</v>
      </c>
      <c r="J9">
        <v>107.2029263</v>
      </c>
      <c r="K9">
        <v>109.6537359</v>
      </c>
      <c r="L9">
        <v>114.2963458</v>
      </c>
    </row>
  </sheetData>
  <conditionalFormatting sqref="H8:P9 E2:N7 E10:N13">
    <cfRule type="colorScale" priority="1">
      <colorScale>
        <cfvo type="num" val="0"/>
        <cfvo type="max"/>
        <color theme="0"/>
        <color rgb="FF7030A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-1.4019151022973138</v>
      </c>
      <c r="F2">
        <v>-1.4818191372352401</v>
      </c>
      <c r="G2">
        <v>5.0157312873338649</v>
      </c>
      <c r="H2">
        <v>60.044013454022227</v>
      </c>
      <c r="I2">
        <v>107.46295450765278</v>
      </c>
      <c r="J2">
        <v>130.74490902762716</v>
      </c>
      <c r="K2">
        <v>109.93961313046381</v>
      </c>
      <c r="L2">
        <v>108.80167823612761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-0.49452702632102713</v>
      </c>
      <c r="T2">
        <f t="shared" si="2"/>
        <v>-0.6413701605118729</v>
      </c>
      <c r="U2">
        <f t="shared" si="2"/>
        <v>0.40479544976803022</v>
      </c>
      <c r="V2">
        <f t="shared" si="2"/>
        <v>9.6654559857784985</v>
      </c>
      <c r="W2">
        <f t="shared" si="2"/>
        <v>36.14299078937254</v>
      </c>
      <c r="X2">
        <f t="shared" si="2"/>
        <v>85.672296716760385</v>
      </c>
      <c r="Y2">
        <f t="shared" si="2"/>
        <v>111.08357719498184</v>
      </c>
      <c r="Z2">
        <f t="shared" si="2"/>
        <v>103.78395896480716</v>
      </c>
      <c r="AA2">
        <f t="shared" si="2"/>
        <v>97.232430292719243</v>
      </c>
      <c r="AB2">
        <f t="shared" si="2"/>
        <v>94.245639412821561</v>
      </c>
    </row>
    <row r="3" spans="1:28">
      <c r="A3" s="1"/>
      <c r="E3">
        <v>-0.65385196069434615</v>
      </c>
      <c r="F3">
        <v>-1.2166660923697299</v>
      </c>
      <c r="G3">
        <v>-1.3163650588762004</v>
      </c>
      <c r="H3">
        <v>-1.2047522942143296</v>
      </c>
      <c r="I3">
        <v>109.0542315250346</v>
      </c>
      <c r="J3">
        <v>134.08918854988252</v>
      </c>
      <c r="K3">
        <v>112.33080263084825</v>
      </c>
      <c r="L3">
        <v>106.98437536339623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0.5749387291637057</v>
      </c>
      <c r="T3">
        <f t="shared" si="3"/>
        <v>0.64692319146580002</v>
      </c>
      <c r="U3">
        <f t="shared" si="3"/>
        <v>2.3189895478454714</v>
      </c>
      <c r="V3">
        <f t="shared" si="3"/>
        <v>24.686954294812335</v>
      </c>
      <c r="W3">
        <f t="shared" si="3"/>
        <v>55.865658971099201</v>
      </c>
      <c r="X3">
        <f t="shared" si="3"/>
        <v>48.723967973292218</v>
      </c>
      <c r="Y3">
        <f t="shared" si="3"/>
        <v>5.5794049962369607</v>
      </c>
      <c r="Z3">
        <f t="shared" si="3"/>
        <v>3.3870849411213664</v>
      </c>
      <c r="AA3">
        <f t="shared" si="3"/>
        <v>2.9953068933103015</v>
      </c>
      <c r="AB3">
        <f t="shared" si="3"/>
        <v>3.3272717111639003</v>
      </c>
    </row>
    <row r="5" spans="1:28">
      <c r="E5">
        <v>-0.56540056235442782</v>
      </c>
      <c r="F5">
        <v>-0.65713571895070855</v>
      </c>
      <c r="G5">
        <v>-0.70570143738961078</v>
      </c>
      <c r="H5">
        <v>-0.66253199923223227</v>
      </c>
      <c r="I5">
        <v>-0.52762740447857304</v>
      </c>
      <c r="J5">
        <v>80.782146061061823</v>
      </c>
      <c r="K5">
        <v>115.81959970292985</v>
      </c>
      <c r="L5">
        <v>100.15985967723572</v>
      </c>
      <c r="M5">
        <v>95.114428476724711</v>
      </c>
      <c r="N5">
        <v>91.892903023007392</v>
      </c>
    </row>
    <row r="6" spans="1:28">
      <c r="E6">
        <v>-0.59777784199616457</v>
      </c>
      <c r="F6">
        <v>-0.65713571895070855</v>
      </c>
      <c r="G6">
        <v>-0.6895129985924453</v>
      </c>
      <c r="H6">
        <v>-0.66792827951375611</v>
      </c>
      <c r="I6">
        <v>-0.56540056235442782</v>
      </c>
      <c r="J6">
        <v>-0.12830949845171311</v>
      </c>
      <c r="K6">
        <v>118.40437212437547</v>
      </c>
      <c r="L6">
        <v>101.56826712015351</v>
      </c>
      <c r="M6">
        <v>99.350432108713761</v>
      </c>
      <c r="N6">
        <v>96.598375802635715</v>
      </c>
    </row>
    <row r="8" spans="1:28">
      <c r="E8">
        <v>0.22210154956743511</v>
      </c>
      <c r="F8">
        <v>0.14320689550716476</v>
      </c>
      <c r="G8">
        <v>7.0482293305900917E-2</v>
      </c>
      <c r="H8">
        <v>0.14803909533783538</v>
      </c>
      <c r="I8">
        <v>0.80637788173564484</v>
      </c>
      <c r="J8">
        <v>77.033607279557728</v>
      </c>
      <c r="K8">
        <v>106.19241742722522</v>
      </c>
      <c r="L8">
        <v>103.32619042001561</v>
      </c>
    </row>
    <row r="9" spans="1:28">
      <c r="E9">
        <v>2.9681759848654361E-2</v>
      </c>
      <c r="F9">
        <v>2.1328808927985658E-2</v>
      </c>
      <c r="G9">
        <v>5.4138612826671706E-2</v>
      </c>
      <c r="H9">
        <v>0.33589593827125075</v>
      </c>
      <c r="I9">
        <v>0.62740878864519267</v>
      </c>
      <c r="J9">
        <v>91.512238880884809</v>
      </c>
      <c r="K9">
        <v>103.81465815404856</v>
      </c>
      <c r="L9">
        <v>101.86338297191439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tabSelected="1"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8.2083484174108907</v>
      </c>
      <c r="F2">
        <v>5.337314686167451</v>
      </c>
      <c r="G2">
        <v>2.1203881277486474</v>
      </c>
      <c r="H2">
        <v>36.789166958610771</v>
      </c>
      <c r="I2">
        <v>57.391369913197899</v>
      </c>
      <c r="J2">
        <v>74.020193347807862</v>
      </c>
      <c r="K2">
        <v>96.820485443187593</v>
      </c>
      <c r="L2">
        <v>93.236597895392364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6.8850914944663488</v>
      </c>
      <c r="T2">
        <f t="shared" si="2"/>
        <v>3.4357532385253768</v>
      </c>
      <c r="U2">
        <f t="shared" si="2"/>
        <v>1.9743593320943995</v>
      </c>
      <c r="V2">
        <f t="shared" si="2"/>
        <v>17.585485990799544</v>
      </c>
      <c r="W2">
        <f t="shared" si="2"/>
        <v>53.978360148529049</v>
      </c>
      <c r="X2">
        <f t="shared" si="2"/>
        <v>60.118880375817035</v>
      </c>
      <c r="Y2">
        <f t="shared" si="2"/>
        <v>74.667044769998398</v>
      </c>
      <c r="Z2">
        <f t="shared" si="2"/>
        <v>99.130794510284019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9.405245837007211</v>
      </c>
      <c r="F3">
        <v>3.5454474597032855</v>
      </c>
      <c r="G3">
        <v>3.2854373254092026</v>
      </c>
      <c r="H3">
        <v>37.392647259346631</v>
      </c>
      <c r="I3">
        <v>65.782426452196859</v>
      </c>
      <c r="J3">
        <v>72.287142935153398</v>
      </c>
      <c r="K3">
        <v>87.749756941204225</v>
      </c>
      <c r="L3">
        <v>96.947350894024325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1.8821337000293616</v>
      </c>
      <c r="T3">
        <f t="shared" si="3"/>
        <v>0.97031285560268365</v>
      </c>
      <c r="U3">
        <f t="shared" si="3"/>
        <v>0.68202518118829636</v>
      </c>
      <c r="V3">
        <f t="shared" si="3"/>
        <v>18.620331969975037</v>
      </c>
      <c r="W3">
        <f t="shared" si="3"/>
        <v>45.183173665928514</v>
      </c>
      <c r="X3">
        <f t="shared" si="3"/>
        <v>49.052148432210529</v>
      </c>
      <c r="Y3">
        <f t="shared" si="3"/>
        <v>42.521903775162968</v>
      </c>
      <c r="Z3">
        <f t="shared" si="3"/>
        <v>3.7671285814517637</v>
      </c>
      <c r="AA3" t="e">
        <f t="shared" si="3"/>
        <v>#DIV/0!</v>
      </c>
      <c r="AB3" t="e">
        <f t="shared" si="3"/>
        <v>#DIV/0!</v>
      </c>
    </row>
    <row r="5" spans="1:28">
      <c r="E5">
        <v>4.5372200278512453</v>
      </c>
      <c r="F5">
        <v>2.743273751488454</v>
      </c>
      <c r="G5">
        <v>1.5659316447703286</v>
      </c>
      <c r="H5">
        <v>28.902365584119583</v>
      </c>
      <c r="I5">
        <v>99.536303134558622</v>
      </c>
      <c r="J5">
        <v>109.1016703411395</v>
      </c>
      <c r="K5">
        <v>108.42258692350805</v>
      </c>
      <c r="L5">
        <v>103.55338832342171</v>
      </c>
    </row>
    <row r="6" spans="1:28">
      <c r="E6">
        <v>4.89340145106486</v>
      </c>
      <c r="F6">
        <v>2.8814022294323478</v>
      </c>
      <c r="G6">
        <v>1.5577596523180695</v>
      </c>
      <c r="H6">
        <v>1.0709873635061122</v>
      </c>
      <c r="I6">
        <v>100.80129064318594</v>
      </c>
      <c r="J6">
        <v>105.39755620824617</v>
      </c>
      <c r="K6">
        <v>106.0858204665097</v>
      </c>
      <c r="L6">
        <v>102.54496717912518</v>
      </c>
    </row>
    <row r="8" spans="1:28">
      <c r="E8">
        <v>7.0717771050924831</v>
      </c>
      <c r="F8">
        <v>3.0367981336983685</v>
      </c>
      <c r="G8">
        <v>1.8090033270185883</v>
      </c>
      <c r="H8">
        <v>0.75421634648840585</v>
      </c>
      <c r="I8">
        <v>3.9863208544211659E-2</v>
      </c>
      <c r="J8">
        <v>-7.175427434945969E-2</v>
      </c>
      <c r="K8">
        <v>-0.14430574218240422</v>
      </c>
      <c r="L8">
        <v>98.933121454671195</v>
      </c>
    </row>
    <row r="9" spans="1:28">
      <c r="E9">
        <v>7.1945561283714055</v>
      </c>
      <c r="F9">
        <v>3.0702831706623535</v>
      </c>
      <c r="G9">
        <v>1.5076359153015595</v>
      </c>
      <c r="H9">
        <v>0.60353243272577517</v>
      </c>
      <c r="I9">
        <v>0.3189075394907388</v>
      </c>
      <c r="J9">
        <v>-2.1526303095249454E-2</v>
      </c>
      <c r="K9">
        <v>49.067924587763216</v>
      </c>
      <c r="L9">
        <v>99.569341315069238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G27" sqref="G27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5.2920387706318444</v>
      </c>
      <c r="F2">
        <v>2.8030635159698334</v>
      </c>
      <c r="G2">
        <v>1.1139371632989068</v>
      </c>
      <c r="H2">
        <v>0.40088261348019355</v>
      </c>
      <c r="I2">
        <v>117.70277061225961</v>
      </c>
      <c r="J2">
        <v>128.2077659093859</v>
      </c>
      <c r="K2">
        <v>105.33264253981098</v>
      </c>
      <c r="L2">
        <v>106.88361577099877</v>
      </c>
      <c r="M2">
        <v>101.16336714323171</v>
      </c>
      <c r="N2">
        <v>98.368032518883496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2.5392334762872761</v>
      </c>
      <c r="T2">
        <f t="shared" si="2"/>
        <v>1.3351770994641727</v>
      </c>
      <c r="U2">
        <f t="shared" si="2"/>
        <v>0.36308796966217244</v>
      </c>
      <c r="V2">
        <f t="shared" si="2"/>
        <v>0.67468468165618012</v>
      </c>
      <c r="W2">
        <f t="shared" si="2"/>
        <v>50.261923376140167</v>
      </c>
      <c r="X2">
        <f t="shared" si="2"/>
        <v>73.819207792344272</v>
      </c>
      <c r="Y2">
        <f t="shared" si="2"/>
        <v>75.910043657069679</v>
      </c>
      <c r="Z2">
        <f t="shared" si="2"/>
        <v>97.709936193457679</v>
      </c>
      <c r="AA2">
        <f t="shared" si="2"/>
        <v>99.795481993365598</v>
      </c>
      <c r="AB2">
        <f t="shared" si="2"/>
        <v>97.894922560300202</v>
      </c>
    </row>
    <row r="3" spans="1:28">
      <c r="A3" s="1"/>
      <c r="E3">
        <v>5.0685712928937772</v>
      </c>
      <c r="F3">
        <v>2.7238314248469648</v>
      </c>
      <c r="G3">
        <v>1.0455221292454464</v>
      </c>
      <c r="H3">
        <v>4.3508645065689819</v>
      </c>
      <c r="I3">
        <v>115.43176997491659</v>
      </c>
      <c r="J3">
        <v>124.11450458288627</v>
      </c>
      <c r="K3">
        <v>107.51054478349509</v>
      </c>
      <c r="L3">
        <v>102.70417929597374</v>
      </c>
      <c r="M3">
        <v>98.427596843499472</v>
      </c>
      <c r="N3">
        <v>97.421812601716908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2.2928150991191858</v>
      </c>
      <c r="T3">
        <f t="shared" si="3"/>
        <v>1.1707241518778062</v>
      </c>
      <c r="U3">
        <f t="shared" si="3"/>
        <v>0.61115976436908237</v>
      </c>
      <c r="V3">
        <f t="shared" si="3"/>
        <v>1.8368090029643136</v>
      </c>
      <c r="W3">
        <f t="shared" si="3"/>
        <v>57.83551433553373</v>
      </c>
      <c r="X3">
        <f t="shared" si="3"/>
        <v>59.167676747768589</v>
      </c>
      <c r="Y3">
        <f t="shared" si="3"/>
        <v>51.110832979798388</v>
      </c>
      <c r="Z3">
        <f t="shared" si="3"/>
        <v>9.2013569918690816</v>
      </c>
      <c r="AA3">
        <f t="shared" si="3"/>
        <v>1.9344817307094189</v>
      </c>
      <c r="AB3">
        <f t="shared" si="3"/>
        <v>0.66907851992226719</v>
      </c>
    </row>
    <row r="5" spans="1:28">
      <c r="E5">
        <v>1.8759742325630238</v>
      </c>
      <c r="F5">
        <v>1.3011430521879768</v>
      </c>
      <c r="G5">
        <v>0.48075299363862045</v>
      </c>
      <c r="H5">
        <v>0.3356500579727314</v>
      </c>
      <c r="I5">
        <v>0.38029746693843242</v>
      </c>
      <c r="J5">
        <v>0.14031915105263212</v>
      </c>
      <c r="K5">
        <v>6.2187120931178445E-2</v>
      </c>
      <c r="L5">
        <v>95.34460992000237</v>
      </c>
    </row>
    <row r="6" spans="1:28">
      <c r="E6">
        <v>0.53656194298957238</v>
      </c>
      <c r="F6">
        <v>0.12915761066738127</v>
      </c>
      <c r="G6">
        <v>-0.17779119495462187</v>
      </c>
      <c r="H6">
        <v>-0.19453371343661444</v>
      </c>
      <c r="I6">
        <v>-0.12198224560366992</v>
      </c>
      <c r="J6">
        <v>-4.3849799673983725E-2</v>
      </c>
      <c r="K6">
        <v>90.734800184041447</v>
      </c>
      <c r="L6">
        <v>85.907339786855772</v>
      </c>
    </row>
    <row r="8" spans="1:28">
      <c r="E8">
        <v>-0.25827341443991536</v>
      </c>
      <c r="F8">
        <v>0.58925149062581927</v>
      </c>
      <c r="G8">
        <v>-0.24580990848712944</v>
      </c>
      <c r="H8">
        <v>-0.38706400774192412</v>
      </c>
      <c r="I8">
        <v>-0.40368242839492724</v>
      </c>
      <c r="J8">
        <v>105.5826576722598</v>
      </c>
    </row>
    <row r="9" spans="1:28">
      <c r="E9">
        <v>2.7205280330853574</v>
      </c>
      <c r="F9">
        <v>0.46461550248706124</v>
      </c>
      <c r="G9">
        <v>-3.8083364768188181E-2</v>
      </c>
      <c r="H9">
        <v>-0.45769136690628792</v>
      </c>
      <c r="I9">
        <v>68.582366876724905</v>
      </c>
      <c r="J9">
        <v>84.913849238155024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7.203516194636391</v>
      </c>
      <c r="F2">
        <v>-0.25091774025230762</v>
      </c>
      <c r="G2">
        <v>-0.31841257744758145</v>
      </c>
      <c r="H2">
        <v>-0.41102311374353401</v>
      </c>
      <c r="I2">
        <v>-0.14125458546029124</v>
      </c>
      <c r="J2">
        <v>54.92184124086755</v>
      </c>
      <c r="K2">
        <v>110.30828324905166</v>
      </c>
      <c r="L2">
        <v>103.67378310582106</v>
      </c>
      <c r="M2">
        <v>101.59375417025809</v>
      </c>
      <c r="N2">
        <v>101.9563524423897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0.51388288333186682</v>
      </c>
      <c r="S2">
        <f t="shared" si="2"/>
        <v>1.2744873239675834</v>
      </c>
      <c r="T2">
        <f t="shared" si="2"/>
        <v>-0.15663625733212141</v>
      </c>
      <c r="U2">
        <f t="shared" si="2"/>
        <v>-0.18352991273717109</v>
      </c>
      <c r="V2">
        <f t="shared" si="2"/>
        <v>-0.11642239673817345</v>
      </c>
      <c r="W2">
        <f t="shared" si="2"/>
        <v>7.2487577453785059</v>
      </c>
      <c r="X2">
        <f t="shared" si="2"/>
        <v>80.399452800266943</v>
      </c>
      <c r="Y2">
        <f t="shared" si="2"/>
        <v>102.59222695051005</v>
      </c>
      <c r="Z2">
        <f t="shared" si="2"/>
        <v>105.19944981506303</v>
      </c>
      <c r="AA2">
        <f t="shared" si="2"/>
        <v>106.72563708877607</v>
      </c>
      <c r="AB2">
        <f t="shared" si="2"/>
        <v>105.27630948049702</v>
      </c>
    </row>
    <row r="3" spans="1:28">
      <c r="A3" s="1"/>
      <c r="E3">
        <v>-0.12663878414305185</v>
      </c>
      <c r="F3">
        <v>-0.52032408152996035</v>
      </c>
      <c r="G3">
        <v>-0.37630598723378161</v>
      </c>
      <c r="H3">
        <v>-0.38343761193417808</v>
      </c>
      <c r="I3">
        <v>-0.24096380171870291</v>
      </c>
      <c r="J3">
        <v>86.136983565340074</v>
      </c>
      <c r="K3">
        <v>109.95595958130525</v>
      </c>
      <c r="L3">
        <v>106.72511652430501</v>
      </c>
      <c r="M3">
        <v>111.85752000729404</v>
      </c>
      <c r="N3">
        <v>108.59626651860434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0.15463059601420359</v>
      </c>
      <c r="S3">
        <f t="shared" si="3"/>
        <v>2.9120449657926701</v>
      </c>
      <c r="T3">
        <f t="shared" si="3"/>
        <v>0.22671024611163001</v>
      </c>
      <c r="U3">
        <f t="shared" si="3"/>
        <v>0.15759946088055743</v>
      </c>
      <c r="V3">
        <f t="shared" si="3"/>
        <v>0.2253933334130436</v>
      </c>
      <c r="W3">
        <f t="shared" si="3"/>
        <v>17.341688222664029</v>
      </c>
      <c r="X3">
        <f t="shared" si="3"/>
        <v>17.52865917791333</v>
      </c>
      <c r="Y3">
        <f t="shared" si="3"/>
        <v>8.9008441242610115</v>
      </c>
      <c r="Z3">
        <f t="shared" si="3"/>
        <v>2.1576185518711299</v>
      </c>
      <c r="AA3">
        <f t="shared" si="3"/>
        <v>7.2575784238789396</v>
      </c>
      <c r="AB3">
        <f t="shared" si="3"/>
        <v>4.6951282697873804</v>
      </c>
    </row>
    <row r="5" spans="1:28">
      <c r="D5">
        <v>0.55315037301582892</v>
      </c>
      <c r="E5">
        <v>5.8268592412514759E-2</v>
      </c>
      <c r="F5">
        <v>-1.4883973042731763E-2</v>
      </c>
      <c r="G5">
        <v>-6.7367815591050526E-2</v>
      </c>
      <c r="H5">
        <v>8.6990609935222202E-2</v>
      </c>
      <c r="I5">
        <v>0.41137133868376213</v>
      </c>
    </row>
    <row r="6" spans="1:28">
      <c r="D6">
        <v>0.44091681684000883</v>
      </c>
      <c r="E6">
        <v>-0.13838831398183024</v>
      </c>
      <c r="F6">
        <v>-0.24558167397234798</v>
      </c>
      <c r="G6">
        <v>-0.27695669914077647</v>
      </c>
      <c r="H6">
        <v>5.5357607303178673E-2</v>
      </c>
      <c r="I6">
        <v>0.70520816554749233</v>
      </c>
    </row>
    <row r="8" spans="1:28">
      <c r="D8">
        <v>0.71003371108546764</v>
      </c>
      <c r="E8">
        <v>0.27336530712355323</v>
      </c>
      <c r="F8">
        <v>9.9547893981882296E-2</v>
      </c>
      <c r="G8">
        <v>-2.3301076542952853E-2</v>
      </c>
      <c r="H8">
        <v>3.8684509026620337E-2</v>
      </c>
      <c r="I8">
        <v>0.11807298916064607</v>
      </c>
      <c r="J8">
        <v>85.531438069465551</v>
      </c>
      <c r="K8">
        <v>97.312086702166738</v>
      </c>
    </row>
    <row r="9" spans="1:28">
      <c r="D9">
        <v>0.3514306323861619</v>
      </c>
      <c r="E9">
        <v>0.37680094775792244</v>
      </c>
      <c r="F9">
        <v>-7.6579691772631362E-3</v>
      </c>
      <c r="G9">
        <v>-3.8835320466883427E-2</v>
      </c>
      <c r="H9">
        <v>-8.5106381016349847E-2</v>
      </c>
      <c r="I9">
        <v>42.640112366058133</v>
      </c>
      <c r="J9">
        <v>95.007548325394652</v>
      </c>
      <c r="K9">
        <v>92.792578269516497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-0.41964649354428962</v>
      </c>
      <c r="F2">
        <v>-0.4516518537390608</v>
      </c>
      <c r="G2">
        <v>-0.41314696282463154</v>
      </c>
      <c r="H2">
        <v>-0.24551051394257434</v>
      </c>
      <c r="I2">
        <v>-0.28527891722969123</v>
      </c>
      <c r="J2">
        <v>92.120661817567267</v>
      </c>
      <c r="K2">
        <v>111.78700663210851</v>
      </c>
      <c r="L2">
        <v>109.41621395913884</v>
      </c>
      <c r="M2">
        <v>102.5606328190453</v>
      </c>
      <c r="N2">
        <v>106.44320496289751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3.2274138149352767E-2</v>
      </c>
      <c r="S2">
        <f t="shared" si="2"/>
        <v>-4.224354322772441E-2</v>
      </c>
      <c r="T2">
        <f t="shared" si="2"/>
        <v>-0.18873457799562879</v>
      </c>
      <c r="U2">
        <f t="shared" si="2"/>
        <v>-0.2068907856166762</v>
      </c>
      <c r="V2">
        <f t="shared" si="2"/>
        <v>-4.2212559224691958E-3</v>
      </c>
      <c r="W2">
        <f t="shared" si="2"/>
        <v>6.2949248170266245E-2</v>
      </c>
      <c r="X2">
        <f t="shared" si="2"/>
        <v>94.12390549333449</v>
      </c>
      <c r="Y2">
        <f t="shared" si="2"/>
        <v>102.20508153229584</v>
      </c>
      <c r="Z2">
        <f t="shared" si="2"/>
        <v>107.91174057366676</v>
      </c>
      <c r="AA2">
        <f t="shared" si="2"/>
        <v>102.63234775108216</v>
      </c>
      <c r="AB2">
        <f t="shared" si="2"/>
        <v>105.53945651934325</v>
      </c>
    </row>
    <row r="3" spans="1:28">
      <c r="A3" s="1"/>
      <c r="E3">
        <v>0.41964649354428962</v>
      </c>
      <c r="F3">
        <v>-0.39882733560599815</v>
      </c>
      <c r="G3">
        <v>-0.44998793841548146</v>
      </c>
      <c r="H3">
        <v>-0.43309143297998359</v>
      </c>
      <c r="I3">
        <v>-0.21326675134499123</v>
      </c>
      <c r="J3">
        <v>104.90123797705756</v>
      </c>
      <c r="K3">
        <v>104.72440748832729</v>
      </c>
      <c r="L3">
        <v>106.40726718819468</v>
      </c>
      <c r="M3">
        <v>102.70406268311905</v>
      </c>
      <c r="N3">
        <v>104.63570807578897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6.8224973841857314E-2</v>
      </c>
      <c r="S3">
        <f t="shared" si="3"/>
        <v>0.30485624849015325</v>
      </c>
      <c r="T3">
        <f t="shared" si="3"/>
        <v>0.21283663438578146</v>
      </c>
      <c r="U3">
        <f t="shared" si="3"/>
        <v>0.18718725685081791</v>
      </c>
      <c r="V3">
        <f t="shared" si="3"/>
        <v>0.4664705057809278</v>
      </c>
      <c r="W3">
        <f t="shared" si="3"/>
        <v>0.37136913325984944</v>
      </c>
      <c r="X3">
        <f t="shared" si="3"/>
        <v>9.4140228438950633</v>
      </c>
      <c r="Y3">
        <f t="shared" si="3"/>
        <v>8.4109520546137109</v>
      </c>
      <c r="Z3">
        <f t="shared" si="3"/>
        <v>2.1276466659639834</v>
      </c>
      <c r="AA3">
        <f t="shared" si="3"/>
        <v>0.10142022951121506</v>
      </c>
      <c r="AB3">
        <f t="shared" si="3"/>
        <v>1.2780933058480253</v>
      </c>
    </row>
    <row r="5" spans="1:28">
      <c r="D5">
        <v>-4.0083455583423064E-2</v>
      </c>
      <c r="E5">
        <v>-1.456741943786714E-2</v>
      </c>
      <c r="F5">
        <v>-4.4651364666377272E-2</v>
      </c>
      <c r="G5">
        <v>-4.4912062960386849E-2</v>
      </c>
      <c r="H5">
        <v>0.90154204804221549</v>
      </c>
      <c r="I5">
        <v>0.52156035400027989</v>
      </c>
    </row>
    <row r="6" spans="1:28">
      <c r="D6">
        <v>4.0083455583423064E-2</v>
      </c>
      <c r="E6">
        <v>-0.34232893009510879</v>
      </c>
      <c r="F6">
        <v>-0.26790707907462763</v>
      </c>
      <c r="G6">
        <v>-0.22455919940381525</v>
      </c>
      <c r="H6">
        <v>-3.1633002632043522E-2</v>
      </c>
      <c r="I6">
        <v>0.54359793813812329</v>
      </c>
    </row>
    <row r="8" spans="1:28">
      <c r="D8">
        <v>7.1719119532025304E-3</v>
      </c>
      <c r="E8">
        <v>6.6494025854814676E-2</v>
      </c>
      <c r="F8">
        <v>-2.2972766467281712E-2</v>
      </c>
      <c r="G8">
        <v>-3.8835320466883427E-2</v>
      </c>
      <c r="H8">
        <v>-6.9632807984594258E-2</v>
      </c>
      <c r="I8">
        <v>-7.0844145381477264E-2</v>
      </c>
      <c r="J8">
        <v>97.058584944500652</v>
      </c>
      <c r="K8">
        <v>100.67396443702404</v>
      </c>
    </row>
    <row r="9" spans="1:28">
      <c r="D9">
        <v>0.12192464064420853</v>
      </c>
      <c r="E9">
        <v>3.6941064311814847E-2</v>
      </c>
      <c r="F9">
        <v>5.3602931579572716E-2</v>
      </c>
      <c r="G9">
        <v>-6.990322962885856E-2</v>
      </c>
      <c r="H9">
        <v>-0.14700182603783496</v>
      </c>
      <c r="I9">
        <v>-0.11807298916064607</v>
      </c>
      <c r="J9">
        <v>82.415137234212466</v>
      </c>
      <c r="K9">
        <v>91.634947571723515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9"/>
  <sheetViews>
    <sheetView workbookViewId="0">
      <selection activeCell="D8" sqref="D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-0.30542312411581013</v>
      </c>
      <c r="F2">
        <v>-0.41467465168837048</v>
      </c>
      <c r="G2">
        <v>-0.43419900489447527</v>
      </c>
      <c r="H2">
        <v>-0.48274525402578911</v>
      </c>
      <c r="I2">
        <v>-0.29081840984790874</v>
      </c>
      <c r="J2">
        <v>87.653504959363516</v>
      </c>
      <c r="K2">
        <v>111.59482082967477</v>
      </c>
      <c r="L2">
        <v>110.11018795667195</v>
      </c>
      <c r="M2">
        <v>98.114060045620974</v>
      </c>
      <c r="N2">
        <v>108.14438595944698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>
        <f t="shared" si="2"/>
        <v>0.47832323514163844</v>
      </c>
      <c r="S2">
        <f t="shared" si="2"/>
        <v>-9.3640877808234602E-2</v>
      </c>
      <c r="T2">
        <f t="shared" si="2"/>
        <v>-0.17877843560960746</v>
      </c>
      <c r="U2">
        <f t="shared" si="2"/>
        <v>-0.13030880817316867</v>
      </c>
      <c r="V2">
        <f t="shared" si="2"/>
        <v>-0.18460327804755319</v>
      </c>
      <c r="W2">
        <f t="shared" si="2"/>
        <v>9.8555943870903722</v>
      </c>
      <c r="X2">
        <f t="shared" si="2"/>
        <v>85.378994617069694</v>
      </c>
      <c r="Y2">
        <f t="shared" si="2"/>
        <v>101.47867757758711</v>
      </c>
      <c r="Z2">
        <f t="shared" si="2"/>
        <v>105.08025631402165</v>
      </c>
      <c r="AA2">
        <f t="shared" si="2"/>
        <v>99.500626838710886</v>
      </c>
      <c r="AB2">
        <f t="shared" si="2"/>
        <v>103.60968621828341</v>
      </c>
    </row>
    <row r="3" spans="1:28">
      <c r="A3" s="1"/>
      <c r="E3">
        <v>-0.35508552300001089</v>
      </c>
      <c r="F3">
        <v>-0.40410951191647915</v>
      </c>
      <c r="G3">
        <v>-0.37630598723378161</v>
      </c>
      <c r="H3">
        <v>-0.39998874859772121</v>
      </c>
      <c r="I3">
        <v>-0.2354243091004854</v>
      </c>
      <c r="J3">
        <v>66.597985026795257</v>
      </c>
      <c r="K3">
        <v>106.16575009643395</v>
      </c>
      <c r="L3">
        <v>100.05032467137136</v>
      </c>
      <c r="M3">
        <v>100.8871936318008</v>
      </c>
      <c r="N3">
        <v>99.07498647711985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>
        <f t="shared" si="3"/>
        <v>0.42840352565540474</v>
      </c>
      <c r="S3">
        <f t="shared" si="3"/>
        <v>0.21220596037155356</v>
      </c>
      <c r="T3">
        <f t="shared" si="3"/>
        <v>0.18900468560189482</v>
      </c>
      <c r="U3">
        <f t="shared" si="3"/>
        <v>0.24600754082137874</v>
      </c>
      <c r="V3">
        <f t="shared" si="3"/>
        <v>0.20487060967208301</v>
      </c>
      <c r="W3">
        <f t="shared" si="3"/>
        <v>23.776998386931943</v>
      </c>
      <c r="X3">
        <f t="shared" si="3"/>
        <v>13.025647997649957</v>
      </c>
      <c r="Y3">
        <f t="shared" si="3"/>
        <v>8.8744411916998747</v>
      </c>
      <c r="Z3">
        <f t="shared" si="3"/>
        <v>7.1133975468456301</v>
      </c>
      <c r="AA3">
        <f t="shared" si="3"/>
        <v>1.9609015639239229</v>
      </c>
      <c r="AB3">
        <f t="shared" si="3"/>
        <v>6.4130338752432756</v>
      </c>
    </row>
    <row r="5" spans="1:28">
      <c r="D5">
        <v>0.14430020118479406</v>
      </c>
      <c r="E5">
        <v>-7.2836011850381896E-2</v>
      </c>
      <c r="F5">
        <v>-6.6976769768656907E-2</v>
      </c>
      <c r="G5">
        <v>-4.4912062960386849E-2</v>
      </c>
      <c r="H5">
        <v>7.9083979609083799E-3</v>
      </c>
      <c r="I5">
        <v>0.4040252948665975</v>
      </c>
    </row>
    <row r="6" spans="1:28">
      <c r="D6">
        <v>0.24851694678616504</v>
      </c>
      <c r="E6">
        <v>-0.10925401777557285</v>
      </c>
      <c r="F6">
        <v>-0.15627894463959344</v>
      </c>
      <c r="G6">
        <v>-9.7309004998288595E-2</v>
      </c>
      <c r="H6">
        <v>-3.1633002632043522E-2</v>
      </c>
      <c r="I6">
        <v>0.78601300559535159</v>
      </c>
    </row>
    <row r="8" spans="1:28">
      <c r="D8">
        <v>1.0973244375975835</v>
      </c>
      <c r="E8">
        <v>0.16992966648918395</v>
      </c>
      <c r="F8">
        <v>3.8287563757300296E-2</v>
      </c>
      <c r="G8">
        <v>0.24077644067677881</v>
      </c>
      <c r="H8">
        <v>-0.10058053049533681</v>
      </c>
      <c r="I8">
        <v>8.6586897816150407E-2</v>
      </c>
      <c r="J8">
        <v>96.35901339493735</v>
      </c>
      <c r="K8">
        <v>92.982876445771581</v>
      </c>
    </row>
    <row r="9" spans="1:28">
      <c r="D9">
        <v>0.42315135499801138</v>
      </c>
      <c r="E9">
        <v>0.11082374340318428</v>
      </c>
      <c r="F9">
        <v>-6.8918299401845143E-2</v>
      </c>
      <c r="G9">
        <v>-6.990322962885856E-2</v>
      </c>
      <c r="H9">
        <v>-0.10058053049533681</v>
      </c>
      <c r="I9">
        <v>58.383183843212528</v>
      </c>
      <c r="J9">
        <v>90.905475087182651</v>
      </c>
      <c r="K9">
        <v>95.171262938468132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5.7850022680784665</v>
      </c>
      <c r="F2">
        <v>2.5805952618032304</v>
      </c>
      <c r="G2">
        <v>0.81553362820214781</v>
      </c>
      <c r="H2">
        <v>40.827853104747525</v>
      </c>
      <c r="I2">
        <v>93.017942969672703</v>
      </c>
      <c r="J2">
        <v>96.549801328068511</v>
      </c>
      <c r="K2">
        <v>106.79511374129049</v>
      </c>
      <c r="L2">
        <v>111.12432399768566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3.1243081714458611</v>
      </c>
      <c r="T2">
        <f t="shared" si="2"/>
        <v>1.7094381279536341</v>
      </c>
      <c r="U2">
        <f t="shared" si="2"/>
        <v>-2.0767110318284305</v>
      </c>
      <c r="V2">
        <f t="shared" si="2"/>
        <v>12.001328832199114</v>
      </c>
      <c r="W2">
        <f t="shared" si="2"/>
        <v>74.358657720093746</v>
      </c>
      <c r="X2">
        <f t="shared" si="2"/>
        <v>124.89668103667712</v>
      </c>
      <c r="Y2">
        <f t="shared" si="2"/>
        <v>117.52058304704883</v>
      </c>
      <c r="Z2">
        <f t="shared" si="2"/>
        <v>109.77034292077106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6.1691913186052032</v>
      </c>
      <c r="F3">
        <v>14.771422656720695</v>
      </c>
      <c r="G3">
        <v>1.3436892413274972</v>
      </c>
      <c r="H3">
        <v>49.214699163445083</v>
      </c>
      <c r="I3">
        <v>86.248424533478882</v>
      </c>
      <c r="J3">
        <v>94.40337074239693</v>
      </c>
      <c r="K3">
        <v>103.98826053877805</v>
      </c>
      <c r="L3">
        <v>109.30066386107886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2.218348132805338</v>
      </c>
      <c r="T3">
        <f t="shared" si="3"/>
        <v>6.6341277759339459</v>
      </c>
      <c r="U3">
        <f t="shared" si="3"/>
        <v>2.5027433033498747</v>
      </c>
      <c r="V3">
        <f t="shared" si="3"/>
        <v>25.725675832024198</v>
      </c>
      <c r="W3">
        <f t="shared" si="3"/>
        <v>39.619146198518045</v>
      </c>
      <c r="X3">
        <f t="shared" si="3"/>
        <v>22.880820656560299</v>
      </c>
      <c r="Y3">
        <f t="shared" si="3"/>
        <v>9.9175279131538883</v>
      </c>
      <c r="Z3">
        <f t="shared" si="3"/>
        <v>1.0396632717959187</v>
      </c>
      <c r="AA3" t="e">
        <f t="shared" si="3"/>
        <v>#DIV/0!</v>
      </c>
      <c r="AB3" t="e">
        <f t="shared" si="3"/>
        <v>#DIV/0!</v>
      </c>
    </row>
    <row r="5" spans="1:28">
      <c r="E5">
        <v>1.4903462119848219</v>
      </c>
      <c r="F5">
        <v>-1.6268221800613691</v>
      </c>
      <c r="G5">
        <v>-2.9687589273872774</v>
      </c>
      <c r="H5">
        <v>-3.6000068870621798</v>
      </c>
      <c r="I5">
        <v>82.585472206383656</v>
      </c>
      <c r="J5">
        <v>138.50881243405388</v>
      </c>
      <c r="K5">
        <v>125.52644362342492</v>
      </c>
      <c r="L5">
        <v>110.03434157578579</v>
      </c>
    </row>
    <row r="6" spans="1:28">
      <c r="E6">
        <v>1.9000631493847262</v>
      </c>
      <c r="F6">
        <v>-1.9511051966239445</v>
      </c>
      <c r="G6">
        <v>-3.2188391538469778</v>
      </c>
      <c r="H6">
        <v>-3.7074165677051609</v>
      </c>
      <c r="I6">
        <v>87.260156375320392</v>
      </c>
      <c r="J6">
        <v>136.76869771371591</v>
      </c>
      <c r="K6">
        <v>126.37271054468228</v>
      </c>
      <c r="L6">
        <v>108.29315272000878</v>
      </c>
    </row>
    <row r="8" spans="1:28">
      <c r="E8">
        <v>1.8278422834657058</v>
      </c>
      <c r="F8">
        <v>-1.5381642892252918</v>
      </c>
      <c r="G8">
        <v>-4.2437733914526712</v>
      </c>
      <c r="H8">
        <v>-5.3969052489247256</v>
      </c>
      <c r="I8">
        <v>-5.282645939185354</v>
      </c>
      <c r="J8">
        <v>142.50328693090273</v>
      </c>
      <c r="K8">
        <v>117.77122102847443</v>
      </c>
      <c r="L8">
        <v>109.21202732440696</v>
      </c>
    </row>
    <row r="9" spans="1:28">
      <c r="E9">
        <v>1.573403797156246</v>
      </c>
      <c r="F9">
        <v>-1.9792974848915168</v>
      </c>
      <c r="G9">
        <v>-4.188117587813303</v>
      </c>
      <c r="H9">
        <v>-5.3302505713058546</v>
      </c>
      <c r="I9">
        <v>102.32259617489224</v>
      </c>
      <c r="J9">
        <v>140.64611707092479</v>
      </c>
      <c r="K9">
        <v>124.66974880564277</v>
      </c>
      <c r="L9">
        <v>110.65754804566028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S38" sqref="S3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19.290728262406716</v>
      </c>
      <c r="F2">
        <v>13.377747006184059</v>
      </c>
      <c r="G2">
        <v>57.141750158091916</v>
      </c>
      <c r="H2">
        <v>79.605416855034008</v>
      </c>
      <c r="I2">
        <v>88.483936432462926</v>
      </c>
      <c r="J2">
        <v>99.634307333416217</v>
      </c>
      <c r="K2">
        <v>101.64129695856192</v>
      </c>
      <c r="L2">
        <v>103.51252927621933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13.507580805049043</v>
      </c>
      <c r="T2">
        <f t="shared" si="2"/>
        <v>6.4620989519157916</v>
      </c>
      <c r="U2">
        <f t="shared" si="2"/>
        <v>20.676702502943577</v>
      </c>
      <c r="V2">
        <f t="shared" si="2"/>
        <v>23.839073961425857</v>
      </c>
      <c r="W2">
        <f t="shared" si="2"/>
        <v>103.52370425534461</v>
      </c>
      <c r="X2">
        <f t="shared" si="2"/>
        <v>118.45154614492418</v>
      </c>
      <c r="Y2">
        <f t="shared" si="2"/>
        <v>113.71955512396973</v>
      </c>
      <c r="Z2">
        <f t="shared" si="2"/>
        <v>108.48410795879573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21.123015180879147</v>
      </c>
      <c r="F3">
        <v>10.789494345735818</v>
      </c>
      <c r="G3">
        <v>25.623301627451916</v>
      </c>
      <c r="H3">
        <v>71.06382468996874</v>
      </c>
      <c r="I3">
        <v>84.941748517068987</v>
      </c>
      <c r="J3">
        <v>98.282851740722947</v>
      </c>
      <c r="K3">
        <v>102.06945604007005</v>
      </c>
      <c r="L3">
        <v>101.03869079311379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5.3091638178881535</v>
      </c>
      <c r="T3">
        <f t="shared" si="3"/>
        <v>4.4711860927284484</v>
      </c>
      <c r="U3">
        <f t="shared" si="3"/>
        <v>25.838161304766587</v>
      </c>
      <c r="V3">
        <f t="shared" si="3"/>
        <v>40.056020990945029</v>
      </c>
      <c r="W3">
        <f t="shared" si="3"/>
        <v>23.919707189037982</v>
      </c>
      <c r="X3">
        <f t="shared" si="3"/>
        <v>17.516424441219012</v>
      </c>
      <c r="Y3">
        <f t="shared" si="3"/>
        <v>9.8835137383638436</v>
      </c>
      <c r="Z3">
        <f t="shared" si="3"/>
        <v>7.0056054361332585</v>
      </c>
      <c r="AA3" t="e">
        <f t="shared" si="3"/>
        <v>#DIV/0!</v>
      </c>
      <c r="AB3" t="e">
        <f t="shared" si="3"/>
        <v>#DIV/0!</v>
      </c>
    </row>
    <row r="5" spans="1:28">
      <c r="E5">
        <v>10.394864173112333</v>
      </c>
      <c r="F5">
        <v>3.6698077615787725</v>
      </c>
      <c r="G5">
        <v>3.978550340539995E-2</v>
      </c>
      <c r="H5">
        <v>2.7013482397869595</v>
      </c>
      <c r="I5">
        <v>127.02908063907837</v>
      </c>
      <c r="J5">
        <v>134.02197017099471</v>
      </c>
      <c r="K5">
        <v>121.2001941449674</v>
      </c>
      <c r="L5">
        <v>114.5824343001527</v>
      </c>
    </row>
    <row r="6" spans="1:28">
      <c r="E6">
        <v>9.5412876441723178</v>
      </c>
      <c r="F6">
        <v>4.5778006374828459</v>
      </c>
      <c r="G6">
        <v>44.455600655228167</v>
      </c>
      <c r="H6">
        <v>-2.2251659624800304</v>
      </c>
      <c r="I6">
        <v>111.26242966117981</v>
      </c>
      <c r="J6">
        <v>130.03453207005364</v>
      </c>
      <c r="K6">
        <v>122.48146477857321</v>
      </c>
      <c r="L6">
        <v>117.05912102586701</v>
      </c>
    </row>
    <row r="8" spans="1:28">
      <c r="E8">
        <v>8.9147062802236299</v>
      </c>
      <c r="F8">
        <v>2.6796938808706727</v>
      </c>
      <c r="G8">
        <v>-1.7631039673894144</v>
      </c>
      <c r="H8">
        <v>-4.0721535410906613</v>
      </c>
      <c r="I8">
        <v>133.64399567989517</v>
      </c>
      <c r="J8">
        <v>137.1477323636021</v>
      </c>
      <c r="K8">
        <v>122.26143868501339</v>
      </c>
      <c r="L8">
        <v>112.45376561234863</v>
      </c>
    </row>
    <row r="9" spans="1:28">
      <c r="E9">
        <v>11.780883289500114</v>
      </c>
      <c r="F9">
        <v>3.6780500796425781</v>
      </c>
      <c r="G9">
        <v>-1.4371189591265252</v>
      </c>
      <c r="H9">
        <v>-4.038826512663892</v>
      </c>
      <c r="I9">
        <v>75.78103460238242</v>
      </c>
      <c r="J9">
        <v>111.58788319075539</v>
      </c>
      <c r="K9">
        <v>112.66348013663257</v>
      </c>
      <c r="L9">
        <v>102.25810674507298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A186-BD94-4F41-AC60-34E0FF129C01}">
  <dimension ref="A1:AB9"/>
  <sheetViews>
    <sheetView workbookViewId="0">
      <selection activeCell="S27" sqref="S27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7.6166729536374066E-3</v>
      </c>
      <c r="G2">
        <v>-0.14610124179090958</v>
      </c>
      <c r="H2">
        <v>-0.1336374263011573</v>
      </c>
      <c r="I2">
        <v>-0.19595557513901954</v>
      </c>
      <c r="J2">
        <v>98.819071899795475</v>
      </c>
      <c r="K2">
        <v>104.64788574922883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0.11056034347385837</v>
      </c>
      <c r="T2">
        <f t="shared" si="2"/>
        <v>2.4709890472920965E-2</v>
      </c>
      <c r="U2">
        <f t="shared" si="2"/>
        <v>-0.17259241583280108</v>
      </c>
      <c r="V2">
        <f t="shared" si="2"/>
        <v>-0.44207562567120107</v>
      </c>
      <c r="W2">
        <f t="shared" si="2"/>
        <v>16.273674044928764</v>
      </c>
      <c r="X2">
        <f t="shared" si="2"/>
        <v>75.555304987456779</v>
      </c>
      <c r="Y2">
        <f t="shared" si="2"/>
        <v>121.41299746015301</v>
      </c>
      <c r="Z2">
        <f t="shared" si="2"/>
        <v>111.4250785237617</v>
      </c>
      <c r="AA2">
        <f t="shared" si="2"/>
        <v>104.71631727819444</v>
      </c>
      <c r="AB2" t="e">
        <f t="shared" si="2"/>
        <v>#DIV/0!</v>
      </c>
    </row>
    <row r="3" spans="1:28">
      <c r="A3" s="1"/>
      <c r="F3">
        <v>4.0852895185710697E-2</v>
      </c>
      <c r="G3">
        <v>7.6166729536374066E-3</v>
      </c>
      <c r="H3">
        <v>-0.32474616844102833</v>
      </c>
      <c r="I3">
        <v>-0.43691865062700047</v>
      </c>
      <c r="J3">
        <v>89.271951432015612</v>
      </c>
      <c r="K3">
        <v>105.33753411040621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0.14534477083350195</v>
      </c>
      <c r="T3">
        <f t="shared" si="3"/>
        <v>0.14912246967552126</v>
      </c>
      <c r="U3">
        <f t="shared" si="3"/>
        <v>0.11051010472308474</v>
      </c>
      <c r="V3">
        <f t="shared" si="3"/>
        <v>0.18651550394440949</v>
      </c>
      <c r="W3">
        <f t="shared" si="3"/>
        <v>40.638958822999648</v>
      </c>
      <c r="X3">
        <f t="shared" si="3"/>
        <v>59.064842850846311</v>
      </c>
      <c r="Y3">
        <f t="shared" si="3"/>
        <v>17.134862871969013</v>
      </c>
      <c r="Z3">
        <f t="shared" si="3"/>
        <v>3.2675269955920818</v>
      </c>
      <c r="AA3">
        <f t="shared" si="3"/>
        <v>0.90313206475479413</v>
      </c>
      <c r="AB3" t="e">
        <f t="shared" si="3"/>
        <v>#DIV/0!</v>
      </c>
    </row>
    <row r="5" spans="1:28">
      <c r="F5">
        <v>0.19896442883718035</v>
      </c>
      <c r="G5">
        <v>-0.1797097102815759</v>
      </c>
      <c r="H5">
        <v>-0.55196600837675691</v>
      </c>
      <c r="I5">
        <v>99.225537479032937</v>
      </c>
      <c r="J5">
        <v>131.26524378459749</v>
      </c>
      <c r="K5">
        <v>114.5137118048962</v>
      </c>
      <c r="L5">
        <v>115.0528391425136</v>
      </c>
      <c r="M5">
        <v>105.35492808548956</v>
      </c>
    </row>
    <row r="6" spans="1:28">
      <c r="F6">
        <v>0.12194603280871406</v>
      </c>
      <c r="G6">
        <v>-0.14120075136431851</v>
      </c>
      <c r="H6">
        <v>-0.66107552229890532</v>
      </c>
      <c r="I6">
        <v>0.18612826859607839</v>
      </c>
      <c r="J6">
        <v>129.28842824446053</v>
      </c>
      <c r="K6">
        <v>125.46959430079745</v>
      </c>
      <c r="L6">
        <v>112.5882504696027</v>
      </c>
      <c r="M6">
        <v>104.07770647089932</v>
      </c>
    </row>
    <row r="8" spans="1:28">
      <c r="E8">
        <v>7.7860704074844073E-3</v>
      </c>
      <c r="F8">
        <v>-0.24136400592907115</v>
      </c>
      <c r="G8">
        <v>-0.27873667980689126</v>
      </c>
      <c r="H8">
        <v>-0.47805683369175672</v>
      </c>
      <c r="I8">
        <v>-0.602631639820982</v>
      </c>
      <c r="J8">
        <v>3.6017749121924201</v>
      </c>
      <c r="K8">
        <v>128.58166460959794</v>
      </c>
      <c r="L8">
        <v>110.76743623988567</v>
      </c>
    </row>
    <row r="9" spans="1:28">
      <c r="E9">
        <v>0.21333461654023234</v>
      </c>
      <c r="F9">
        <v>2.0243318981354407E-2</v>
      </c>
      <c r="G9">
        <v>-0.29742278470674877</v>
      </c>
      <c r="H9">
        <v>-0.5029717949176018</v>
      </c>
      <c r="I9">
        <v>-0.53411561246943429</v>
      </c>
      <c r="J9">
        <v>1.0853596516791242</v>
      </c>
      <c r="K9">
        <v>149.92759418599144</v>
      </c>
      <c r="L9">
        <v>107.29178824304482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41C2-635C-4EC4-A3CF-2E8A89042119}">
  <dimension ref="A1:AB9"/>
  <sheetViews>
    <sheetView workbookViewId="0">
      <selection activeCell="F15" sqref="F15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-9.0014381623992404E-3</v>
      </c>
      <c r="G2">
        <v>115.17548065405722</v>
      </c>
      <c r="H2">
        <v>110.14018091395643</v>
      </c>
      <c r="I2">
        <v>100.03219927339457</v>
      </c>
      <c r="J2">
        <v>104.01640062218911</v>
      </c>
      <c r="K2">
        <v>94.049666890142731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0.35348156348442639</v>
      </c>
      <c r="T2">
        <f t="shared" si="2"/>
        <v>0.24491758579606593</v>
      </c>
      <c r="U2">
        <f t="shared" si="2"/>
        <v>36.91702820577067</v>
      </c>
      <c r="V2">
        <f t="shared" si="2"/>
        <v>58.476030922104002</v>
      </c>
      <c r="W2">
        <f t="shared" si="2"/>
        <v>69.267861581296415</v>
      </c>
      <c r="X2">
        <f t="shared" si="2"/>
        <v>116.60257833242311</v>
      </c>
      <c r="Y2">
        <f t="shared" si="2"/>
        <v>114.73359097429767</v>
      </c>
      <c r="Z2">
        <f t="shared" si="2"/>
        <v>99.499241722801571</v>
      </c>
      <c r="AA2">
        <f t="shared" si="2"/>
        <v>100.59582328769548</v>
      </c>
      <c r="AB2" t="e">
        <f t="shared" si="2"/>
        <v>#DIV/0!</v>
      </c>
    </row>
    <row r="3" spans="1:28">
      <c r="A3" s="1"/>
      <c r="F3">
        <v>0.58925149062581927</v>
      </c>
      <c r="G3">
        <v>107.35664621864092</v>
      </c>
      <c r="H3">
        <v>110.61794750717769</v>
      </c>
      <c r="I3">
        <v>98.7442877687091</v>
      </c>
      <c r="J3">
        <v>107.38572783570972</v>
      </c>
      <c r="K3">
        <v>96.471761460512283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3.0830609524447362E-2</v>
      </c>
      <c r="T3">
        <f t="shared" si="3"/>
        <v>0.61885347344638308</v>
      </c>
      <c r="U3">
        <f t="shared" si="3"/>
        <v>57.643949545710036</v>
      </c>
      <c r="V3">
        <f t="shared" si="3"/>
        <v>64.953922412682516</v>
      </c>
      <c r="W3">
        <f t="shared" si="3"/>
        <v>40.103479242626435</v>
      </c>
      <c r="X3">
        <f t="shared" si="3"/>
        <v>14.44504122786838</v>
      </c>
      <c r="Y3">
        <f t="shared" si="3"/>
        <v>18.431273407726341</v>
      </c>
      <c r="Z3">
        <f t="shared" si="3"/>
        <v>8.120625622507422</v>
      </c>
      <c r="AA3">
        <f t="shared" si="3"/>
        <v>0.33130117022631356</v>
      </c>
      <c r="AB3" t="e">
        <f t="shared" si="3"/>
        <v>#DIV/0!</v>
      </c>
    </row>
    <row r="5" spans="1:28">
      <c r="F5">
        <v>-0.21180082817525808</v>
      </c>
      <c r="G5">
        <v>0.12194603280871406</v>
      </c>
      <c r="H5">
        <v>-0.44927481367213523</v>
      </c>
      <c r="I5">
        <v>88.102776770700203</v>
      </c>
      <c r="J5">
        <v>135.77082545149321</v>
      </c>
      <c r="K5">
        <v>143.1774453236433</v>
      </c>
      <c r="L5">
        <v>107.39592107947435</v>
      </c>
      <c r="M5">
        <v>100.83008859177754</v>
      </c>
    </row>
    <row r="6" spans="1:28">
      <c r="F6">
        <v>-0.15403691160542046</v>
      </c>
      <c r="G6">
        <v>-0.513456571265548</v>
      </c>
      <c r="H6">
        <v>131.3165826872345</v>
      </c>
      <c r="I6">
        <v>93.102566148181779</v>
      </c>
      <c r="J6">
        <v>101.21518391927754</v>
      </c>
      <c r="K6">
        <v>125.87393980401052</v>
      </c>
      <c r="L6">
        <v>104.93132475546021</v>
      </c>
      <c r="M6">
        <v>100.36155798361341</v>
      </c>
    </row>
    <row r="8" spans="1:28">
      <c r="E8">
        <v>0.37528209654727768</v>
      </c>
      <c r="F8">
        <v>-0.10433148714787084</v>
      </c>
      <c r="G8">
        <v>-0.27873667980689126</v>
      </c>
      <c r="H8">
        <v>-0.43445530348794908</v>
      </c>
      <c r="I8">
        <v>15.810126332293118</v>
      </c>
      <c r="J8">
        <v>121.53072176519979</v>
      </c>
      <c r="K8">
        <v>115.80649283276962</v>
      </c>
      <c r="L8">
        <v>89.907348175357086</v>
      </c>
    </row>
    <row r="9" spans="1:28">
      <c r="E9">
        <v>0.3316810304215751</v>
      </c>
      <c r="F9">
        <v>1.3594246892415249</v>
      </c>
      <c r="G9">
        <v>-0.35971041981041391</v>
      </c>
      <c r="H9">
        <v>-0.33479545858456888</v>
      </c>
      <c r="I9">
        <v>19.815213194499758</v>
      </c>
      <c r="J9">
        <v>129.6966104006693</v>
      </c>
      <c r="K9">
        <v>113.0222395347075</v>
      </c>
      <c r="L9">
        <v>95.762372880914668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DC38-10D0-417B-9AAA-2E22FB94E3E8}">
  <dimension ref="A1:AB9"/>
  <sheetViews>
    <sheetView workbookViewId="0">
      <selection activeCell="I14" sqref="I14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1.1745326913068928</v>
      </c>
      <c r="G2">
        <v>0.30807394275932881</v>
      </c>
      <c r="H2">
        <v>1.0590048581672178</v>
      </c>
      <c r="I2">
        <v>0.67391239983093465</v>
      </c>
      <c r="J2">
        <v>106.46527913875153</v>
      </c>
      <c r="K2">
        <v>104.66818036225693</v>
      </c>
      <c r="L2">
        <v>98.307734089520977</v>
      </c>
      <c r="M2">
        <v>93.891999327791595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1.8227716947192327</v>
      </c>
      <c r="U2">
        <f t="shared" si="2"/>
        <v>2.7812198565835056E-2</v>
      </c>
      <c r="V2">
        <f t="shared" si="2"/>
        <v>25.511848556030134</v>
      </c>
      <c r="W2">
        <f t="shared" si="2"/>
        <v>64.758008318447082</v>
      </c>
      <c r="X2">
        <f t="shared" si="2"/>
        <v>96.940321431911755</v>
      </c>
      <c r="Y2">
        <f t="shared" si="2"/>
        <v>102.47077854152782</v>
      </c>
      <c r="Z2">
        <f t="shared" si="2"/>
        <v>97.950781587792733</v>
      </c>
      <c r="AA2">
        <f t="shared" si="2"/>
        <v>98.564858128297246</v>
      </c>
      <c r="AB2">
        <f t="shared" si="2"/>
        <v>100</v>
      </c>
    </row>
    <row r="3" spans="1:28">
      <c r="A3" s="1"/>
      <c r="F3">
        <v>2.4710106981315727</v>
      </c>
      <c r="G3">
        <v>-0.14120075136431851</v>
      </c>
      <c r="H3">
        <v>-3.8509078465745264E-2</v>
      </c>
      <c r="I3">
        <v>-0.26956474474509567</v>
      </c>
      <c r="J3">
        <v>60.639256512587878</v>
      </c>
      <c r="K3">
        <v>105.67583830803846</v>
      </c>
      <c r="L3">
        <v>99.886608099843855</v>
      </c>
      <c r="M3">
        <v>95.483719540428552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0.91674839028495003</v>
      </c>
      <c r="U3">
        <f t="shared" si="3"/>
        <v>0.17069592053653898</v>
      </c>
      <c r="V3">
        <f t="shared" si="3"/>
        <v>28.385405130213471</v>
      </c>
      <c r="W3">
        <f t="shared" si="3"/>
        <v>50.90767642974739</v>
      </c>
      <c r="X3">
        <f t="shared" si="3"/>
        <v>18.807999720589322</v>
      </c>
      <c r="Y3">
        <f t="shared" si="3"/>
        <v>2.4577301552557889</v>
      </c>
      <c r="Z3">
        <f t="shared" si="3"/>
        <v>3.5837448550575304</v>
      </c>
      <c r="AA3">
        <f t="shared" si="3"/>
        <v>4.3065158877416811</v>
      </c>
      <c r="AB3">
        <f t="shared" si="3"/>
        <v>4.0380467795757804</v>
      </c>
    </row>
    <row r="5" spans="1:28">
      <c r="G5">
        <v>-5.2161351106601306E-2</v>
      </c>
      <c r="H5">
        <v>0.27645545233974494</v>
      </c>
      <c r="I5">
        <v>104.56281736998272</v>
      </c>
      <c r="J5">
        <v>110.45184488880055</v>
      </c>
      <c r="K5">
        <v>103.44656387335193</v>
      </c>
      <c r="L5">
        <v>101.35489748314907</v>
      </c>
      <c r="M5">
        <v>106.25806565306863</v>
      </c>
      <c r="N5">
        <v>101.13059716378775</v>
      </c>
    </row>
    <row r="6" spans="1:28">
      <c r="G6">
        <v>-0.12518743697234846</v>
      </c>
      <c r="H6">
        <v>60.783725335112074</v>
      </c>
      <c r="I6">
        <v>79.358412097439867</v>
      </c>
      <c r="J6">
        <v>92.727393881847291</v>
      </c>
      <c r="K6">
        <v>100.93759890163605</v>
      </c>
      <c r="L6">
        <v>96.436072066496564</v>
      </c>
      <c r="M6">
        <v>97.385406130522128</v>
      </c>
      <c r="N6">
        <v>104.56804059764583</v>
      </c>
    </row>
    <row r="8" spans="1:28">
      <c r="G8">
        <v>0.11475497243452289</v>
      </c>
      <c r="H8">
        <v>38.484709359530214</v>
      </c>
      <c r="I8">
        <v>106.26328888073174</v>
      </c>
      <c r="J8">
        <v>107.57254063951423</v>
      </c>
      <c r="K8">
        <v>100.22298673978534</v>
      </c>
      <c r="L8">
        <v>91.517246649844026</v>
      </c>
      <c r="M8">
        <v>99.351895382527417</v>
      </c>
      <c r="N8">
        <v>94.855579338794684</v>
      </c>
    </row>
    <row r="9" spans="1:28">
      <c r="G9">
        <v>6.2593815644426898E-2</v>
      </c>
      <c r="H9">
        <v>52.505705409497324</v>
      </c>
      <c r="I9">
        <v>97.959183907442323</v>
      </c>
      <c r="J9">
        <v>103.78561352996911</v>
      </c>
      <c r="K9">
        <v>99.873503064098273</v>
      </c>
      <c r="L9">
        <v>100.20213113790193</v>
      </c>
      <c r="M9">
        <v>99.01806273544517</v>
      </c>
      <c r="N9">
        <v>99.445782899771729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2023-05-19T01:53:39Z</dcterms:modified>
</cp:coreProperties>
</file>