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\Documents\SCTA_repo\src\examples\data\FrequencySensitivity\"/>
    </mc:Choice>
  </mc:AlternateContent>
  <bookViews>
    <workbookView xWindow="0" yWindow="600" windowWidth="19200" windowHeight="11580"/>
  </bookViews>
  <sheets>
    <sheet name="frequency-sensitivity" sheetId="1" r:id="rId1"/>
  </sheets>
  <calcPr calcId="0"/>
</workbook>
</file>

<file path=xl/sharedStrings.xml><?xml version="1.0" encoding="utf-8"?>
<sst xmlns="http://schemas.openxmlformats.org/spreadsheetml/2006/main" count="163" uniqueCount="103">
  <si>
    <t>timestamp</t>
  </si>
  <si>
    <t>Desired Frequency (Hz)</t>
  </si>
  <si>
    <t>BTC Power (dBm)</t>
  </si>
  <si>
    <t>AIM Power (dBm)</t>
  </si>
  <si>
    <t>AIM SNR (dB)</t>
  </si>
  <si>
    <t>AIM Demod Lock</t>
  </si>
  <si>
    <t>AIM Demod Acq Time (sec)</t>
  </si>
  <si>
    <t>Bert Lock</t>
  </si>
  <si>
    <t>Bert Total Bit Count</t>
  </si>
  <si>
    <t>Bert Total Bit Error</t>
  </si>
  <si>
    <t>Bit Error Rate</t>
  </si>
  <si>
    <t>2017-02-01T17:11:19.500977</t>
  </si>
  <si>
    <t>2017-02-01T17:21:30.563928</t>
  </si>
  <si>
    <t>2017-02-01T17:26:50.259213</t>
  </si>
  <si>
    <t>2017-02-01T17:30:15.984980</t>
  </si>
  <si>
    <t>2017-02-01T17:33:54.170460</t>
  </si>
  <si>
    <t>2017-02-01T17:36:57.887968</t>
  </si>
  <si>
    <t>2017-02-01T17:41:49.375640</t>
  </si>
  <si>
    <t>2017-02-01T17:46:43.565467</t>
  </si>
  <si>
    <t>2017-02-01T17:54:03.782645</t>
  </si>
  <si>
    <t>2017-02-01T18:03:15.773218</t>
  </si>
  <si>
    <t>2017-02-01T18:12:38.801421</t>
  </si>
  <si>
    <t>2017-02-01T18:20:12.638379</t>
  </si>
  <si>
    <t>2017-02-01T18:28:33.829045</t>
  </si>
  <si>
    <t>2017-02-01T18:37:44.298530</t>
  </si>
  <si>
    <t>2017-02-01T18:49:35.519210</t>
  </si>
  <si>
    <t>2017-02-01T19:03:39.084459</t>
  </si>
  <si>
    <t>2017-02-02T04:21:02.238645</t>
  </si>
  <si>
    <t>2017-02-02T04:37:22.091690</t>
  </si>
  <si>
    <t>2017-02-02T04:54:43.398249</t>
  </si>
  <si>
    <t>2017-02-02T05:10:52.734692</t>
  </si>
  <si>
    <t>2017-02-02T05:27:00.149025</t>
  </si>
  <si>
    <t>2017-02-02T05:42:05.952834</t>
  </si>
  <si>
    <t>2017-02-02T05:55:35.645145</t>
  </si>
  <si>
    <t>2017-02-02T06:10:07.126991</t>
  </si>
  <si>
    <t>2017-02-02T06:29:02.465929</t>
  </si>
  <si>
    <t>2017-02-02T06:51:51.895256</t>
  </si>
  <si>
    <t>2017-02-02T07:13:40.710116</t>
  </si>
  <si>
    <t>2017-02-02T07:33:38.870647</t>
  </si>
  <si>
    <t>2017-02-02T07:52:01.898736</t>
  </si>
  <si>
    <t>2017-02-02T08:45:10.988912</t>
  </si>
  <si>
    <t>2017-02-02T11:59:35.989576</t>
  </si>
  <si>
    <t>nan</t>
  </si>
  <si>
    <t>2017-02-02T12:09:10.555440</t>
  </si>
  <si>
    <t>2017-02-02T12:19:40.252456</t>
  </si>
  <si>
    <t>2017-02-02T12:29:02.923639</t>
  </si>
  <si>
    <t>2017-02-02T12:38:25.677827</t>
  </si>
  <si>
    <t>2017-02-02T13:20:47.513358</t>
  </si>
  <si>
    <t>2017-02-02T13:31:40.894273</t>
  </si>
  <si>
    <t>2017-02-02T13:42:10.705154</t>
  </si>
  <si>
    <t>2017-02-02T13:53:16.536086</t>
  </si>
  <si>
    <t>2017-02-02T14:03:15.466925</t>
  </si>
  <si>
    <t>2017-02-02T14:14:24.307861</t>
  </si>
  <si>
    <t>2017-02-02T14:26:05.538843</t>
  </si>
  <si>
    <t>2017-02-02T14:36:04.019681</t>
  </si>
  <si>
    <t>2017-02-02T14:46:13.840535</t>
  </si>
  <si>
    <t>2017-02-02T14:57:18.961466</t>
  </si>
  <si>
    <t>2017-02-02T15:07:05.412287</t>
  </si>
  <si>
    <t>2017-02-02T15:17:39.023174</t>
  </si>
  <si>
    <t>2017-02-02T17:06:07.843583</t>
  </si>
  <si>
    <t>2017-02-02T17:16:17.974437</t>
  </si>
  <si>
    <t>2017-02-02T17:27:34.685384</t>
  </si>
  <si>
    <t>2017-02-02T17:38:08.159573</t>
  </si>
  <si>
    <t>2017-02-02T17:51:31.102564</t>
  </si>
  <si>
    <t>2017-02-02T18:03:34.934654</t>
  </si>
  <si>
    <t>2017-02-02T18:14:20.348956</t>
  </si>
  <si>
    <t>2017-02-02T18:26:00.875024</t>
  </si>
  <si>
    <t>2017-02-02T18:36:34.515266</t>
  </si>
  <si>
    <t>2017-02-02T19:31:11.503444</t>
  </si>
  <si>
    <t>2017-02-02T19:43:27.187522</t>
  </si>
  <si>
    <t>2017-02-02T19:55:31.117929</t>
  </si>
  <si>
    <t>2017-02-02T20:07:46.780006</t>
  </si>
  <si>
    <t>2017-02-02T20:20:26.146439</t>
  </si>
  <si>
    <t>2017-02-02T20:32:10.445723</t>
  </si>
  <si>
    <t>2017-02-02T20:45:25.123176</t>
  </si>
  <si>
    <t>2017-02-02T20:57:44.825485</t>
  </si>
  <si>
    <t>2017-02-02T21:10:04.683802</t>
  </si>
  <si>
    <t>2017-02-02T21:23:31.271936</t>
  </si>
  <si>
    <t>2017-02-02T21:36:58.050081</t>
  </si>
  <si>
    <t>2017-02-02T21:50:30.163532</t>
  </si>
  <si>
    <t>2017-02-02T22:03:56.617658</t>
  </si>
  <si>
    <t>2017-02-02T22:16:39.961319</t>
  </si>
  <si>
    <t>2017-02-02T22:29:11.492304</t>
  </si>
  <si>
    <t>2017-02-02T22:41:43.146296</t>
  </si>
  <si>
    <t>2017-02-02T22:55:33.246775</t>
  </si>
  <si>
    <t>2017-02-02T23:08:59.801907</t>
  </si>
  <si>
    <t>2017-02-02T23:44:15.085593</t>
  </si>
  <si>
    <t>2017-02-02T23:57:29.724044</t>
  </si>
  <si>
    <t>2017-02-03T00:10:33.710885</t>
  </si>
  <si>
    <t>2017-02-03T00:23:06.275930</t>
  </si>
  <si>
    <t>2017-02-03T00:36:33.957126</t>
  </si>
  <si>
    <t>2017-02-03T00:48:54.708495</t>
  </si>
  <si>
    <t>2017-02-03T01:02:34.167365</t>
  </si>
  <si>
    <t>2017-02-03T01:15:30.364761</t>
  </si>
  <si>
    <t>2017-02-03T01:29:57.168339</t>
  </si>
  <si>
    <t>2017-02-03T01:44:51.654501</t>
  </si>
  <si>
    <t>2017-02-03T02:01:04.898167</t>
  </si>
  <si>
    <t>2017-02-03T02:15:23.790293</t>
  </si>
  <si>
    <t>2017-02-03T02:30:49.608247</t>
  </si>
  <si>
    <t>2017-02-03T02:46:39.067553</t>
  </si>
  <si>
    <t>2017-02-03T03:02:40.357536</t>
  </si>
  <si>
    <t>2017-02-03T03:18:53.530198</t>
  </si>
  <si>
    <t>2017-02-03T03:35:06.636856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</si>
</sst>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AIM</a:t>
            </a:r>
            <a:r>
              <a:rPr lang="en-US" baseline="0"/>
              <a:t> </a:t>
            </a:r>
            <a:r>
              <a:rPr lang="en-US"/>
              <a:t>Frequency Sensitivity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'frequency-sensitivity'!$C$1</c:f>
              <c:strCache>
                <c:ptCount val="1"/>
                <c:pt idx="0">
                  <c:v>BTC Power (dBm)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'frequency-sensitivity'!$B$2:$B$92</c:f>
              <c:numCache>
                <c:formatCode>General</c:formatCode>
                <c:ptCount val="91"/>
                <c:pt idx="0">
                  <c:v>270000000</c:v>
                </c:pt>
                <c:pt idx="1">
                  <c:v>280000000</c:v>
                </c:pt>
                <c:pt idx="2">
                  <c:v>290000000</c:v>
                </c:pt>
                <c:pt idx="3">
                  <c:v>300000000</c:v>
                </c:pt>
                <c:pt idx="4">
                  <c:v>310000000</c:v>
                </c:pt>
                <c:pt idx="5">
                  <c:v>320000000</c:v>
                </c:pt>
                <c:pt idx="6">
                  <c:v>330000000</c:v>
                </c:pt>
                <c:pt idx="7">
                  <c:v>340000000</c:v>
                </c:pt>
                <c:pt idx="8">
                  <c:v>350000000</c:v>
                </c:pt>
                <c:pt idx="9">
                  <c:v>360000000</c:v>
                </c:pt>
                <c:pt idx="10">
                  <c:v>370000000</c:v>
                </c:pt>
                <c:pt idx="11">
                  <c:v>380000000</c:v>
                </c:pt>
                <c:pt idx="12">
                  <c:v>390000000</c:v>
                </c:pt>
                <c:pt idx="13">
                  <c:v>400000000</c:v>
                </c:pt>
                <c:pt idx="14">
                  <c:v>410000000</c:v>
                </c:pt>
                <c:pt idx="15">
                  <c:v>420000000</c:v>
                </c:pt>
                <c:pt idx="16">
                  <c:v>430000000</c:v>
                </c:pt>
                <c:pt idx="17">
                  <c:v>450000000</c:v>
                </c:pt>
                <c:pt idx="18">
                  <c:v>470000000</c:v>
                </c:pt>
                <c:pt idx="19">
                  <c:v>490000000</c:v>
                </c:pt>
                <c:pt idx="20">
                  <c:v>510000000</c:v>
                </c:pt>
                <c:pt idx="21">
                  <c:v>530000000</c:v>
                </c:pt>
                <c:pt idx="22">
                  <c:v>550000000</c:v>
                </c:pt>
                <c:pt idx="23">
                  <c:v>570000000</c:v>
                </c:pt>
                <c:pt idx="24">
                  <c:v>590000000</c:v>
                </c:pt>
                <c:pt idx="25">
                  <c:v>610000000</c:v>
                </c:pt>
                <c:pt idx="26">
                  <c:v>630000000</c:v>
                </c:pt>
                <c:pt idx="27">
                  <c:v>650000000</c:v>
                </c:pt>
                <c:pt idx="28">
                  <c:v>670000000</c:v>
                </c:pt>
                <c:pt idx="29">
                  <c:v>690000000</c:v>
                </c:pt>
                <c:pt idx="30">
                  <c:v>710000000</c:v>
                </c:pt>
                <c:pt idx="31">
                  <c:v>730000000</c:v>
                </c:pt>
                <c:pt idx="32">
                  <c:v>970000000</c:v>
                </c:pt>
                <c:pt idx="33">
                  <c:v>990000000</c:v>
                </c:pt>
                <c:pt idx="34">
                  <c:v>1010000000</c:v>
                </c:pt>
                <c:pt idx="35">
                  <c:v>1030000000</c:v>
                </c:pt>
                <c:pt idx="36">
                  <c:v>1050000000</c:v>
                </c:pt>
                <c:pt idx="37">
                  <c:v>1070000000</c:v>
                </c:pt>
                <c:pt idx="38">
                  <c:v>1090000000</c:v>
                </c:pt>
                <c:pt idx="39">
                  <c:v>1110000000</c:v>
                </c:pt>
                <c:pt idx="40">
                  <c:v>1130000000</c:v>
                </c:pt>
                <c:pt idx="41">
                  <c:v>1150000000</c:v>
                </c:pt>
                <c:pt idx="42">
                  <c:v>1170000000</c:v>
                </c:pt>
                <c:pt idx="43">
                  <c:v>1190000000</c:v>
                </c:pt>
                <c:pt idx="44">
                  <c:v>1210000000</c:v>
                </c:pt>
                <c:pt idx="45">
                  <c:v>1230000000</c:v>
                </c:pt>
                <c:pt idx="46">
                  <c:v>1250000000</c:v>
                </c:pt>
                <c:pt idx="47">
                  <c:v>1270000000</c:v>
                </c:pt>
                <c:pt idx="48">
                  <c:v>1290000000</c:v>
                </c:pt>
                <c:pt idx="49">
                  <c:v>1310000000</c:v>
                </c:pt>
                <c:pt idx="50">
                  <c:v>1330000000</c:v>
                </c:pt>
                <c:pt idx="51">
                  <c:v>1350000000</c:v>
                </c:pt>
                <c:pt idx="52">
                  <c:v>1370000000</c:v>
                </c:pt>
                <c:pt idx="53">
                  <c:v>1390000000</c:v>
                </c:pt>
                <c:pt idx="54">
                  <c:v>1410000000</c:v>
                </c:pt>
                <c:pt idx="55">
                  <c:v>1430000000</c:v>
                </c:pt>
                <c:pt idx="56">
                  <c:v>1450000000</c:v>
                </c:pt>
                <c:pt idx="57">
                  <c:v>1470000000</c:v>
                </c:pt>
                <c:pt idx="58">
                  <c:v>1490000000</c:v>
                </c:pt>
                <c:pt idx="59">
                  <c:v>1510000000</c:v>
                </c:pt>
                <c:pt idx="60">
                  <c:v>1530000000</c:v>
                </c:pt>
                <c:pt idx="61">
                  <c:v>1550000000</c:v>
                </c:pt>
                <c:pt idx="62">
                  <c:v>1570000000</c:v>
                </c:pt>
                <c:pt idx="63">
                  <c:v>1590000000</c:v>
                </c:pt>
                <c:pt idx="64">
                  <c:v>1610000000</c:v>
                </c:pt>
                <c:pt idx="65">
                  <c:v>1630000000</c:v>
                </c:pt>
                <c:pt idx="66">
                  <c:v>1650000000</c:v>
                </c:pt>
                <c:pt idx="67">
                  <c:v>1670000000</c:v>
                </c:pt>
                <c:pt idx="68">
                  <c:v>1690000000</c:v>
                </c:pt>
                <c:pt idx="69">
                  <c:v>1710000000</c:v>
                </c:pt>
                <c:pt idx="70">
                  <c:v>1730000000</c:v>
                </c:pt>
                <c:pt idx="71">
                  <c:v>1750000000</c:v>
                </c:pt>
                <c:pt idx="72">
                  <c:v>1770000000</c:v>
                </c:pt>
                <c:pt idx="73">
                  <c:v>1790000000</c:v>
                </c:pt>
                <c:pt idx="74">
                  <c:v>1810000000</c:v>
                </c:pt>
                <c:pt idx="75">
                  <c:v>1830000000</c:v>
                </c:pt>
                <c:pt idx="76">
                  <c:v>1850000000</c:v>
                </c:pt>
                <c:pt idx="77">
                  <c:v>1870000000</c:v>
                </c:pt>
                <c:pt idx="78">
                  <c:v>1890000000</c:v>
                </c:pt>
                <c:pt idx="79">
                  <c:v>1910000000</c:v>
                </c:pt>
                <c:pt idx="80">
                  <c:v>1930000000</c:v>
                </c:pt>
                <c:pt idx="81">
                  <c:v>1950000000</c:v>
                </c:pt>
                <c:pt idx="82">
                  <c:v>1970000000</c:v>
                </c:pt>
                <c:pt idx="83">
                  <c:v>1990000000</c:v>
                </c:pt>
                <c:pt idx="84">
                  <c:v>2010000000</c:v>
                </c:pt>
                <c:pt idx="85">
                  <c:v>2030000000</c:v>
                </c:pt>
                <c:pt idx="86">
                  <c:v>2050000000</c:v>
                </c:pt>
                <c:pt idx="87">
                  <c:v>2070000000</c:v>
                </c:pt>
                <c:pt idx="88">
                  <c:v>2090000000</c:v>
                </c:pt>
                <c:pt idx="89">
                  <c:v>2110000000</c:v>
                </c:pt>
                <c:pt idx="90">
                  <c:v>2130000000</c:v>
                </c:pt>
              </c:numCache>
            </c:numRef>
          </c:cat>
          <c:val>
            <c:numRef>
              <c:f>'frequency-sensitivity'!$C$2:$C$92</c:f>
              <c:numCache>
                <c:formatCode>General</c:formatCode>
                <c:ptCount val="91"/>
                <c:pt idx="0">
                  <c:v>-76.400000000000006</c:v>
                </c:pt>
                <c:pt idx="1">
                  <c:v>-76.7</c:v>
                </c:pt>
                <c:pt idx="2">
                  <c:v>-76.7</c:v>
                </c:pt>
                <c:pt idx="3">
                  <c:v>-79.5</c:v>
                </c:pt>
                <c:pt idx="4">
                  <c:v>-79.400000000000006</c:v>
                </c:pt>
                <c:pt idx="5">
                  <c:v>-79.400000000000006</c:v>
                </c:pt>
                <c:pt idx="6">
                  <c:v>-78.8</c:v>
                </c:pt>
                <c:pt idx="7">
                  <c:v>-78.8</c:v>
                </c:pt>
                <c:pt idx="8">
                  <c:v>-79.2</c:v>
                </c:pt>
                <c:pt idx="9">
                  <c:v>-78.5</c:v>
                </c:pt>
                <c:pt idx="10">
                  <c:v>-78.400000000000006</c:v>
                </c:pt>
                <c:pt idx="11">
                  <c:v>-78.8</c:v>
                </c:pt>
                <c:pt idx="12">
                  <c:v>-79.2</c:v>
                </c:pt>
                <c:pt idx="13">
                  <c:v>-78.8</c:v>
                </c:pt>
                <c:pt idx="14">
                  <c:v>-77.400000000000006</c:v>
                </c:pt>
                <c:pt idx="15">
                  <c:v>-76.599999999999994</c:v>
                </c:pt>
                <c:pt idx="16">
                  <c:v>-77.2</c:v>
                </c:pt>
                <c:pt idx="17">
                  <c:v>-78.2</c:v>
                </c:pt>
                <c:pt idx="18">
                  <c:v>-77.7</c:v>
                </c:pt>
                <c:pt idx="19">
                  <c:v>-77.800000000000395</c:v>
                </c:pt>
                <c:pt idx="20">
                  <c:v>-78.3</c:v>
                </c:pt>
                <c:pt idx="21">
                  <c:v>-78.8</c:v>
                </c:pt>
                <c:pt idx="22">
                  <c:v>-79.100000000000307</c:v>
                </c:pt>
                <c:pt idx="23">
                  <c:v>-78.600000000000307</c:v>
                </c:pt>
                <c:pt idx="24">
                  <c:v>-77.900000000000006</c:v>
                </c:pt>
                <c:pt idx="25">
                  <c:v>-78.2</c:v>
                </c:pt>
                <c:pt idx="26">
                  <c:v>-77.900000000000006</c:v>
                </c:pt>
                <c:pt idx="27">
                  <c:v>-77.400000000000006</c:v>
                </c:pt>
                <c:pt idx="28">
                  <c:v>-77.2</c:v>
                </c:pt>
                <c:pt idx="29">
                  <c:v>-77.400000000000006</c:v>
                </c:pt>
                <c:pt idx="30">
                  <c:v>-77.3</c:v>
                </c:pt>
                <c:pt idx="31">
                  <c:v>-77.8</c:v>
                </c:pt>
                <c:pt idx="32">
                  <c:v>-77.8</c:v>
                </c:pt>
                <c:pt idx="33">
                  <c:v>-77.900000000000006</c:v>
                </c:pt>
                <c:pt idx="34">
                  <c:v>-77.900000000000006</c:v>
                </c:pt>
                <c:pt idx="35">
                  <c:v>-77.900000000000205</c:v>
                </c:pt>
                <c:pt idx="36">
                  <c:v>-77.599999999999994</c:v>
                </c:pt>
                <c:pt idx="37">
                  <c:v>-77.8</c:v>
                </c:pt>
                <c:pt idx="38">
                  <c:v>-77.5</c:v>
                </c:pt>
                <c:pt idx="39">
                  <c:v>-77.600000000000193</c:v>
                </c:pt>
                <c:pt idx="40">
                  <c:v>-77.5</c:v>
                </c:pt>
                <c:pt idx="41">
                  <c:v>-77.2</c:v>
                </c:pt>
                <c:pt idx="42">
                  <c:v>-77.600000000000193</c:v>
                </c:pt>
                <c:pt idx="43">
                  <c:v>-77.500000000000199</c:v>
                </c:pt>
                <c:pt idx="44">
                  <c:v>-77.5</c:v>
                </c:pt>
                <c:pt idx="45">
                  <c:v>-77.700000000000202</c:v>
                </c:pt>
                <c:pt idx="46">
                  <c:v>-77.300000000000196</c:v>
                </c:pt>
                <c:pt idx="47">
                  <c:v>-77.5</c:v>
                </c:pt>
                <c:pt idx="48">
                  <c:v>-77.500000000000199</c:v>
                </c:pt>
                <c:pt idx="49">
                  <c:v>-77.400000000000006</c:v>
                </c:pt>
                <c:pt idx="50">
                  <c:v>-77.300000000000196</c:v>
                </c:pt>
                <c:pt idx="51">
                  <c:v>-76.8</c:v>
                </c:pt>
                <c:pt idx="52">
                  <c:v>-77</c:v>
                </c:pt>
                <c:pt idx="53">
                  <c:v>-77.200000000000202</c:v>
                </c:pt>
                <c:pt idx="54">
                  <c:v>-77.2</c:v>
                </c:pt>
                <c:pt idx="55">
                  <c:v>-77.300000000000196</c:v>
                </c:pt>
                <c:pt idx="56">
                  <c:v>-77.000000000000199</c:v>
                </c:pt>
                <c:pt idx="57">
                  <c:v>-76.900000000000006</c:v>
                </c:pt>
                <c:pt idx="58">
                  <c:v>-77</c:v>
                </c:pt>
                <c:pt idx="59">
                  <c:v>-76.900000000000006</c:v>
                </c:pt>
                <c:pt idx="60">
                  <c:v>-76.7</c:v>
                </c:pt>
                <c:pt idx="61">
                  <c:v>-76.700000000000301</c:v>
                </c:pt>
                <c:pt idx="62">
                  <c:v>-76.400000000000006</c:v>
                </c:pt>
                <c:pt idx="63">
                  <c:v>-76.400000000000304</c:v>
                </c:pt>
                <c:pt idx="64">
                  <c:v>-76.400000000000304</c:v>
                </c:pt>
                <c:pt idx="65">
                  <c:v>-76.3</c:v>
                </c:pt>
                <c:pt idx="66">
                  <c:v>-76.3</c:v>
                </c:pt>
                <c:pt idx="67">
                  <c:v>-76.200000000000301</c:v>
                </c:pt>
                <c:pt idx="68">
                  <c:v>-76.3</c:v>
                </c:pt>
                <c:pt idx="69">
                  <c:v>-76.200000000000301</c:v>
                </c:pt>
                <c:pt idx="70">
                  <c:v>-76.300000000000296</c:v>
                </c:pt>
                <c:pt idx="71">
                  <c:v>-76.300000000000296</c:v>
                </c:pt>
                <c:pt idx="72">
                  <c:v>-76.099999999999994</c:v>
                </c:pt>
                <c:pt idx="73">
                  <c:v>-76.3</c:v>
                </c:pt>
                <c:pt idx="74">
                  <c:v>-76.400000000000304</c:v>
                </c:pt>
                <c:pt idx="75">
                  <c:v>-76.400000000000006</c:v>
                </c:pt>
                <c:pt idx="76">
                  <c:v>-76.5</c:v>
                </c:pt>
                <c:pt idx="77">
                  <c:v>-76.300000000000296</c:v>
                </c:pt>
                <c:pt idx="78">
                  <c:v>-76.3</c:v>
                </c:pt>
                <c:pt idx="79">
                  <c:v>-76.400000000000304</c:v>
                </c:pt>
                <c:pt idx="80">
                  <c:v>-76.2</c:v>
                </c:pt>
                <c:pt idx="81">
                  <c:v>-76.100000000000307</c:v>
                </c:pt>
                <c:pt idx="82">
                  <c:v>-75.8</c:v>
                </c:pt>
                <c:pt idx="83">
                  <c:v>-75.100000000000307</c:v>
                </c:pt>
                <c:pt idx="84">
                  <c:v>-74.900000000000006</c:v>
                </c:pt>
                <c:pt idx="85">
                  <c:v>-75.400000000000304</c:v>
                </c:pt>
                <c:pt idx="86">
                  <c:v>-75.3</c:v>
                </c:pt>
                <c:pt idx="87">
                  <c:v>-75.099999999999994</c:v>
                </c:pt>
                <c:pt idx="88">
                  <c:v>-75</c:v>
                </c:pt>
                <c:pt idx="89">
                  <c:v>-74.900000000000006</c:v>
                </c:pt>
                <c:pt idx="90">
                  <c:v>-74.900000000000006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'frequency-sensitivity'!$D$1</c:f>
              <c:strCache>
                <c:ptCount val="1"/>
                <c:pt idx="0">
                  <c:v>AIM Power (dBm)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'frequency-sensitivity'!$B$2:$B$92</c:f>
              <c:numCache>
                <c:formatCode>General</c:formatCode>
                <c:ptCount val="91"/>
                <c:pt idx="0">
                  <c:v>270000000</c:v>
                </c:pt>
                <c:pt idx="1">
                  <c:v>280000000</c:v>
                </c:pt>
                <c:pt idx="2">
                  <c:v>290000000</c:v>
                </c:pt>
                <c:pt idx="3">
                  <c:v>300000000</c:v>
                </c:pt>
                <c:pt idx="4">
                  <c:v>310000000</c:v>
                </c:pt>
                <c:pt idx="5">
                  <c:v>320000000</c:v>
                </c:pt>
                <c:pt idx="6">
                  <c:v>330000000</c:v>
                </c:pt>
                <c:pt idx="7">
                  <c:v>340000000</c:v>
                </c:pt>
                <c:pt idx="8">
                  <c:v>350000000</c:v>
                </c:pt>
                <c:pt idx="9">
                  <c:v>360000000</c:v>
                </c:pt>
                <c:pt idx="10">
                  <c:v>370000000</c:v>
                </c:pt>
                <c:pt idx="11">
                  <c:v>380000000</c:v>
                </c:pt>
                <c:pt idx="12">
                  <c:v>390000000</c:v>
                </c:pt>
                <c:pt idx="13">
                  <c:v>400000000</c:v>
                </c:pt>
                <c:pt idx="14">
                  <c:v>410000000</c:v>
                </c:pt>
                <c:pt idx="15">
                  <c:v>420000000</c:v>
                </c:pt>
                <c:pt idx="16">
                  <c:v>430000000</c:v>
                </c:pt>
                <c:pt idx="17">
                  <c:v>450000000</c:v>
                </c:pt>
                <c:pt idx="18">
                  <c:v>470000000</c:v>
                </c:pt>
                <c:pt idx="19">
                  <c:v>490000000</c:v>
                </c:pt>
                <c:pt idx="20">
                  <c:v>510000000</c:v>
                </c:pt>
                <c:pt idx="21">
                  <c:v>530000000</c:v>
                </c:pt>
                <c:pt idx="22">
                  <c:v>550000000</c:v>
                </c:pt>
                <c:pt idx="23">
                  <c:v>570000000</c:v>
                </c:pt>
                <c:pt idx="24">
                  <c:v>590000000</c:v>
                </c:pt>
                <c:pt idx="25">
                  <c:v>610000000</c:v>
                </c:pt>
                <c:pt idx="26">
                  <c:v>630000000</c:v>
                </c:pt>
                <c:pt idx="27">
                  <c:v>650000000</c:v>
                </c:pt>
                <c:pt idx="28">
                  <c:v>670000000</c:v>
                </c:pt>
                <c:pt idx="29">
                  <c:v>690000000</c:v>
                </c:pt>
                <c:pt idx="30">
                  <c:v>710000000</c:v>
                </c:pt>
                <c:pt idx="31">
                  <c:v>730000000</c:v>
                </c:pt>
                <c:pt idx="32">
                  <c:v>970000000</c:v>
                </c:pt>
                <c:pt idx="33">
                  <c:v>990000000</c:v>
                </c:pt>
                <c:pt idx="34">
                  <c:v>1010000000</c:v>
                </c:pt>
                <c:pt idx="35">
                  <c:v>1030000000</c:v>
                </c:pt>
                <c:pt idx="36">
                  <c:v>1050000000</c:v>
                </c:pt>
                <c:pt idx="37">
                  <c:v>1070000000</c:v>
                </c:pt>
                <c:pt idx="38">
                  <c:v>1090000000</c:v>
                </c:pt>
                <c:pt idx="39">
                  <c:v>1110000000</c:v>
                </c:pt>
                <c:pt idx="40">
                  <c:v>1130000000</c:v>
                </c:pt>
                <c:pt idx="41">
                  <c:v>1150000000</c:v>
                </c:pt>
                <c:pt idx="42">
                  <c:v>1170000000</c:v>
                </c:pt>
                <c:pt idx="43">
                  <c:v>1190000000</c:v>
                </c:pt>
                <c:pt idx="44">
                  <c:v>1210000000</c:v>
                </c:pt>
                <c:pt idx="45">
                  <c:v>1230000000</c:v>
                </c:pt>
                <c:pt idx="46">
                  <c:v>1250000000</c:v>
                </c:pt>
                <c:pt idx="47">
                  <c:v>1270000000</c:v>
                </c:pt>
                <c:pt idx="48">
                  <c:v>1290000000</c:v>
                </c:pt>
                <c:pt idx="49">
                  <c:v>1310000000</c:v>
                </c:pt>
                <c:pt idx="50">
                  <c:v>1330000000</c:v>
                </c:pt>
                <c:pt idx="51">
                  <c:v>1350000000</c:v>
                </c:pt>
                <c:pt idx="52">
                  <c:v>1370000000</c:v>
                </c:pt>
                <c:pt idx="53">
                  <c:v>1390000000</c:v>
                </c:pt>
                <c:pt idx="54">
                  <c:v>1410000000</c:v>
                </c:pt>
                <c:pt idx="55">
                  <c:v>1430000000</c:v>
                </c:pt>
                <c:pt idx="56">
                  <c:v>1450000000</c:v>
                </c:pt>
                <c:pt idx="57">
                  <c:v>1470000000</c:v>
                </c:pt>
                <c:pt idx="58">
                  <c:v>1490000000</c:v>
                </c:pt>
                <c:pt idx="59">
                  <c:v>1510000000</c:v>
                </c:pt>
                <c:pt idx="60">
                  <c:v>1530000000</c:v>
                </c:pt>
                <c:pt idx="61">
                  <c:v>1550000000</c:v>
                </c:pt>
                <c:pt idx="62">
                  <c:v>1570000000</c:v>
                </c:pt>
                <c:pt idx="63">
                  <c:v>1590000000</c:v>
                </c:pt>
                <c:pt idx="64">
                  <c:v>1610000000</c:v>
                </c:pt>
                <c:pt idx="65">
                  <c:v>1630000000</c:v>
                </c:pt>
                <c:pt idx="66">
                  <c:v>1650000000</c:v>
                </c:pt>
                <c:pt idx="67">
                  <c:v>1670000000</c:v>
                </c:pt>
                <c:pt idx="68">
                  <c:v>1690000000</c:v>
                </c:pt>
                <c:pt idx="69">
                  <c:v>1710000000</c:v>
                </c:pt>
                <c:pt idx="70">
                  <c:v>1730000000</c:v>
                </c:pt>
                <c:pt idx="71">
                  <c:v>1750000000</c:v>
                </c:pt>
                <c:pt idx="72">
                  <c:v>1770000000</c:v>
                </c:pt>
                <c:pt idx="73">
                  <c:v>1790000000</c:v>
                </c:pt>
                <c:pt idx="74">
                  <c:v>1810000000</c:v>
                </c:pt>
                <c:pt idx="75">
                  <c:v>1830000000</c:v>
                </c:pt>
                <c:pt idx="76">
                  <c:v>1850000000</c:v>
                </c:pt>
                <c:pt idx="77">
                  <c:v>1870000000</c:v>
                </c:pt>
                <c:pt idx="78">
                  <c:v>1890000000</c:v>
                </c:pt>
                <c:pt idx="79">
                  <c:v>1910000000</c:v>
                </c:pt>
                <c:pt idx="80">
                  <c:v>1930000000</c:v>
                </c:pt>
                <c:pt idx="81">
                  <c:v>1950000000</c:v>
                </c:pt>
                <c:pt idx="82">
                  <c:v>1970000000</c:v>
                </c:pt>
                <c:pt idx="83">
                  <c:v>1990000000</c:v>
                </c:pt>
                <c:pt idx="84">
                  <c:v>2010000000</c:v>
                </c:pt>
                <c:pt idx="85">
                  <c:v>2030000000</c:v>
                </c:pt>
                <c:pt idx="86">
                  <c:v>2050000000</c:v>
                </c:pt>
                <c:pt idx="87">
                  <c:v>2070000000</c:v>
                </c:pt>
                <c:pt idx="88">
                  <c:v>2090000000</c:v>
                </c:pt>
                <c:pt idx="89">
                  <c:v>2110000000</c:v>
                </c:pt>
                <c:pt idx="90">
                  <c:v>2130000000</c:v>
                </c:pt>
              </c:numCache>
            </c:numRef>
          </c:cat>
          <c:val>
            <c:numRef>
              <c:f>'frequency-sensitivity'!$D$2:$D$92</c:f>
              <c:numCache>
                <c:formatCode>General</c:formatCode>
                <c:ptCount val="91"/>
                <c:pt idx="0">
                  <c:v>-83.622297610685393</c:v>
                </c:pt>
                <c:pt idx="1">
                  <c:v>-83.937634155232601</c:v>
                </c:pt>
                <c:pt idx="2">
                  <c:v>-85.236723155238394</c:v>
                </c:pt>
                <c:pt idx="3">
                  <c:v>-86.549146277733001</c:v>
                </c:pt>
                <c:pt idx="4">
                  <c:v>-86.494654351501495</c:v>
                </c:pt>
                <c:pt idx="5">
                  <c:v>-86.324503483306998</c:v>
                </c:pt>
                <c:pt idx="6">
                  <c:v>-86.070638942863297</c:v>
                </c:pt>
                <c:pt idx="7">
                  <c:v>-85.786965373787197</c:v>
                </c:pt>
                <c:pt idx="8">
                  <c:v>-86.6</c:v>
                </c:pt>
                <c:pt idx="9">
                  <c:v>-86.5</c:v>
                </c:pt>
                <c:pt idx="10">
                  <c:v>-85.8</c:v>
                </c:pt>
                <c:pt idx="11">
                  <c:v>-86.2</c:v>
                </c:pt>
                <c:pt idx="12">
                  <c:v>-86.5</c:v>
                </c:pt>
                <c:pt idx="13">
                  <c:v>-86.3</c:v>
                </c:pt>
                <c:pt idx="14">
                  <c:v>-85.2</c:v>
                </c:pt>
                <c:pt idx="15">
                  <c:v>-84.65</c:v>
                </c:pt>
                <c:pt idx="16">
                  <c:v>-85.5</c:v>
                </c:pt>
                <c:pt idx="17">
                  <c:v>-86.210045203730999</c:v>
                </c:pt>
                <c:pt idx="18">
                  <c:v>-85.769599561758994</c:v>
                </c:pt>
                <c:pt idx="19">
                  <c:v>-85.983767365066498</c:v>
                </c:pt>
                <c:pt idx="20">
                  <c:v>-86.401843373953994</c:v>
                </c:pt>
                <c:pt idx="21">
                  <c:v>-86.978211938624099</c:v>
                </c:pt>
                <c:pt idx="22">
                  <c:v>-86.994258743906499</c:v>
                </c:pt>
                <c:pt idx="23">
                  <c:v>-86.607058284819999</c:v>
                </c:pt>
                <c:pt idx="24">
                  <c:v>-86.296351722560203</c:v>
                </c:pt>
                <c:pt idx="25">
                  <c:v>-87.1</c:v>
                </c:pt>
                <c:pt idx="26">
                  <c:v>-86.9</c:v>
                </c:pt>
                <c:pt idx="27">
                  <c:v>-86.598339370644197</c:v>
                </c:pt>
                <c:pt idx="28">
                  <c:v>-86.709925188019099</c:v>
                </c:pt>
                <c:pt idx="29">
                  <c:v>-86.743024250000005</c:v>
                </c:pt>
                <c:pt idx="30">
                  <c:v>-86.311484489999998</c:v>
                </c:pt>
                <c:pt idx="31">
                  <c:v>-86.876297879999996</c:v>
                </c:pt>
                <c:pt idx="32">
                  <c:v>-86.636627809999993</c:v>
                </c:pt>
                <c:pt idx="33">
                  <c:v>-87.098995220000006</c:v>
                </c:pt>
                <c:pt idx="34">
                  <c:v>-86.697615810000002</c:v>
                </c:pt>
                <c:pt idx="35">
                  <c:v>-86.927480560129595</c:v>
                </c:pt>
                <c:pt idx="36">
                  <c:v>-86.988411765542693</c:v>
                </c:pt>
                <c:pt idx="37">
                  <c:v>-87.429972586486798</c:v>
                </c:pt>
                <c:pt idx="38">
                  <c:v>-86.8958666837338</c:v>
                </c:pt>
                <c:pt idx="39">
                  <c:v>-87.353561083659997</c:v>
                </c:pt>
                <c:pt idx="40">
                  <c:v>-87.183795320120495</c:v>
                </c:pt>
                <c:pt idx="41">
                  <c:v>-86.460255103353006</c:v>
                </c:pt>
                <c:pt idx="42">
                  <c:v>-87.368576717806107</c:v>
                </c:pt>
                <c:pt idx="43">
                  <c:v>-87.166700308754599</c:v>
                </c:pt>
                <c:pt idx="44">
                  <c:v>-86.909832748895596</c:v>
                </c:pt>
                <c:pt idx="45">
                  <c:v>-87.306688320441495</c:v>
                </c:pt>
                <c:pt idx="46">
                  <c:v>-86.742381164582397</c:v>
                </c:pt>
                <c:pt idx="47">
                  <c:v>-86.911074307731198</c:v>
                </c:pt>
                <c:pt idx="48">
                  <c:v>-87.042317605491803</c:v>
                </c:pt>
                <c:pt idx="49">
                  <c:v>-87.227281543737504</c:v>
                </c:pt>
                <c:pt idx="50">
                  <c:v>-86.756458996718194</c:v>
                </c:pt>
                <c:pt idx="51">
                  <c:v>-86.190333371535004</c:v>
                </c:pt>
                <c:pt idx="52">
                  <c:v>-87.204073493581603</c:v>
                </c:pt>
                <c:pt idx="53">
                  <c:v>-86.976710815290204</c:v>
                </c:pt>
                <c:pt idx="54">
                  <c:v>-86.966807384892306</c:v>
                </c:pt>
                <c:pt idx="55">
                  <c:v>-87.2211480329712</c:v>
                </c:pt>
                <c:pt idx="56">
                  <c:v>-86.987298532498002</c:v>
                </c:pt>
                <c:pt idx="57">
                  <c:v>-86.699928153955696</c:v>
                </c:pt>
                <c:pt idx="58">
                  <c:v>-86.795885866840095</c:v>
                </c:pt>
                <c:pt idx="59">
                  <c:v>-86.836978703762696</c:v>
                </c:pt>
                <c:pt idx="60">
                  <c:v>-86.497067787778704</c:v>
                </c:pt>
                <c:pt idx="61">
                  <c:v>-86.518930033029903</c:v>
                </c:pt>
                <c:pt idx="62">
                  <c:v>-86.392195634937394</c:v>
                </c:pt>
                <c:pt idx="63">
                  <c:v>-86.243451248078102</c:v>
                </c:pt>
                <c:pt idx="64">
                  <c:v>-86.556859310334303</c:v>
                </c:pt>
                <c:pt idx="65">
                  <c:v>-86.072280980092302</c:v>
                </c:pt>
                <c:pt idx="66">
                  <c:v>-85.894963243250899</c:v>
                </c:pt>
                <c:pt idx="67">
                  <c:v>-86.374848341512106</c:v>
                </c:pt>
                <c:pt idx="68">
                  <c:v>-86.343260571130699</c:v>
                </c:pt>
                <c:pt idx="69">
                  <c:v>-86.053476820608395</c:v>
                </c:pt>
                <c:pt idx="70">
                  <c:v>-85.858428492133299</c:v>
                </c:pt>
                <c:pt idx="71">
                  <c:v>-86.207695003879806</c:v>
                </c:pt>
                <c:pt idx="72">
                  <c:v>-85.798550402041201</c:v>
                </c:pt>
                <c:pt idx="73">
                  <c:v>-85.9930866161083</c:v>
                </c:pt>
                <c:pt idx="74">
                  <c:v>-86.149069342698297</c:v>
                </c:pt>
                <c:pt idx="75">
                  <c:v>-86.052761084008594</c:v>
                </c:pt>
                <c:pt idx="76">
                  <c:v>-86.151035624436304</c:v>
                </c:pt>
                <c:pt idx="77">
                  <c:v>-86.1498385295248</c:v>
                </c:pt>
                <c:pt idx="78">
                  <c:v>-85.777982244488399</c:v>
                </c:pt>
                <c:pt idx="79">
                  <c:v>-86.1977606510968</c:v>
                </c:pt>
                <c:pt idx="80">
                  <c:v>-86.051163624550099</c:v>
                </c:pt>
                <c:pt idx="81">
                  <c:v>-85.696578650845296</c:v>
                </c:pt>
                <c:pt idx="82">
                  <c:v>-85.198388977937896</c:v>
                </c:pt>
                <c:pt idx="83">
                  <c:v>-84.868321635419903</c:v>
                </c:pt>
                <c:pt idx="84">
                  <c:v>-84.416664187638702</c:v>
                </c:pt>
                <c:pt idx="85">
                  <c:v>-84.949482713067198</c:v>
                </c:pt>
                <c:pt idx="86">
                  <c:v>-84.649123987645297</c:v>
                </c:pt>
                <c:pt idx="87">
                  <c:v>-84.303152762119694</c:v>
                </c:pt>
                <c:pt idx="88">
                  <c:v>-84.287654489269002</c:v>
                </c:pt>
                <c:pt idx="89">
                  <c:v>-84.195322547487805</c:v>
                </c:pt>
                <c:pt idx="90">
                  <c:v>-84.2045337652889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20864"/>
        <c:axId val="106220304"/>
      </c:lineChart>
      <c:catAx>
        <c:axId val="1062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0304"/>
        <c:crosses val="autoZero"/>
        <c:auto val="1"/>
        <c:lblAlgn val="ctr"/>
        <c:lblOffset val="100"/>
        <c:noMultiLvlLbl val="0"/>
      </c:catAx>
      <c:valAx>
        <c:axId val="1062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'frequency-sensitivity'!$E$1</c:f>
              <c:strCache>
                <c:ptCount val="1"/>
                <c:pt idx="0">
                  <c:v>AIM SNR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'frequency-sensitivity'!$B$2:$B$92</c:f>
              <c:numCache>
                <c:formatCode>General</c:formatCode>
                <c:ptCount val="91"/>
                <c:pt idx="0">
                  <c:v>270000000</c:v>
                </c:pt>
                <c:pt idx="1">
                  <c:v>280000000</c:v>
                </c:pt>
                <c:pt idx="2">
                  <c:v>290000000</c:v>
                </c:pt>
                <c:pt idx="3">
                  <c:v>300000000</c:v>
                </c:pt>
                <c:pt idx="4">
                  <c:v>310000000</c:v>
                </c:pt>
                <c:pt idx="5">
                  <c:v>320000000</c:v>
                </c:pt>
                <c:pt idx="6">
                  <c:v>330000000</c:v>
                </c:pt>
                <c:pt idx="7">
                  <c:v>340000000</c:v>
                </c:pt>
                <c:pt idx="8">
                  <c:v>350000000</c:v>
                </c:pt>
                <c:pt idx="9">
                  <c:v>360000000</c:v>
                </c:pt>
                <c:pt idx="10">
                  <c:v>370000000</c:v>
                </c:pt>
                <c:pt idx="11">
                  <c:v>380000000</c:v>
                </c:pt>
                <c:pt idx="12">
                  <c:v>390000000</c:v>
                </c:pt>
                <c:pt idx="13">
                  <c:v>400000000</c:v>
                </c:pt>
                <c:pt idx="14">
                  <c:v>410000000</c:v>
                </c:pt>
                <c:pt idx="15">
                  <c:v>420000000</c:v>
                </c:pt>
                <c:pt idx="16">
                  <c:v>430000000</c:v>
                </c:pt>
                <c:pt idx="17">
                  <c:v>450000000</c:v>
                </c:pt>
                <c:pt idx="18">
                  <c:v>470000000</c:v>
                </c:pt>
                <c:pt idx="19">
                  <c:v>490000000</c:v>
                </c:pt>
                <c:pt idx="20">
                  <c:v>510000000</c:v>
                </c:pt>
                <c:pt idx="21">
                  <c:v>530000000</c:v>
                </c:pt>
                <c:pt idx="22">
                  <c:v>550000000</c:v>
                </c:pt>
                <c:pt idx="23">
                  <c:v>570000000</c:v>
                </c:pt>
                <c:pt idx="24">
                  <c:v>590000000</c:v>
                </c:pt>
                <c:pt idx="25">
                  <c:v>610000000</c:v>
                </c:pt>
                <c:pt idx="26">
                  <c:v>630000000</c:v>
                </c:pt>
                <c:pt idx="27">
                  <c:v>650000000</c:v>
                </c:pt>
                <c:pt idx="28">
                  <c:v>670000000</c:v>
                </c:pt>
                <c:pt idx="29">
                  <c:v>690000000</c:v>
                </c:pt>
                <c:pt idx="30">
                  <c:v>710000000</c:v>
                </c:pt>
                <c:pt idx="31">
                  <c:v>730000000</c:v>
                </c:pt>
                <c:pt idx="32">
                  <c:v>970000000</c:v>
                </c:pt>
                <c:pt idx="33">
                  <c:v>990000000</c:v>
                </c:pt>
                <c:pt idx="34">
                  <c:v>1010000000</c:v>
                </c:pt>
                <c:pt idx="35">
                  <c:v>1030000000</c:v>
                </c:pt>
                <c:pt idx="36">
                  <c:v>1050000000</c:v>
                </c:pt>
                <c:pt idx="37">
                  <c:v>1070000000</c:v>
                </c:pt>
                <c:pt idx="38">
                  <c:v>1090000000</c:v>
                </c:pt>
                <c:pt idx="39">
                  <c:v>1110000000</c:v>
                </c:pt>
                <c:pt idx="40">
                  <c:v>1130000000</c:v>
                </c:pt>
                <c:pt idx="41">
                  <c:v>1150000000</c:v>
                </c:pt>
                <c:pt idx="42">
                  <c:v>1170000000</c:v>
                </c:pt>
                <c:pt idx="43">
                  <c:v>1190000000</c:v>
                </c:pt>
                <c:pt idx="44">
                  <c:v>1210000000</c:v>
                </c:pt>
                <c:pt idx="45">
                  <c:v>1230000000</c:v>
                </c:pt>
                <c:pt idx="46">
                  <c:v>1250000000</c:v>
                </c:pt>
                <c:pt idx="47">
                  <c:v>1270000000</c:v>
                </c:pt>
                <c:pt idx="48">
                  <c:v>1290000000</c:v>
                </c:pt>
                <c:pt idx="49">
                  <c:v>1310000000</c:v>
                </c:pt>
                <c:pt idx="50">
                  <c:v>1330000000</c:v>
                </c:pt>
                <c:pt idx="51">
                  <c:v>1350000000</c:v>
                </c:pt>
                <c:pt idx="52">
                  <c:v>1370000000</c:v>
                </c:pt>
                <c:pt idx="53">
                  <c:v>1390000000</c:v>
                </c:pt>
                <c:pt idx="54">
                  <c:v>1410000000</c:v>
                </c:pt>
                <c:pt idx="55">
                  <c:v>1430000000</c:v>
                </c:pt>
                <c:pt idx="56">
                  <c:v>1450000000</c:v>
                </c:pt>
                <c:pt idx="57">
                  <c:v>1470000000</c:v>
                </c:pt>
                <c:pt idx="58">
                  <c:v>1490000000</c:v>
                </c:pt>
                <c:pt idx="59">
                  <c:v>1510000000</c:v>
                </c:pt>
                <c:pt idx="60">
                  <c:v>1530000000</c:v>
                </c:pt>
                <c:pt idx="61">
                  <c:v>1550000000</c:v>
                </c:pt>
                <c:pt idx="62">
                  <c:v>1570000000</c:v>
                </c:pt>
                <c:pt idx="63">
                  <c:v>1590000000</c:v>
                </c:pt>
                <c:pt idx="64">
                  <c:v>1610000000</c:v>
                </c:pt>
                <c:pt idx="65">
                  <c:v>1630000000</c:v>
                </c:pt>
                <c:pt idx="66">
                  <c:v>1650000000</c:v>
                </c:pt>
                <c:pt idx="67">
                  <c:v>1670000000</c:v>
                </c:pt>
                <c:pt idx="68">
                  <c:v>1690000000</c:v>
                </c:pt>
                <c:pt idx="69">
                  <c:v>1710000000</c:v>
                </c:pt>
                <c:pt idx="70">
                  <c:v>1730000000</c:v>
                </c:pt>
                <c:pt idx="71">
                  <c:v>1750000000</c:v>
                </c:pt>
                <c:pt idx="72">
                  <c:v>1770000000</c:v>
                </c:pt>
                <c:pt idx="73">
                  <c:v>1790000000</c:v>
                </c:pt>
                <c:pt idx="74">
                  <c:v>1810000000</c:v>
                </c:pt>
                <c:pt idx="75">
                  <c:v>1830000000</c:v>
                </c:pt>
                <c:pt idx="76">
                  <c:v>1850000000</c:v>
                </c:pt>
                <c:pt idx="77">
                  <c:v>1870000000</c:v>
                </c:pt>
                <c:pt idx="78">
                  <c:v>1890000000</c:v>
                </c:pt>
                <c:pt idx="79">
                  <c:v>1910000000</c:v>
                </c:pt>
                <c:pt idx="80">
                  <c:v>1930000000</c:v>
                </c:pt>
                <c:pt idx="81">
                  <c:v>1950000000</c:v>
                </c:pt>
                <c:pt idx="82">
                  <c:v>1970000000</c:v>
                </c:pt>
                <c:pt idx="83">
                  <c:v>1990000000</c:v>
                </c:pt>
                <c:pt idx="84">
                  <c:v>2010000000</c:v>
                </c:pt>
                <c:pt idx="85">
                  <c:v>2030000000</c:v>
                </c:pt>
                <c:pt idx="86">
                  <c:v>2050000000</c:v>
                </c:pt>
                <c:pt idx="87">
                  <c:v>2070000000</c:v>
                </c:pt>
                <c:pt idx="88">
                  <c:v>2090000000</c:v>
                </c:pt>
                <c:pt idx="89">
                  <c:v>2110000000</c:v>
                </c:pt>
                <c:pt idx="90">
                  <c:v>2130000000</c:v>
                </c:pt>
              </c:numCache>
            </c:numRef>
          </c:cat>
          <c:val>
            <c:numRef>
              <c:f>'frequency-sensitivity'!$E$2:$E$92</c:f>
              <c:numCache>
                <c:formatCode>General</c:formatCode>
                <c:ptCount val="91"/>
                <c:pt idx="0">
                  <c:v>7.5927401499530198</c:v>
                </c:pt>
                <c:pt idx="1">
                  <c:v>7.5473451852898901</c:v>
                </c:pt>
                <c:pt idx="2">
                  <c:v>7.2767900336231799</c:v>
                </c:pt>
                <c:pt idx="3">
                  <c:v>6.8150081044382897</c:v>
                </c:pt>
                <c:pt idx="4">
                  <c:v>6.8301438104009904</c:v>
                </c:pt>
                <c:pt idx="5">
                  <c:v>6.8654972476646599</c:v>
                </c:pt>
                <c:pt idx="6">
                  <c:v>6.9460281071139702</c:v>
                </c:pt>
                <c:pt idx="7">
                  <c:v>6.9431520549700698</c:v>
                </c:pt>
                <c:pt idx="8">
                  <c:v>7.2</c:v>
                </c:pt>
                <c:pt idx="9">
                  <c:v>7.2852042781691404</c:v>
                </c:pt>
                <c:pt idx="10">
                  <c:v>7</c:v>
                </c:pt>
                <c:pt idx="11">
                  <c:v>7.0357339957981804</c:v>
                </c:pt>
                <c:pt idx="12">
                  <c:v>7.1455090006300503</c:v>
                </c:pt>
                <c:pt idx="13">
                  <c:v>6.75</c:v>
                </c:pt>
                <c:pt idx="14">
                  <c:v>7.2200973549706804</c:v>
                </c:pt>
                <c:pt idx="15">
                  <c:v>7.3427843519584997</c:v>
                </c:pt>
                <c:pt idx="16">
                  <c:v>7.1822182287729799</c:v>
                </c:pt>
                <c:pt idx="17">
                  <c:v>6.56628656479106</c:v>
                </c:pt>
                <c:pt idx="18">
                  <c:v>6.6138068777505801</c:v>
                </c:pt>
                <c:pt idx="19">
                  <c:v>6.5440696808993</c:v>
                </c:pt>
                <c:pt idx="20">
                  <c:v>6.6721326919237196</c:v>
                </c:pt>
                <c:pt idx="21">
                  <c:v>6.7097408664490503</c:v>
                </c:pt>
                <c:pt idx="22">
                  <c:v>6.5737827634035702</c:v>
                </c:pt>
                <c:pt idx="23">
                  <c:v>6.6334892294695296</c:v>
                </c:pt>
                <c:pt idx="24">
                  <c:v>7.1822784945805802</c:v>
                </c:pt>
                <c:pt idx="25">
                  <c:v>8.8000000000000007</c:v>
                </c:pt>
                <c:pt idx="26">
                  <c:v>8.1</c:v>
                </c:pt>
                <c:pt idx="27">
                  <c:v>7.4765361572775602</c:v>
                </c:pt>
                <c:pt idx="28">
                  <c:v>6.9110766680891098</c:v>
                </c:pt>
                <c:pt idx="29">
                  <c:v>6.8263587159999997</c:v>
                </c:pt>
                <c:pt idx="30">
                  <c:v>7.0720752439999996</c:v>
                </c:pt>
                <c:pt idx="31">
                  <c:v>6.6565862180000002</c:v>
                </c:pt>
                <c:pt idx="32">
                  <c:v>6.506787578</c:v>
                </c:pt>
                <c:pt idx="33">
                  <c:v>6.526716016</c:v>
                </c:pt>
                <c:pt idx="34">
                  <c:v>6.4962339260000004</c:v>
                </c:pt>
                <c:pt idx="35">
                  <c:v>6.5228166358648396</c:v>
                </c:pt>
                <c:pt idx="36">
                  <c:v>6.7320939714700501</c:v>
                </c:pt>
                <c:pt idx="37">
                  <c:v>6.5501108238574197</c:v>
                </c:pt>
                <c:pt idx="38">
                  <c:v>6.6115832532365797</c:v>
                </c:pt>
                <c:pt idx="39">
                  <c:v>6.5000994497606301</c:v>
                </c:pt>
                <c:pt idx="40">
                  <c:v>6.6032624166514502</c:v>
                </c:pt>
                <c:pt idx="41">
                  <c:v>6.6676703570976503</c:v>
                </c:pt>
                <c:pt idx="42">
                  <c:v>6.5125308319850497</c:v>
                </c:pt>
                <c:pt idx="43">
                  <c:v>6.63405742958897</c:v>
                </c:pt>
                <c:pt idx="44">
                  <c:v>6.6183273974822603</c:v>
                </c:pt>
                <c:pt idx="45">
                  <c:v>6.4574545512435098</c:v>
                </c:pt>
                <c:pt idx="46">
                  <c:v>6.6357959057248497</c:v>
                </c:pt>
                <c:pt idx="47">
                  <c:v>6.55577675356645</c:v>
                </c:pt>
                <c:pt idx="48">
                  <c:v>6.5177769983130904</c:v>
                </c:pt>
                <c:pt idx="49">
                  <c:v>6.5960048414958603</c:v>
                </c:pt>
                <c:pt idx="50">
                  <c:v>6.5656688057361396</c:v>
                </c:pt>
                <c:pt idx="51">
                  <c:v>6.7809394027324199</c:v>
                </c:pt>
                <c:pt idx="52">
                  <c:v>6.6496548373686402</c:v>
                </c:pt>
                <c:pt idx="53">
                  <c:v>6.55381228916485</c:v>
                </c:pt>
                <c:pt idx="54">
                  <c:v>6.5245456643103097</c:v>
                </c:pt>
                <c:pt idx="55">
                  <c:v>6.5135683817543297</c:v>
                </c:pt>
                <c:pt idx="56">
                  <c:v>6.6363258418706597</c:v>
                </c:pt>
                <c:pt idx="57">
                  <c:v>6.5800231072840596</c:v>
                </c:pt>
                <c:pt idx="58">
                  <c:v>6.5002259797953004</c:v>
                </c:pt>
                <c:pt idx="59">
                  <c:v>6.5288509105243397</c:v>
                </c:pt>
                <c:pt idx="60">
                  <c:v>6.5573081410366401</c:v>
                </c:pt>
                <c:pt idx="61">
                  <c:v>6.49002716317327</c:v>
                </c:pt>
                <c:pt idx="62">
                  <c:v>6.6060096827072003</c:v>
                </c:pt>
                <c:pt idx="63">
                  <c:v>6.50417320535876</c:v>
                </c:pt>
                <c:pt idx="64">
                  <c:v>6.4661869176866702</c:v>
                </c:pt>
                <c:pt idx="65">
                  <c:v>6.5669356402042602</c:v>
                </c:pt>
                <c:pt idx="66">
                  <c:v>6.4585841761797704</c:v>
                </c:pt>
                <c:pt idx="67">
                  <c:v>6.6076722662645597</c:v>
                </c:pt>
                <c:pt idx="68">
                  <c:v>6.45582068165238</c:v>
                </c:pt>
                <c:pt idx="69">
                  <c:v>6.5520029052481599</c:v>
                </c:pt>
                <c:pt idx="70">
                  <c:v>6.50801953134975</c:v>
                </c:pt>
                <c:pt idx="71">
                  <c:v>6.4402036073203099</c:v>
                </c:pt>
                <c:pt idx="72">
                  <c:v>6.57619059044353</c:v>
                </c:pt>
                <c:pt idx="73">
                  <c:v>6.5187336790800101</c:v>
                </c:pt>
                <c:pt idx="74">
                  <c:v>6.55282564943679</c:v>
                </c:pt>
                <c:pt idx="75">
                  <c:v>6.5701596164479996</c:v>
                </c:pt>
                <c:pt idx="76">
                  <c:v>6.5797363639061901</c:v>
                </c:pt>
                <c:pt idx="77">
                  <c:v>6.6679692185097696</c:v>
                </c:pt>
                <c:pt idx="78">
                  <c:v>6.53969422430119</c:v>
                </c:pt>
                <c:pt idx="79">
                  <c:v>6.4826223278490298</c:v>
                </c:pt>
                <c:pt idx="80">
                  <c:v>6.5374112575937202</c:v>
                </c:pt>
                <c:pt idx="81">
                  <c:v>6.56639889817205</c:v>
                </c:pt>
                <c:pt idx="82">
                  <c:v>6.5536556501963101</c:v>
                </c:pt>
                <c:pt idx="83">
                  <c:v>6.6100892843638199</c:v>
                </c:pt>
                <c:pt idx="84">
                  <c:v>6.70163629420726</c:v>
                </c:pt>
                <c:pt idx="85">
                  <c:v>6.5686468156355904</c:v>
                </c:pt>
                <c:pt idx="86">
                  <c:v>6.5348732507301301</c:v>
                </c:pt>
                <c:pt idx="87">
                  <c:v>6.6085677946821004</c:v>
                </c:pt>
                <c:pt idx="88">
                  <c:v>6.6561381183288004</c:v>
                </c:pt>
                <c:pt idx="89">
                  <c:v>6.5830518898031096</c:v>
                </c:pt>
                <c:pt idx="90">
                  <c:v>6.5332877353440502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97184"/>
        <c:axId val="241794384"/>
      </c:lineChart>
      <c:catAx>
        <c:axId val="2417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94384"/>
        <c:crosses val="autoZero"/>
        <c:auto val="1"/>
        <c:lblAlgn val="ctr"/>
        <c:lblOffset val="100"/>
        <c:noMultiLvlLbl val="0"/>
      </c:catAx>
      <c:valAx>
        <c:axId val="241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0</xdr:row>
      <xdr:rowOff>0</xdr:rowOff>
    </xdr:from>
    <xdr:to>
      <xdr:col>29</xdr:col>
      <xdr:colOff>381000</xdr:colOff>
      <xdr:row>30</xdr:row>
      <xdr:rowOff>138544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347661</xdr:colOff>
      <xdr:row>31</xdr:row>
      <xdr:rowOff>0</xdr:rowOff>
    </xdr:from>
    <xdr:to>
      <xdr:col>26</xdr:col>
      <xdr:colOff>47624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B4" zoomScale="55" zoomScaleNormal="55" workbookViewId="0">
      <selection activeCell="I21" sqref="I21:J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270000000</v>
      </c>
      <c r="C2">
        <v>-76.400000000000006</v>
      </c>
      <c r="D2">
        <v>-83.622297610685393</v>
      </c>
      <c r="E2">
        <v>7.5927401499530198</v>
      </c>
      <c r="F2" t="b">
        <v>1</v>
      </c>
      <c r="G2">
        <v>0.25</v>
      </c>
      <c r="H2" t="b">
        <v>1</v>
      </c>
      <c r="I2">
        <v>3457234848</v>
      </c>
      <c r="J2">
        <v>0</v>
      </c>
      <c r="K2">
        <v>0</v>
      </c>
    </row>
    <row r="3" spans="1:11" x14ac:dyDescent="0.25">
      <c r="A3" t="s">
        <v>12</v>
      </c>
      <c r="B3">
        <v>280000000</v>
      </c>
      <c r="C3">
        <v>-76.7</v>
      </c>
      <c r="D3">
        <v>-83.937634155232601</v>
      </c>
      <c r="E3">
        <v>7.5473451852898901</v>
      </c>
      <c r="F3" t="b">
        <v>1</v>
      </c>
      <c r="G3">
        <v>0</v>
      </c>
      <c r="H3" t="b">
        <v>1</v>
      </c>
      <c r="I3">
        <v>3454053040</v>
      </c>
      <c r="J3">
        <v>0</v>
      </c>
      <c r="K3">
        <v>0</v>
      </c>
    </row>
    <row r="4" spans="1:11" x14ac:dyDescent="0.25">
      <c r="A4" t="s">
        <v>13</v>
      </c>
      <c r="B4">
        <v>290000000</v>
      </c>
      <c r="C4">
        <v>-76.7</v>
      </c>
      <c r="D4">
        <v>-85.236723155238394</v>
      </c>
      <c r="E4">
        <v>7.2767900336231799</v>
      </c>
      <c r="F4" t="b">
        <v>1</v>
      </c>
      <c r="G4">
        <v>0</v>
      </c>
      <c r="H4" t="b">
        <v>1</v>
      </c>
      <c r="I4">
        <v>3455652080</v>
      </c>
      <c r="J4">
        <v>0</v>
      </c>
      <c r="K4">
        <v>0</v>
      </c>
    </row>
    <row r="5" spans="1:11" x14ac:dyDescent="0.25">
      <c r="A5" t="s">
        <v>14</v>
      </c>
      <c r="B5">
        <v>300000000</v>
      </c>
      <c r="C5">
        <v>-79.5</v>
      </c>
      <c r="D5">
        <v>-86.549146277733001</v>
      </c>
      <c r="E5">
        <v>6.8150081044382897</v>
      </c>
      <c r="F5" t="b">
        <v>1</v>
      </c>
      <c r="G5">
        <v>0.25</v>
      </c>
      <c r="H5" t="b">
        <v>1</v>
      </c>
      <c r="I5">
        <v>3457022456</v>
      </c>
      <c r="J5">
        <v>0</v>
      </c>
      <c r="K5">
        <v>0</v>
      </c>
    </row>
    <row r="6" spans="1:11" x14ac:dyDescent="0.25">
      <c r="A6" t="s">
        <v>15</v>
      </c>
      <c r="B6">
        <v>310000000</v>
      </c>
      <c r="C6">
        <v>-79.400000000000006</v>
      </c>
      <c r="D6">
        <v>-86.494654351501495</v>
      </c>
      <c r="E6">
        <v>6.8301438104009904</v>
      </c>
      <c r="F6" t="b">
        <v>1</v>
      </c>
      <c r="G6">
        <v>0.25</v>
      </c>
      <c r="H6" t="b">
        <v>1</v>
      </c>
      <c r="I6">
        <v>3458208840</v>
      </c>
      <c r="J6">
        <v>0</v>
      </c>
      <c r="K6">
        <v>0</v>
      </c>
    </row>
    <row r="7" spans="1:11" x14ac:dyDescent="0.25">
      <c r="A7" t="s">
        <v>16</v>
      </c>
      <c r="B7">
        <v>320000000</v>
      </c>
      <c r="C7">
        <v>-79.400000000000006</v>
      </c>
      <c r="D7">
        <v>-86.324503483306998</v>
      </c>
      <c r="E7">
        <v>6.8654972476646599</v>
      </c>
      <c r="F7" t="b">
        <v>1</v>
      </c>
      <c r="G7">
        <v>0.25</v>
      </c>
      <c r="H7" t="b">
        <v>1</v>
      </c>
      <c r="I7">
        <v>3459325776</v>
      </c>
      <c r="J7">
        <v>0</v>
      </c>
      <c r="K7">
        <v>0</v>
      </c>
    </row>
    <row r="8" spans="1:11" x14ac:dyDescent="0.25">
      <c r="A8" t="s">
        <v>17</v>
      </c>
      <c r="B8">
        <v>330000000</v>
      </c>
      <c r="C8">
        <v>-78.8</v>
      </c>
      <c r="D8">
        <v>-86.070638942863297</v>
      </c>
      <c r="E8">
        <v>6.9460281071139702</v>
      </c>
      <c r="F8" t="b">
        <v>1</v>
      </c>
      <c r="G8">
        <v>0.25</v>
      </c>
      <c r="H8" t="b">
        <v>1</v>
      </c>
      <c r="I8">
        <v>3457831752</v>
      </c>
      <c r="J8">
        <v>0</v>
      </c>
      <c r="K8">
        <v>0</v>
      </c>
    </row>
    <row r="9" spans="1:11" x14ac:dyDescent="0.25">
      <c r="A9" t="s">
        <v>18</v>
      </c>
      <c r="B9">
        <v>340000000</v>
      </c>
      <c r="C9">
        <v>-78.8</v>
      </c>
      <c r="D9">
        <v>-85.786965373787197</v>
      </c>
      <c r="E9">
        <v>6.9431520549700698</v>
      </c>
      <c r="F9" t="b">
        <v>1</v>
      </c>
      <c r="G9">
        <v>0</v>
      </c>
      <c r="H9" t="b">
        <v>1</v>
      </c>
      <c r="I9">
        <v>3454220632</v>
      </c>
      <c r="J9">
        <v>0</v>
      </c>
      <c r="K9">
        <v>0</v>
      </c>
    </row>
    <row r="10" spans="1:11" x14ac:dyDescent="0.25">
      <c r="A10" t="s">
        <v>19</v>
      </c>
      <c r="B10">
        <v>350000000</v>
      </c>
      <c r="C10" s="1">
        <v>-79.2</v>
      </c>
      <c r="D10" s="1">
        <v>-86.6</v>
      </c>
      <c r="E10" s="1">
        <v>7.2</v>
      </c>
      <c r="F10" t="b">
        <v>1</v>
      </c>
      <c r="G10">
        <v>0</v>
      </c>
      <c r="H10" t="b">
        <v>1</v>
      </c>
      <c r="I10">
        <v>3454859104</v>
      </c>
      <c r="J10">
        <v>0</v>
      </c>
      <c r="K10">
        <v>0</v>
      </c>
    </row>
    <row r="11" spans="1:11" x14ac:dyDescent="0.25">
      <c r="A11" t="s">
        <v>20</v>
      </c>
      <c r="B11">
        <v>360000000</v>
      </c>
      <c r="C11" s="1">
        <v>-78.5</v>
      </c>
      <c r="D11" s="1">
        <v>-86.5</v>
      </c>
      <c r="E11" s="1">
        <v>7.2852042781691404</v>
      </c>
      <c r="F11" t="b">
        <v>1</v>
      </c>
      <c r="G11">
        <v>0.25</v>
      </c>
      <c r="H11" t="b">
        <v>1</v>
      </c>
      <c r="I11">
        <v>3457700256</v>
      </c>
      <c r="J11">
        <v>0</v>
      </c>
      <c r="K11">
        <v>0</v>
      </c>
    </row>
    <row r="12" spans="1:11" x14ac:dyDescent="0.25">
      <c r="A12" t="s">
        <v>21</v>
      </c>
      <c r="B12">
        <v>370000000</v>
      </c>
      <c r="C12" s="1">
        <v>-78.400000000000006</v>
      </c>
      <c r="D12" s="1">
        <v>-85.8</v>
      </c>
      <c r="E12" s="1">
        <v>7</v>
      </c>
      <c r="F12" t="b">
        <v>1</v>
      </c>
      <c r="G12">
        <v>0</v>
      </c>
      <c r="H12" t="b">
        <v>1</v>
      </c>
      <c r="I12">
        <v>3455077432</v>
      </c>
      <c r="J12">
        <v>0</v>
      </c>
      <c r="K12">
        <v>0</v>
      </c>
    </row>
    <row r="13" spans="1:11" x14ac:dyDescent="0.25">
      <c r="A13" t="s">
        <v>22</v>
      </c>
      <c r="B13">
        <v>380000000</v>
      </c>
      <c r="C13" s="1">
        <v>-78.8</v>
      </c>
      <c r="D13" s="1">
        <v>-86.2</v>
      </c>
      <c r="E13">
        <v>7.0357339957981804</v>
      </c>
      <c r="F13" t="b">
        <v>1</v>
      </c>
      <c r="G13">
        <v>0</v>
      </c>
      <c r="H13" t="b">
        <v>1</v>
      </c>
      <c r="I13">
        <v>3459284368</v>
      </c>
      <c r="J13">
        <v>0</v>
      </c>
      <c r="K13">
        <v>0</v>
      </c>
    </row>
    <row r="14" spans="1:11" x14ac:dyDescent="0.25">
      <c r="A14" t="s">
        <v>23</v>
      </c>
      <c r="B14">
        <v>390000000</v>
      </c>
      <c r="C14" s="1">
        <v>-79.2</v>
      </c>
      <c r="D14" s="1">
        <v>-86.5</v>
      </c>
      <c r="E14">
        <v>7.1455090006300503</v>
      </c>
      <c r="F14" t="b">
        <v>1</v>
      </c>
      <c r="G14">
        <v>0</v>
      </c>
      <c r="H14" t="b">
        <v>1</v>
      </c>
      <c r="I14">
        <v>3453481384</v>
      </c>
      <c r="J14">
        <v>0</v>
      </c>
      <c r="K14">
        <v>0</v>
      </c>
    </row>
    <row r="15" spans="1:11" x14ac:dyDescent="0.25">
      <c r="A15" t="s">
        <v>24</v>
      </c>
      <c r="B15">
        <v>400000000</v>
      </c>
      <c r="C15" s="1">
        <v>-78.8</v>
      </c>
      <c r="D15" s="1">
        <v>-86.3</v>
      </c>
      <c r="E15">
        <v>6.75</v>
      </c>
      <c r="F15" t="b">
        <v>1</v>
      </c>
      <c r="G15">
        <v>0</v>
      </c>
      <c r="H15" t="b">
        <v>1</v>
      </c>
      <c r="I15">
        <v>3454314400</v>
      </c>
      <c r="J15">
        <v>0</v>
      </c>
      <c r="K15">
        <v>0</v>
      </c>
    </row>
    <row r="16" spans="1:11" x14ac:dyDescent="0.25">
      <c r="A16" t="s">
        <v>25</v>
      </c>
      <c r="B16">
        <v>410000000</v>
      </c>
      <c r="C16" s="1">
        <v>-77.400000000000006</v>
      </c>
      <c r="D16" s="1">
        <v>-85.2</v>
      </c>
      <c r="E16">
        <v>7.2200973549706804</v>
      </c>
      <c r="F16" t="b">
        <v>1</v>
      </c>
      <c r="G16">
        <v>0</v>
      </c>
      <c r="H16" t="b">
        <v>1</v>
      </c>
      <c r="I16">
        <v>3455388336</v>
      </c>
      <c r="J16">
        <v>0</v>
      </c>
      <c r="K16">
        <v>0</v>
      </c>
    </row>
    <row r="17" spans="1:11" x14ac:dyDescent="0.25">
      <c r="A17" t="s">
        <v>26</v>
      </c>
      <c r="B17">
        <v>420000000</v>
      </c>
      <c r="C17" s="1">
        <v>-76.599999999999994</v>
      </c>
      <c r="D17" s="1">
        <v>-84.65</v>
      </c>
      <c r="E17">
        <v>7.3427843519584997</v>
      </c>
      <c r="F17" t="b">
        <v>1</v>
      </c>
      <c r="G17">
        <v>0</v>
      </c>
      <c r="H17" t="b">
        <v>1</v>
      </c>
      <c r="I17">
        <v>3453931904</v>
      </c>
      <c r="J17">
        <v>0</v>
      </c>
      <c r="K17">
        <v>0</v>
      </c>
    </row>
    <row r="18" spans="1:11" x14ac:dyDescent="0.25">
      <c r="A18" t="s">
        <v>27</v>
      </c>
      <c r="B18">
        <v>430000000</v>
      </c>
      <c r="C18" s="1">
        <v>-77.2</v>
      </c>
      <c r="D18" s="1">
        <v>-85.5</v>
      </c>
      <c r="E18">
        <v>7.1822182287729799</v>
      </c>
      <c r="F18" t="b">
        <v>1</v>
      </c>
      <c r="G18">
        <v>0.25</v>
      </c>
      <c r="H18" t="b">
        <v>1</v>
      </c>
      <c r="I18">
        <v>3456825352</v>
      </c>
      <c r="J18">
        <v>0</v>
      </c>
      <c r="K18">
        <v>0</v>
      </c>
    </row>
    <row r="19" spans="1:11" x14ac:dyDescent="0.25">
      <c r="A19" t="s">
        <v>28</v>
      </c>
      <c r="B19">
        <v>450000000</v>
      </c>
      <c r="C19">
        <v>-78.2</v>
      </c>
      <c r="D19">
        <v>-86.210045203730999</v>
      </c>
      <c r="E19">
        <v>6.56628656479106</v>
      </c>
      <c r="F19" t="b">
        <v>1</v>
      </c>
      <c r="G19">
        <v>0</v>
      </c>
      <c r="H19" t="b">
        <v>1</v>
      </c>
      <c r="I19">
        <v>3455131160</v>
      </c>
      <c r="J19">
        <v>0</v>
      </c>
      <c r="K19">
        <v>0</v>
      </c>
    </row>
    <row r="20" spans="1:11" x14ac:dyDescent="0.25">
      <c r="A20" t="s">
        <v>29</v>
      </c>
      <c r="B20">
        <v>470000000</v>
      </c>
      <c r="C20">
        <v>-77.7</v>
      </c>
      <c r="D20">
        <v>-85.769599561758994</v>
      </c>
      <c r="E20">
        <v>6.6138068777505801</v>
      </c>
      <c r="F20" t="b">
        <v>1</v>
      </c>
      <c r="G20">
        <v>0</v>
      </c>
      <c r="H20" t="b">
        <v>1</v>
      </c>
      <c r="I20">
        <v>3453885240</v>
      </c>
      <c r="J20">
        <v>0</v>
      </c>
      <c r="K20">
        <v>0</v>
      </c>
    </row>
    <row r="21" spans="1:11" x14ac:dyDescent="0.25">
      <c r="A21" t="s">
        <v>30</v>
      </c>
      <c r="B21">
        <v>490000000</v>
      </c>
      <c r="C21">
        <v>-77.800000000000395</v>
      </c>
      <c r="D21">
        <v>-85.983767365066498</v>
      </c>
      <c r="E21">
        <v>6.5440696808993</v>
      </c>
      <c r="F21" t="b">
        <v>1</v>
      </c>
      <c r="G21">
        <v>0.25</v>
      </c>
      <c r="H21" t="b">
        <v>1</v>
      </c>
      <c r="I21">
        <v>3457661208</v>
      </c>
      <c r="J21">
        <v>0</v>
      </c>
      <c r="K21">
        <v>0</v>
      </c>
    </row>
    <row r="22" spans="1:11" x14ac:dyDescent="0.25">
      <c r="A22" t="s">
        <v>31</v>
      </c>
      <c r="B22">
        <v>510000000</v>
      </c>
      <c r="C22">
        <v>-78.3</v>
      </c>
      <c r="D22">
        <v>-86.401843373953994</v>
      </c>
      <c r="E22">
        <v>6.6721326919237196</v>
      </c>
      <c r="F22" t="b">
        <v>1</v>
      </c>
      <c r="G22">
        <v>0</v>
      </c>
      <c r="H22" t="b">
        <v>1</v>
      </c>
      <c r="I22">
        <v>3453099304</v>
      </c>
      <c r="J22">
        <v>0</v>
      </c>
      <c r="K22">
        <v>0</v>
      </c>
    </row>
    <row r="23" spans="1:11" x14ac:dyDescent="0.25">
      <c r="A23" t="s">
        <v>32</v>
      </c>
      <c r="B23">
        <v>530000000</v>
      </c>
      <c r="C23">
        <v>-78.8</v>
      </c>
      <c r="D23">
        <v>-86.978211938624099</v>
      </c>
      <c r="E23">
        <v>6.7097408664490503</v>
      </c>
      <c r="F23" t="b">
        <v>1</v>
      </c>
      <c r="G23">
        <v>0.25</v>
      </c>
      <c r="H23" t="b">
        <v>1</v>
      </c>
      <c r="I23">
        <v>3457014992</v>
      </c>
      <c r="J23">
        <v>0</v>
      </c>
      <c r="K23">
        <v>0</v>
      </c>
    </row>
    <row r="24" spans="1:11" x14ac:dyDescent="0.25">
      <c r="A24" t="s">
        <v>33</v>
      </c>
      <c r="B24">
        <v>550000000</v>
      </c>
      <c r="C24">
        <v>-79.100000000000307</v>
      </c>
      <c r="D24">
        <v>-86.994258743906499</v>
      </c>
      <c r="E24">
        <v>6.5737827634035702</v>
      </c>
      <c r="F24" t="b">
        <v>1</v>
      </c>
      <c r="G24">
        <v>0.25</v>
      </c>
      <c r="H24" t="b">
        <v>1</v>
      </c>
      <c r="I24">
        <v>3458481840</v>
      </c>
      <c r="J24">
        <v>0</v>
      </c>
      <c r="K24">
        <v>0</v>
      </c>
    </row>
    <row r="25" spans="1:11" x14ac:dyDescent="0.25">
      <c r="A25" t="s">
        <v>34</v>
      </c>
      <c r="B25">
        <v>570000000</v>
      </c>
      <c r="C25">
        <v>-78.600000000000307</v>
      </c>
      <c r="D25">
        <v>-86.607058284819999</v>
      </c>
      <c r="E25">
        <v>6.6334892294695296</v>
      </c>
      <c r="F25" t="b">
        <v>1</v>
      </c>
      <c r="G25">
        <v>0.25</v>
      </c>
      <c r="H25" t="b">
        <v>1</v>
      </c>
      <c r="I25">
        <v>3457979288</v>
      </c>
      <c r="J25">
        <v>0</v>
      </c>
      <c r="K25">
        <v>0</v>
      </c>
    </row>
    <row r="26" spans="1:11" x14ac:dyDescent="0.25">
      <c r="A26" t="s">
        <v>35</v>
      </c>
      <c r="B26">
        <v>590000000</v>
      </c>
      <c r="C26">
        <v>-77.900000000000006</v>
      </c>
      <c r="D26">
        <v>-86.296351722560203</v>
      </c>
      <c r="E26">
        <v>7.1822784945805802</v>
      </c>
      <c r="F26" t="b">
        <v>1</v>
      </c>
      <c r="G26">
        <v>0.25</v>
      </c>
      <c r="H26" t="b">
        <v>1</v>
      </c>
      <c r="I26">
        <v>3459171144</v>
      </c>
      <c r="J26">
        <v>0</v>
      </c>
      <c r="K26">
        <v>0</v>
      </c>
    </row>
    <row r="27" spans="1:11" x14ac:dyDescent="0.25">
      <c r="A27" t="s">
        <v>36</v>
      </c>
      <c r="B27">
        <v>610000000</v>
      </c>
      <c r="C27" s="1">
        <v>-78.2</v>
      </c>
      <c r="D27" s="1">
        <v>-87.1</v>
      </c>
      <c r="E27" s="1">
        <v>8.8000000000000007</v>
      </c>
      <c r="F27" t="b">
        <v>1</v>
      </c>
      <c r="G27">
        <v>0.25</v>
      </c>
      <c r="H27" t="b">
        <v>1</v>
      </c>
      <c r="I27">
        <v>3459089824</v>
      </c>
      <c r="J27">
        <v>0</v>
      </c>
      <c r="K27">
        <v>0</v>
      </c>
    </row>
    <row r="28" spans="1:11" x14ac:dyDescent="0.25">
      <c r="A28" t="s">
        <v>37</v>
      </c>
      <c r="B28">
        <v>630000000</v>
      </c>
      <c r="C28" s="1">
        <v>-77.900000000000006</v>
      </c>
      <c r="D28" s="1">
        <v>-86.9</v>
      </c>
      <c r="E28" s="1">
        <v>8.1</v>
      </c>
      <c r="F28" t="b">
        <v>1</v>
      </c>
      <c r="G28">
        <v>0.25</v>
      </c>
      <c r="H28" t="b">
        <v>1</v>
      </c>
      <c r="I28">
        <v>3457425984</v>
      </c>
      <c r="J28">
        <v>0</v>
      </c>
      <c r="K28">
        <v>0</v>
      </c>
    </row>
    <row r="29" spans="1:11" x14ac:dyDescent="0.25">
      <c r="A29" t="s">
        <v>38</v>
      </c>
      <c r="B29">
        <v>650000000</v>
      </c>
      <c r="C29">
        <v>-77.400000000000006</v>
      </c>
      <c r="D29">
        <v>-86.598339370644197</v>
      </c>
      <c r="E29">
        <v>7.4765361572775602</v>
      </c>
      <c r="F29" t="b">
        <v>1</v>
      </c>
      <c r="G29">
        <v>0.25</v>
      </c>
      <c r="H29" t="b">
        <v>1</v>
      </c>
      <c r="I29">
        <v>3459242480</v>
      </c>
      <c r="J29">
        <v>0</v>
      </c>
      <c r="K29">
        <v>0</v>
      </c>
    </row>
    <row r="30" spans="1:11" x14ac:dyDescent="0.25">
      <c r="A30" t="s">
        <v>39</v>
      </c>
      <c r="B30">
        <v>670000000</v>
      </c>
      <c r="C30">
        <v>-77.2</v>
      </c>
      <c r="D30">
        <v>-86.709925188019099</v>
      </c>
      <c r="E30">
        <v>6.9110766680891098</v>
      </c>
      <c r="F30" t="b">
        <v>1</v>
      </c>
      <c r="G30">
        <v>0</v>
      </c>
      <c r="H30" t="b">
        <v>1</v>
      </c>
      <c r="I30">
        <v>3454028920</v>
      </c>
      <c r="J30">
        <v>0</v>
      </c>
      <c r="K30">
        <v>0</v>
      </c>
    </row>
    <row r="31" spans="1:11" x14ac:dyDescent="0.25">
      <c r="A31" t="s">
        <v>40</v>
      </c>
      <c r="B31">
        <v>690000000</v>
      </c>
      <c r="C31">
        <v>-77.400000000000006</v>
      </c>
      <c r="D31">
        <v>-86.743024250000005</v>
      </c>
      <c r="E31">
        <v>6.8263587159999997</v>
      </c>
      <c r="F31" t="b">
        <v>1</v>
      </c>
      <c r="G31">
        <v>0</v>
      </c>
      <c r="H31" t="b">
        <v>1</v>
      </c>
      <c r="I31">
        <v>3453079792</v>
      </c>
      <c r="J31">
        <v>0</v>
      </c>
      <c r="K31">
        <v>0</v>
      </c>
    </row>
    <row r="32" spans="1:11" x14ac:dyDescent="0.25">
      <c r="A32" t="s">
        <v>41</v>
      </c>
      <c r="B32">
        <v>710000000</v>
      </c>
      <c r="C32">
        <v>-77.3</v>
      </c>
      <c r="D32">
        <v>-86.311484489999998</v>
      </c>
      <c r="E32">
        <v>7.0720752439999996</v>
      </c>
      <c r="F32" t="b">
        <v>1</v>
      </c>
      <c r="G32">
        <v>0</v>
      </c>
      <c r="H32" t="b">
        <v>1</v>
      </c>
      <c r="I32">
        <v>3454217544</v>
      </c>
      <c r="J32">
        <v>0</v>
      </c>
      <c r="K32" t="s">
        <v>42</v>
      </c>
    </row>
    <row r="33" spans="1:11" x14ac:dyDescent="0.25">
      <c r="A33" t="s">
        <v>43</v>
      </c>
      <c r="B33">
        <v>730000000</v>
      </c>
      <c r="C33">
        <v>-77.8</v>
      </c>
      <c r="D33">
        <v>-86.876297879999996</v>
      </c>
      <c r="E33">
        <v>6.6565862180000002</v>
      </c>
      <c r="F33" t="b">
        <v>1</v>
      </c>
      <c r="G33">
        <v>0.25</v>
      </c>
      <c r="H33" t="b">
        <v>1</v>
      </c>
      <c r="I33">
        <v>3457889072</v>
      </c>
      <c r="J33">
        <v>0</v>
      </c>
      <c r="K33" t="s">
        <v>42</v>
      </c>
    </row>
    <row r="34" spans="1:11" x14ac:dyDescent="0.25">
      <c r="A34" t="s">
        <v>44</v>
      </c>
      <c r="B34">
        <v>970000000</v>
      </c>
      <c r="C34">
        <v>-77.8</v>
      </c>
      <c r="D34">
        <v>-86.636627809999993</v>
      </c>
      <c r="E34">
        <v>6.506787578</v>
      </c>
      <c r="F34" t="b">
        <v>1</v>
      </c>
      <c r="G34">
        <v>0</v>
      </c>
      <c r="H34" t="b">
        <v>1</v>
      </c>
      <c r="I34">
        <v>3454222992</v>
      </c>
      <c r="J34">
        <v>0</v>
      </c>
      <c r="K34" t="s">
        <v>42</v>
      </c>
    </row>
    <row r="35" spans="1:11" x14ac:dyDescent="0.25">
      <c r="A35" t="s">
        <v>45</v>
      </c>
      <c r="B35">
        <v>990000000</v>
      </c>
      <c r="C35">
        <v>-77.900000000000006</v>
      </c>
      <c r="D35">
        <v>-87.098995220000006</v>
      </c>
      <c r="E35">
        <v>6.526716016</v>
      </c>
      <c r="F35" t="b">
        <v>1</v>
      </c>
      <c r="G35">
        <v>0.25</v>
      </c>
      <c r="H35" t="b">
        <v>1</v>
      </c>
      <c r="I35">
        <v>3458667504</v>
      </c>
      <c r="J35">
        <v>0</v>
      </c>
      <c r="K35" t="s">
        <v>42</v>
      </c>
    </row>
    <row r="36" spans="1:11" x14ac:dyDescent="0.25">
      <c r="A36" t="s">
        <v>46</v>
      </c>
      <c r="B36">
        <v>1010000000</v>
      </c>
      <c r="C36">
        <v>-77.900000000000006</v>
      </c>
      <c r="D36">
        <v>-86.697615810000002</v>
      </c>
      <c r="E36">
        <v>6.4962339260000004</v>
      </c>
      <c r="F36" t="b">
        <v>1</v>
      </c>
      <c r="G36">
        <v>0.25</v>
      </c>
      <c r="H36" t="b">
        <v>1</v>
      </c>
      <c r="I36">
        <v>3458644080</v>
      </c>
      <c r="J36">
        <v>0</v>
      </c>
      <c r="K36" t="s">
        <v>42</v>
      </c>
    </row>
    <row r="37" spans="1:11" x14ac:dyDescent="0.25">
      <c r="A37" t="s">
        <v>47</v>
      </c>
      <c r="B37">
        <v>1030000000</v>
      </c>
      <c r="C37">
        <v>-77.900000000000205</v>
      </c>
      <c r="D37">
        <v>-86.927480560129595</v>
      </c>
      <c r="E37">
        <v>6.5228166358648396</v>
      </c>
      <c r="F37" t="b">
        <v>1</v>
      </c>
      <c r="G37">
        <v>0</v>
      </c>
      <c r="H37" t="b">
        <v>1</v>
      </c>
      <c r="I37">
        <v>3453792272</v>
      </c>
      <c r="J37">
        <v>0</v>
      </c>
      <c r="K37" t="s">
        <v>42</v>
      </c>
    </row>
    <row r="38" spans="1:11" x14ac:dyDescent="0.25">
      <c r="A38" t="s">
        <v>48</v>
      </c>
      <c r="B38">
        <v>1050000000</v>
      </c>
      <c r="C38">
        <v>-77.599999999999994</v>
      </c>
      <c r="D38">
        <v>-86.988411765542693</v>
      </c>
      <c r="E38">
        <v>6.7320939714700501</v>
      </c>
      <c r="F38" t="b">
        <v>1</v>
      </c>
      <c r="G38">
        <v>0</v>
      </c>
      <c r="H38" t="b">
        <v>1</v>
      </c>
      <c r="I38">
        <v>3454259056</v>
      </c>
      <c r="J38">
        <v>0</v>
      </c>
      <c r="K38" t="s">
        <v>42</v>
      </c>
    </row>
    <row r="39" spans="1:11" x14ac:dyDescent="0.25">
      <c r="A39" t="s">
        <v>49</v>
      </c>
      <c r="B39">
        <v>1070000000</v>
      </c>
      <c r="C39">
        <v>-77.8</v>
      </c>
      <c r="D39">
        <v>-87.429972586486798</v>
      </c>
      <c r="E39">
        <v>6.5501108238574197</v>
      </c>
      <c r="F39" t="b">
        <v>1</v>
      </c>
      <c r="G39">
        <v>0</v>
      </c>
      <c r="H39" t="b">
        <v>1</v>
      </c>
      <c r="I39">
        <v>3454403424</v>
      </c>
      <c r="J39">
        <v>0</v>
      </c>
      <c r="K39" t="s">
        <v>42</v>
      </c>
    </row>
    <row r="40" spans="1:11" x14ac:dyDescent="0.25">
      <c r="A40" t="s">
        <v>50</v>
      </c>
      <c r="B40">
        <v>1090000000</v>
      </c>
      <c r="C40">
        <v>-77.5</v>
      </c>
      <c r="D40">
        <v>-86.8958666837338</v>
      </c>
      <c r="E40">
        <v>6.6115832532365797</v>
      </c>
      <c r="F40" t="b">
        <v>1</v>
      </c>
      <c r="G40">
        <v>0</v>
      </c>
      <c r="H40" t="b">
        <v>1</v>
      </c>
      <c r="I40">
        <v>3454509488</v>
      </c>
      <c r="J40">
        <v>0</v>
      </c>
      <c r="K40" t="s">
        <v>42</v>
      </c>
    </row>
    <row r="41" spans="1:11" x14ac:dyDescent="0.25">
      <c r="A41" t="s">
        <v>51</v>
      </c>
      <c r="B41">
        <v>1110000000</v>
      </c>
      <c r="C41">
        <v>-77.600000000000193</v>
      </c>
      <c r="D41">
        <v>-87.353561083659997</v>
      </c>
      <c r="E41">
        <v>6.5000994497606301</v>
      </c>
      <c r="F41" t="b">
        <v>1</v>
      </c>
      <c r="G41">
        <v>0</v>
      </c>
      <c r="H41" t="b">
        <v>1</v>
      </c>
      <c r="I41">
        <v>3455204200</v>
      </c>
      <c r="J41">
        <v>0</v>
      </c>
      <c r="K41" t="s">
        <v>42</v>
      </c>
    </row>
    <row r="42" spans="1:11" x14ac:dyDescent="0.25">
      <c r="A42" t="s">
        <v>52</v>
      </c>
      <c r="B42">
        <v>1130000000</v>
      </c>
      <c r="C42">
        <v>-77.5</v>
      </c>
      <c r="D42">
        <v>-87.183795320120495</v>
      </c>
      <c r="E42">
        <v>6.6032624166514502</v>
      </c>
      <c r="F42" t="b">
        <v>1</v>
      </c>
      <c r="G42">
        <v>0</v>
      </c>
      <c r="H42" t="b">
        <v>1</v>
      </c>
      <c r="I42">
        <v>3455091968</v>
      </c>
      <c r="J42">
        <v>0</v>
      </c>
      <c r="K42" t="s">
        <v>42</v>
      </c>
    </row>
    <row r="43" spans="1:11" x14ac:dyDescent="0.25">
      <c r="A43" t="s">
        <v>53</v>
      </c>
      <c r="B43">
        <v>1150000000</v>
      </c>
      <c r="C43">
        <v>-77.2</v>
      </c>
      <c r="D43">
        <v>-86.460255103353006</v>
      </c>
      <c r="E43">
        <v>6.6676703570976503</v>
      </c>
      <c r="F43" t="b">
        <v>1</v>
      </c>
      <c r="G43">
        <v>0</v>
      </c>
      <c r="H43" t="b">
        <v>1</v>
      </c>
      <c r="I43">
        <v>3456072712</v>
      </c>
      <c r="J43">
        <v>0</v>
      </c>
      <c r="K43" t="s">
        <v>42</v>
      </c>
    </row>
    <row r="44" spans="1:11" x14ac:dyDescent="0.25">
      <c r="A44" t="s">
        <v>54</v>
      </c>
      <c r="B44">
        <v>1170000000</v>
      </c>
      <c r="C44">
        <v>-77.600000000000193</v>
      </c>
      <c r="D44">
        <v>-87.368576717806107</v>
      </c>
      <c r="E44">
        <v>6.5125308319850497</v>
      </c>
      <c r="F44" t="b">
        <v>1</v>
      </c>
      <c r="G44">
        <v>0.25</v>
      </c>
      <c r="H44" t="b">
        <v>1</v>
      </c>
      <c r="I44">
        <v>3457671968</v>
      </c>
      <c r="J44">
        <v>0</v>
      </c>
      <c r="K44" t="s">
        <v>42</v>
      </c>
    </row>
    <row r="45" spans="1:11" x14ac:dyDescent="0.25">
      <c r="A45" t="s">
        <v>55</v>
      </c>
      <c r="B45">
        <v>1190000000</v>
      </c>
      <c r="C45">
        <v>-77.500000000000199</v>
      </c>
      <c r="D45">
        <v>-87.166700308754599</v>
      </c>
      <c r="E45">
        <v>6.63405742958897</v>
      </c>
      <c r="F45" t="b">
        <v>1</v>
      </c>
      <c r="G45">
        <v>0.25</v>
      </c>
      <c r="H45" t="b">
        <v>1</v>
      </c>
      <c r="I45">
        <v>3457760488</v>
      </c>
      <c r="J45">
        <v>0</v>
      </c>
      <c r="K45" t="s">
        <v>42</v>
      </c>
    </row>
    <row r="46" spans="1:11" x14ac:dyDescent="0.25">
      <c r="A46" t="s">
        <v>56</v>
      </c>
      <c r="B46">
        <v>1210000000</v>
      </c>
      <c r="C46">
        <v>-77.5</v>
      </c>
      <c r="D46">
        <v>-86.909832748895596</v>
      </c>
      <c r="E46">
        <v>6.6183273974822603</v>
      </c>
      <c r="F46" t="b">
        <v>1</v>
      </c>
      <c r="G46">
        <v>0</v>
      </c>
      <c r="H46" t="b">
        <v>1</v>
      </c>
      <c r="I46">
        <v>3455211488</v>
      </c>
      <c r="J46">
        <v>0</v>
      </c>
      <c r="K46" t="s">
        <v>42</v>
      </c>
    </row>
    <row r="47" spans="1:11" x14ac:dyDescent="0.25">
      <c r="A47" t="s">
        <v>57</v>
      </c>
      <c r="B47">
        <v>1230000000</v>
      </c>
      <c r="C47">
        <v>-77.700000000000202</v>
      </c>
      <c r="D47">
        <v>-87.306688320441495</v>
      </c>
      <c r="E47">
        <v>6.4574545512435098</v>
      </c>
      <c r="F47" t="b">
        <v>1</v>
      </c>
      <c r="G47">
        <v>0</v>
      </c>
      <c r="H47" t="b">
        <v>1</v>
      </c>
      <c r="I47">
        <v>3454674584</v>
      </c>
      <c r="J47">
        <v>0</v>
      </c>
      <c r="K47" t="s">
        <v>42</v>
      </c>
    </row>
    <row r="48" spans="1:11" x14ac:dyDescent="0.25">
      <c r="A48" t="s">
        <v>58</v>
      </c>
      <c r="B48">
        <v>1250000000</v>
      </c>
      <c r="C48">
        <v>-77.300000000000196</v>
      </c>
      <c r="D48">
        <v>-86.742381164582397</v>
      </c>
      <c r="E48">
        <v>6.6357959057248497</v>
      </c>
      <c r="F48" t="b">
        <v>1</v>
      </c>
      <c r="G48">
        <v>0.25</v>
      </c>
      <c r="H48" t="b">
        <v>1</v>
      </c>
      <c r="I48">
        <v>3457490664</v>
      </c>
      <c r="J48">
        <v>0</v>
      </c>
      <c r="K48" t="s">
        <v>42</v>
      </c>
    </row>
    <row r="49" spans="1:11" x14ac:dyDescent="0.25">
      <c r="A49" t="s">
        <v>59</v>
      </c>
      <c r="B49">
        <v>1270000000</v>
      </c>
      <c r="C49">
        <v>-77.5</v>
      </c>
      <c r="D49">
        <v>-86.911074307731198</v>
      </c>
      <c r="E49">
        <v>6.55577675356645</v>
      </c>
      <c r="F49" t="b">
        <v>1</v>
      </c>
      <c r="G49">
        <v>0</v>
      </c>
      <c r="H49" t="b">
        <v>1</v>
      </c>
      <c r="I49">
        <v>3455505472</v>
      </c>
      <c r="J49">
        <v>0</v>
      </c>
      <c r="K49" t="s">
        <v>42</v>
      </c>
    </row>
    <row r="50" spans="1:11" x14ac:dyDescent="0.25">
      <c r="A50" t="s">
        <v>60</v>
      </c>
      <c r="B50">
        <v>1290000000</v>
      </c>
      <c r="C50">
        <v>-77.500000000000199</v>
      </c>
      <c r="D50">
        <v>-87.042317605491803</v>
      </c>
      <c r="E50">
        <v>6.5177769983130904</v>
      </c>
      <c r="F50" t="b">
        <v>1</v>
      </c>
      <c r="G50">
        <v>0</v>
      </c>
      <c r="H50" t="b">
        <v>1</v>
      </c>
      <c r="I50">
        <v>3453700024</v>
      </c>
      <c r="J50">
        <v>0</v>
      </c>
      <c r="K50" t="s">
        <v>42</v>
      </c>
    </row>
    <row r="51" spans="1:11" x14ac:dyDescent="0.25">
      <c r="A51" t="s">
        <v>61</v>
      </c>
      <c r="B51">
        <v>1310000000</v>
      </c>
      <c r="C51">
        <v>-77.400000000000006</v>
      </c>
      <c r="D51">
        <v>-87.227281543737504</v>
      </c>
      <c r="E51">
        <v>6.5960048414958603</v>
      </c>
      <c r="F51" t="b">
        <v>1</v>
      </c>
      <c r="G51">
        <v>0</v>
      </c>
      <c r="H51" t="b">
        <v>1</v>
      </c>
      <c r="I51">
        <v>3455233080</v>
      </c>
      <c r="J51">
        <v>0</v>
      </c>
      <c r="K51" t="s">
        <v>42</v>
      </c>
    </row>
    <row r="52" spans="1:11" x14ac:dyDescent="0.25">
      <c r="A52" t="s">
        <v>62</v>
      </c>
      <c r="B52">
        <v>1330000000</v>
      </c>
      <c r="C52">
        <v>-77.300000000000196</v>
      </c>
      <c r="D52">
        <v>-86.756458996718194</v>
      </c>
      <c r="E52">
        <v>6.5656688057361396</v>
      </c>
      <c r="F52" t="b">
        <v>1</v>
      </c>
      <c r="G52">
        <v>0</v>
      </c>
      <c r="H52" t="b">
        <v>1</v>
      </c>
      <c r="I52">
        <v>3455676976</v>
      </c>
      <c r="J52">
        <v>0</v>
      </c>
      <c r="K52" t="s">
        <v>42</v>
      </c>
    </row>
    <row r="53" spans="1:11" x14ac:dyDescent="0.25">
      <c r="A53" t="s">
        <v>63</v>
      </c>
      <c r="B53">
        <v>1350000000</v>
      </c>
      <c r="C53">
        <v>-76.8</v>
      </c>
      <c r="D53">
        <v>-86.190333371535004</v>
      </c>
      <c r="E53">
        <v>6.7809394027324199</v>
      </c>
      <c r="F53" t="b">
        <v>1</v>
      </c>
      <c r="G53">
        <v>0</v>
      </c>
      <c r="H53" t="b">
        <v>1</v>
      </c>
      <c r="I53">
        <v>3454328120</v>
      </c>
      <c r="J53">
        <v>0</v>
      </c>
      <c r="K53" t="s">
        <v>42</v>
      </c>
    </row>
    <row r="54" spans="1:11" x14ac:dyDescent="0.25">
      <c r="A54" t="s">
        <v>64</v>
      </c>
      <c r="B54">
        <v>1370000000</v>
      </c>
      <c r="C54">
        <v>-77</v>
      </c>
      <c r="D54">
        <v>-87.204073493581603</v>
      </c>
      <c r="E54">
        <v>6.6496548373686402</v>
      </c>
      <c r="F54" t="b">
        <v>1</v>
      </c>
      <c r="G54">
        <v>0</v>
      </c>
      <c r="H54" t="b">
        <v>1</v>
      </c>
      <c r="I54">
        <v>3455661376</v>
      </c>
      <c r="J54">
        <v>0</v>
      </c>
      <c r="K54" t="s">
        <v>42</v>
      </c>
    </row>
    <row r="55" spans="1:11" x14ac:dyDescent="0.25">
      <c r="A55" t="s">
        <v>65</v>
      </c>
      <c r="B55">
        <v>1390000000</v>
      </c>
      <c r="C55">
        <v>-77.200000000000202</v>
      </c>
      <c r="D55">
        <v>-86.976710815290204</v>
      </c>
      <c r="E55">
        <v>6.55381228916485</v>
      </c>
      <c r="F55" t="b">
        <v>1</v>
      </c>
      <c r="G55">
        <v>0</v>
      </c>
      <c r="H55" t="b">
        <v>1</v>
      </c>
      <c r="I55">
        <v>3453748080</v>
      </c>
      <c r="J55">
        <v>0</v>
      </c>
      <c r="K55" t="s">
        <v>42</v>
      </c>
    </row>
    <row r="56" spans="1:11" x14ac:dyDescent="0.25">
      <c r="A56" t="s">
        <v>66</v>
      </c>
      <c r="B56">
        <v>1410000000</v>
      </c>
      <c r="C56">
        <v>-77.2</v>
      </c>
      <c r="D56">
        <v>-86.966807384892306</v>
      </c>
      <c r="E56">
        <v>6.5245456643103097</v>
      </c>
      <c r="F56" t="b">
        <v>1</v>
      </c>
      <c r="G56">
        <v>0</v>
      </c>
      <c r="H56" t="b">
        <v>1</v>
      </c>
      <c r="I56">
        <v>3454624712</v>
      </c>
      <c r="J56">
        <v>0</v>
      </c>
      <c r="K56" t="s">
        <v>42</v>
      </c>
    </row>
    <row r="57" spans="1:11" x14ac:dyDescent="0.25">
      <c r="A57" t="s">
        <v>67</v>
      </c>
      <c r="B57">
        <v>1430000000</v>
      </c>
      <c r="C57">
        <v>-77.300000000000196</v>
      </c>
      <c r="D57">
        <v>-87.2211480329712</v>
      </c>
      <c r="E57">
        <v>6.5135683817543297</v>
      </c>
      <c r="F57" t="b">
        <v>1</v>
      </c>
      <c r="G57">
        <v>0</v>
      </c>
      <c r="H57" t="b">
        <v>1</v>
      </c>
      <c r="I57">
        <v>3454924776</v>
      </c>
      <c r="J57">
        <v>0</v>
      </c>
      <c r="K57" t="s">
        <v>42</v>
      </c>
    </row>
    <row r="58" spans="1:11" x14ac:dyDescent="0.25">
      <c r="A58" t="s">
        <v>68</v>
      </c>
      <c r="B58">
        <v>1450000000</v>
      </c>
      <c r="C58">
        <v>-77.000000000000199</v>
      </c>
      <c r="D58">
        <v>-86.987298532498002</v>
      </c>
      <c r="E58">
        <v>6.6363258418706597</v>
      </c>
      <c r="F58" t="b">
        <v>1</v>
      </c>
      <c r="G58">
        <v>0.25</v>
      </c>
      <c r="H58" t="b">
        <v>1</v>
      </c>
      <c r="I58">
        <v>3457435568</v>
      </c>
      <c r="J58">
        <v>0</v>
      </c>
      <c r="K58" t="s">
        <v>42</v>
      </c>
    </row>
    <row r="59" spans="1:11" x14ac:dyDescent="0.25">
      <c r="A59" t="s">
        <v>69</v>
      </c>
      <c r="B59">
        <v>1470000000</v>
      </c>
      <c r="C59">
        <v>-76.900000000000006</v>
      </c>
      <c r="D59">
        <v>-86.699928153955696</v>
      </c>
      <c r="E59">
        <v>6.5800231072840596</v>
      </c>
      <c r="F59" t="b">
        <v>1</v>
      </c>
      <c r="G59">
        <v>0</v>
      </c>
      <c r="H59" t="b">
        <v>1</v>
      </c>
      <c r="I59">
        <v>3454284736</v>
      </c>
      <c r="J59">
        <v>0</v>
      </c>
      <c r="K59" t="s">
        <v>42</v>
      </c>
    </row>
    <row r="60" spans="1:11" x14ac:dyDescent="0.25">
      <c r="A60" t="s">
        <v>70</v>
      </c>
      <c r="B60">
        <v>1490000000</v>
      </c>
      <c r="C60">
        <v>-77</v>
      </c>
      <c r="D60">
        <v>-86.795885866840095</v>
      </c>
      <c r="E60">
        <v>6.5002259797953004</v>
      </c>
      <c r="F60" t="b">
        <v>1</v>
      </c>
      <c r="G60">
        <v>0</v>
      </c>
      <c r="H60" t="b">
        <v>1</v>
      </c>
      <c r="I60">
        <v>3455415616</v>
      </c>
      <c r="J60">
        <v>0</v>
      </c>
      <c r="K60" t="s">
        <v>42</v>
      </c>
    </row>
    <row r="61" spans="1:11" x14ac:dyDescent="0.25">
      <c r="A61" t="s">
        <v>71</v>
      </c>
      <c r="B61">
        <v>1510000000</v>
      </c>
      <c r="C61">
        <v>-76.900000000000006</v>
      </c>
      <c r="D61">
        <v>-86.836978703762696</v>
      </c>
      <c r="E61">
        <v>6.5288509105243397</v>
      </c>
      <c r="F61" t="b">
        <v>1</v>
      </c>
      <c r="G61">
        <v>0</v>
      </c>
      <c r="H61" t="b">
        <v>1</v>
      </c>
      <c r="I61">
        <v>3454088816</v>
      </c>
      <c r="J61">
        <v>0</v>
      </c>
      <c r="K61" t="s">
        <v>42</v>
      </c>
    </row>
    <row r="62" spans="1:11" x14ac:dyDescent="0.25">
      <c r="A62" t="s">
        <v>72</v>
      </c>
      <c r="B62">
        <v>1530000000</v>
      </c>
      <c r="C62">
        <v>-76.7</v>
      </c>
      <c r="D62">
        <v>-86.497067787778704</v>
      </c>
      <c r="E62">
        <v>6.5573081410366401</v>
      </c>
      <c r="F62" t="b">
        <v>1</v>
      </c>
      <c r="G62">
        <v>0</v>
      </c>
      <c r="H62" t="b">
        <v>1</v>
      </c>
      <c r="I62">
        <v>3453929800</v>
      </c>
      <c r="J62">
        <v>0</v>
      </c>
      <c r="K62" t="s">
        <v>42</v>
      </c>
    </row>
    <row r="63" spans="1:11" x14ac:dyDescent="0.25">
      <c r="A63" t="s">
        <v>73</v>
      </c>
      <c r="B63">
        <v>1550000000</v>
      </c>
      <c r="C63">
        <v>-76.700000000000301</v>
      </c>
      <c r="D63">
        <v>-86.518930033029903</v>
      </c>
      <c r="E63">
        <v>6.49002716317327</v>
      </c>
      <c r="F63" t="b">
        <v>1</v>
      </c>
      <c r="G63">
        <v>0.25</v>
      </c>
      <c r="H63" t="b">
        <v>1</v>
      </c>
      <c r="I63">
        <v>3457233352</v>
      </c>
      <c r="J63">
        <v>0</v>
      </c>
      <c r="K63" t="s">
        <v>42</v>
      </c>
    </row>
    <row r="64" spans="1:11" x14ac:dyDescent="0.25">
      <c r="A64" t="s">
        <v>74</v>
      </c>
      <c r="B64">
        <v>1570000000</v>
      </c>
      <c r="C64">
        <v>-76.400000000000006</v>
      </c>
      <c r="D64">
        <v>-86.392195634937394</v>
      </c>
      <c r="E64">
        <v>6.6060096827072003</v>
      </c>
      <c r="F64" t="b">
        <v>1</v>
      </c>
      <c r="G64">
        <v>0</v>
      </c>
      <c r="H64" t="b">
        <v>1</v>
      </c>
      <c r="I64">
        <v>3454822720</v>
      </c>
      <c r="J64">
        <v>0</v>
      </c>
      <c r="K64" t="s">
        <v>42</v>
      </c>
    </row>
    <row r="65" spans="1:11" x14ac:dyDescent="0.25">
      <c r="A65" t="s">
        <v>75</v>
      </c>
      <c r="B65">
        <v>1590000000</v>
      </c>
      <c r="C65">
        <v>-76.400000000000304</v>
      </c>
      <c r="D65">
        <v>-86.243451248078102</v>
      </c>
      <c r="E65">
        <v>6.50417320535876</v>
      </c>
      <c r="F65" t="b">
        <v>1</v>
      </c>
      <c r="G65">
        <v>0.25</v>
      </c>
      <c r="H65" t="b">
        <v>1</v>
      </c>
      <c r="I65">
        <v>3458645544</v>
      </c>
      <c r="J65">
        <v>0</v>
      </c>
      <c r="K65" t="s">
        <v>42</v>
      </c>
    </row>
    <row r="66" spans="1:11" x14ac:dyDescent="0.25">
      <c r="A66" t="s">
        <v>76</v>
      </c>
      <c r="B66">
        <v>1610000000</v>
      </c>
      <c r="C66">
        <v>-76.400000000000304</v>
      </c>
      <c r="D66">
        <v>-86.556859310334303</v>
      </c>
      <c r="E66">
        <v>6.4661869176866702</v>
      </c>
      <c r="F66" t="b">
        <v>1</v>
      </c>
      <c r="G66">
        <v>0.25</v>
      </c>
      <c r="H66" t="b">
        <v>1</v>
      </c>
      <c r="I66">
        <v>3458214096</v>
      </c>
      <c r="J66">
        <v>0</v>
      </c>
      <c r="K66" t="s">
        <v>42</v>
      </c>
    </row>
    <row r="67" spans="1:11" x14ac:dyDescent="0.25">
      <c r="A67" t="s">
        <v>77</v>
      </c>
      <c r="B67">
        <v>1630000000</v>
      </c>
      <c r="C67">
        <v>-76.3</v>
      </c>
      <c r="D67">
        <v>-86.072280980092302</v>
      </c>
      <c r="E67">
        <v>6.5669356402042602</v>
      </c>
      <c r="F67" t="b">
        <v>1</v>
      </c>
      <c r="G67">
        <v>0</v>
      </c>
      <c r="H67" t="b">
        <v>1</v>
      </c>
      <c r="I67">
        <v>3454778480</v>
      </c>
      <c r="J67">
        <v>0</v>
      </c>
      <c r="K67" t="s">
        <v>42</v>
      </c>
    </row>
    <row r="68" spans="1:11" x14ac:dyDescent="0.25">
      <c r="A68" t="s">
        <v>78</v>
      </c>
      <c r="B68">
        <v>1650000000</v>
      </c>
      <c r="C68">
        <v>-76.3</v>
      </c>
      <c r="D68">
        <v>-85.894963243250899</v>
      </c>
      <c r="E68">
        <v>6.4585841761797704</v>
      </c>
      <c r="F68" t="b">
        <v>1</v>
      </c>
      <c r="G68">
        <v>0</v>
      </c>
      <c r="H68" t="b">
        <v>1</v>
      </c>
      <c r="I68">
        <v>3453883904</v>
      </c>
      <c r="J68">
        <v>0</v>
      </c>
      <c r="K68" t="s">
        <v>42</v>
      </c>
    </row>
    <row r="69" spans="1:11" x14ac:dyDescent="0.25">
      <c r="A69" t="s">
        <v>79</v>
      </c>
      <c r="B69">
        <v>1670000000</v>
      </c>
      <c r="C69">
        <v>-76.200000000000301</v>
      </c>
      <c r="D69">
        <v>-86.374848341512106</v>
      </c>
      <c r="E69">
        <v>6.6076722662645597</v>
      </c>
      <c r="F69" t="b">
        <v>1</v>
      </c>
      <c r="G69">
        <v>0</v>
      </c>
      <c r="H69" t="b">
        <v>1</v>
      </c>
      <c r="I69">
        <v>3455796112</v>
      </c>
      <c r="J69">
        <v>0</v>
      </c>
      <c r="K69" t="s">
        <v>42</v>
      </c>
    </row>
    <row r="70" spans="1:11" x14ac:dyDescent="0.25">
      <c r="A70" t="s">
        <v>80</v>
      </c>
      <c r="B70">
        <v>1690000000</v>
      </c>
      <c r="C70">
        <v>-76.3</v>
      </c>
      <c r="D70">
        <v>-86.343260571130699</v>
      </c>
      <c r="E70">
        <v>6.45582068165238</v>
      </c>
      <c r="F70" t="b">
        <v>1</v>
      </c>
      <c r="G70">
        <v>0</v>
      </c>
      <c r="H70" t="b">
        <v>1</v>
      </c>
      <c r="I70">
        <v>3455345184</v>
      </c>
      <c r="J70">
        <v>0</v>
      </c>
      <c r="K70" t="s">
        <v>42</v>
      </c>
    </row>
    <row r="71" spans="1:11" x14ac:dyDescent="0.25">
      <c r="A71" t="s">
        <v>81</v>
      </c>
      <c r="B71">
        <v>1710000000</v>
      </c>
      <c r="C71">
        <v>-76.200000000000301</v>
      </c>
      <c r="D71">
        <v>-86.053476820608395</v>
      </c>
      <c r="E71">
        <v>6.5520029052481599</v>
      </c>
      <c r="F71" t="b">
        <v>1</v>
      </c>
      <c r="G71">
        <v>0.25</v>
      </c>
      <c r="H71" t="b">
        <v>1</v>
      </c>
      <c r="I71">
        <v>3457500048</v>
      </c>
      <c r="J71">
        <v>0</v>
      </c>
      <c r="K71" t="s">
        <v>42</v>
      </c>
    </row>
    <row r="72" spans="1:11" x14ac:dyDescent="0.25">
      <c r="A72" t="s">
        <v>82</v>
      </c>
      <c r="B72">
        <v>1730000000</v>
      </c>
      <c r="C72">
        <v>-76.300000000000296</v>
      </c>
      <c r="D72">
        <v>-85.858428492133299</v>
      </c>
      <c r="E72">
        <v>6.50801953134975</v>
      </c>
      <c r="F72" t="b">
        <v>1</v>
      </c>
      <c r="G72">
        <v>0.25</v>
      </c>
      <c r="H72" t="b">
        <v>1</v>
      </c>
      <c r="I72">
        <v>3458430152</v>
      </c>
      <c r="J72">
        <v>0</v>
      </c>
      <c r="K72" t="s">
        <v>42</v>
      </c>
    </row>
    <row r="73" spans="1:11" x14ac:dyDescent="0.25">
      <c r="A73" t="s">
        <v>83</v>
      </c>
      <c r="B73">
        <v>1750000000</v>
      </c>
      <c r="C73">
        <v>-76.300000000000296</v>
      </c>
      <c r="D73">
        <v>-86.207695003879806</v>
      </c>
      <c r="E73">
        <v>6.4402036073203099</v>
      </c>
      <c r="F73" t="b">
        <v>1</v>
      </c>
      <c r="G73">
        <v>0</v>
      </c>
      <c r="H73" t="b">
        <v>1</v>
      </c>
      <c r="I73">
        <v>3455908280</v>
      </c>
      <c r="J73">
        <v>0</v>
      </c>
      <c r="K73" t="s">
        <v>42</v>
      </c>
    </row>
    <row r="74" spans="1:11" x14ac:dyDescent="0.25">
      <c r="A74" t="s">
        <v>84</v>
      </c>
      <c r="B74">
        <v>1770000000</v>
      </c>
      <c r="C74">
        <v>-76.099999999999994</v>
      </c>
      <c r="D74">
        <v>-85.798550402041201</v>
      </c>
      <c r="E74">
        <v>6.57619059044353</v>
      </c>
      <c r="F74" t="b">
        <v>1</v>
      </c>
      <c r="G74">
        <v>0</v>
      </c>
      <c r="H74" t="b">
        <v>1</v>
      </c>
      <c r="I74">
        <v>3453687832</v>
      </c>
      <c r="J74">
        <v>0</v>
      </c>
      <c r="K74" t="s">
        <v>42</v>
      </c>
    </row>
    <row r="75" spans="1:11" x14ac:dyDescent="0.25">
      <c r="A75" t="s">
        <v>85</v>
      </c>
      <c r="B75">
        <v>1790000000</v>
      </c>
      <c r="C75">
        <v>-76.3</v>
      </c>
      <c r="D75">
        <v>-85.9930866161083</v>
      </c>
      <c r="E75">
        <v>6.5187336790800101</v>
      </c>
      <c r="F75" t="b">
        <v>1</v>
      </c>
      <c r="G75">
        <v>0</v>
      </c>
      <c r="H75" t="b">
        <v>1</v>
      </c>
      <c r="I75">
        <v>3455072264</v>
      </c>
      <c r="J75">
        <v>0</v>
      </c>
      <c r="K75" t="s">
        <v>42</v>
      </c>
    </row>
    <row r="76" spans="1:11" x14ac:dyDescent="0.25">
      <c r="A76" t="s">
        <v>86</v>
      </c>
      <c r="B76">
        <v>1810000000</v>
      </c>
      <c r="C76">
        <v>-76.400000000000304</v>
      </c>
      <c r="D76">
        <v>-86.149069342698297</v>
      </c>
      <c r="E76">
        <v>6.55282564943679</v>
      </c>
      <c r="F76" t="b">
        <v>1</v>
      </c>
      <c r="G76">
        <v>0</v>
      </c>
      <c r="H76" t="b">
        <v>1</v>
      </c>
      <c r="I76">
        <v>3455904872</v>
      </c>
      <c r="J76">
        <v>0</v>
      </c>
      <c r="K76" t="s">
        <v>42</v>
      </c>
    </row>
    <row r="77" spans="1:11" x14ac:dyDescent="0.25">
      <c r="A77" t="s">
        <v>87</v>
      </c>
      <c r="B77">
        <v>1830000000</v>
      </c>
      <c r="C77">
        <v>-76.400000000000006</v>
      </c>
      <c r="D77">
        <v>-86.052761084008594</v>
      </c>
      <c r="E77">
        <v>6.5701596164479996</v>
      </c>
      <c r="F77" t="b">
        <v>1</v>
      </c>
      <c r="G77">
        <v>0</v>
      </c>
      <c r="H77" t="b">
        <v>1</v>
      </c>
      <c r="I77">
        <v>3455826000</v>
      </c>
      <c r="J77">
        <v>0</v>
      </c>
      <c r="K77" t="s">
        <v>42</v>
      </c>
    </row>
    <row r="78" spans="1:11" x14ac:dyDescent="0.25">
      <c r="A78" t="s">
        <v>88</v>
      </c>
      <c r="B78">
        <v>1850000000</v>
      </c>
      <c r="C78">
        <v>-76.5</v>
      </c>
      <c r="D78">
        <v>-86.151035624436304</v>
      </c>
      <c r="E78">
        <v>6.5797363639061901</v>
      </c>
      <c r="F78" t="b">
        <v>1</v>
      </c>
      <c r="G78">
        <v>0</v>
      </c>
      <c r="H78" t="b">
        <v>1</v>
      </c>
      <c r="I78">
        <v>3453611464</v>
      </c>
      <c r="J78">
        <v>0</v>
      </c>
      <c r="K78" t="s">
        <v>42</v>
      </c>
    </row>
    <row r="79" spans="1:11" x14ac:dyDescent="0.25">
      <c r="A79" t="s">
        <v>89</v>
      </c>
      <c r="B79">
        <v>1870000000</v>
      </c>
      <c r="C79">
        <v>-76.300000000000296</v>
      </c>
      <c r="D79">
        <v>-86.1498385295248</v>
      </c>
      <c r="E79">
        <v>6.6679692185097696</v>
      </c>
      <c r="F79" t="b">
        <v>1</v>
      </c>
      <c r="G79">
        <v>0.25</v>
      </c>
      <c r="H79" t="b">
        <v>1</v>
      </c>
      <c r="I79">
        <v>3458002424</v>
      </c>
      <c r="J79">
        <v>0</v>
      </c>
      <c r="K79" t="s">
        <v>42</v>
      </c>
    </row>
    <row r="80" spans="1:11" x14ac:dyDescent="0.25">
      <c r="A80" t="s">
        <v>90</v>
      </c>
      <c r="B80">
        <v>1890000000</v>
      </c>
      <c r="C80">
        <v>-76.3</v>
      </c>
      <c r="D80">
        <v>-85.777982244488399</v>
      </c>
      <c r="E80">
        <v>6.53969422430119</v>
      </c>
      <c r="F80" t="b">
        <v>1</v>
      </c>
      <c r="G80">
        <v>0.25</v>
      </c>
      <c r="H80" t="b">
        <v>1</v>
      </c>
      <c r="I80">
        <v>3458672064</v>
      </c>
      <c r="J80">
        <v>0</v>
      </c>
      <c r="K80" t="s">
        <v>42</v>
      </c>
    </row>
    <row r="81" spans="1:11" x14ac:dyDescent="0.25">
      <c r="A81" t="s">
        <v>91</v>
      </c>
      <c r="B81">
        <v>1910000000</v>
      </c>
      <c r="C81">
        <v>-76.400000000000304</v>
      </c>
      <c r="D81">
        <v>-86.1977606510968</v>
      </c>
      <c r="E81">
        <v>6.4826223278490298</v>
      </c>
      <c r="F81" t="b">
        <v>1</v>
      </c>
      <c r="G81">
        <v>0</v>
      </c>
      <c r="H81" t="b">
        <v>1</v>
      </c>
      <c r="I81">
        <v>3455691232</v>
      </c>
      <c r="J81">
        <v>0</v>
      </c>
      <c r="K81" t="s">
        <v>42</v>
      </c>
    </row>
    <row r="82" spans="1:11" x14ac:dyDescent="0.25">
      <c r="A82" t="s">
        <v>92</v>
      </c>
      <c r="B82">
        <v>1930000000</v>
      </c>
      <c r="C82">
        <v>-76.2</v>
      </c>
      <c r="D82">
        <v>-86.051163624550099</v>
      </c>
      <c r="E82">
        <v>6.5374112575937202</v>
      </c>
      <c r="F82" t="b">
        <v>1</v>
      </c>
      <c r="G82">
        <v>0</v>
      </c>
      <c r="H82" t="b">
        <v>1</v>
      </c>
      <c r="I82">
        <v>3455396264</v>
      </c>
      <c r="J82">
        <v>0</v>
      </c>
      <c r="K82" t="s">
        <v>42</v>
      </c>
    </row>
    <row r="83" spans="1:11" x14ac:dyDescent="0.25">
      <c r="A83" t="s">
        <v>93</v>
      </c>
      <c r="B83">
        <v>1950000000</v>
      </c>
      <c r="C83">
        <v>-76.100000000000307</v>
      </c>
      <c r="D83">
        <v>-85.696578650845296</v>
      </c>
      <c r="E83">
        <v>6.56639889817205</v>
      </c>
      <c r="F83" t="b">
        <v>1</v>
      </c>
      <c r="G83">
        <v>0.25</v>
      </c>
      <c r="H83" t="b">
        <v>1</v>
      </c>
      <c r="I83">
        <v>3459564248</v>
      </c>
      <c r="J83">
        <v>0</v>
      </c>
      <c r="K83" t="s">
        <v>42</v>
      </c>
    </row>
    <row r="84" spans="1:11" x14ac:dyDescent="0.25">
      <c r="A84" t="s">
        <v>94</v>
      </c>
      <c r="B84">
        <v>1970000000</v>
      </c>
      <c r="C84">
        <v>-75.8</v>
      </c>
      <c r="D84">
        <v>-85.198388977937896</v>
      </c>
      <c r="E84">
        <v>6.5536556501963101</v>
      </c>
      <c r="F84" t="b">
        <v>1</v>
      </c>
      <c r="G84">
        <v>0</v>
      </c>
      <c r="H84" t="b">
        <v>1</v>
      </c>
      <c r="I84">
        <v>3455812280</v>
      </c>
      <c r="J84">
        <v>0</v>
      </c>
      <c r="K84" t="s">
        <v>42</v>
      </c>
    </row>
    <row r="85" spans="1:11" x14ac:dyDescent="0.25">
      <c r="A85" t="s">
        <v>95</v>
      </c>
      <c r="B85">
        <v>1990000000</v>
      </c>
      <c r="C85">
        <v>-75.100000000000307</v>
      </c>
      <c r="D85">
        <v>-84.868321635419903</v>
      </c>
      <c r="E85">
        <v>6.6100892843638199</v>
      </c>
      <c r="F85" t="b">
        <v>1</v>
      </c>
      <c r="G85">
        <v>0</v>
      </c>
      <c r="H85" t="b">
        <v>1</v>
      </c>
      <c r="I85">
        <v>3455509928</v>
      </c>
      <c r="J85">
        <v>0</v>
      </c>
      <c r="K85" t="s">
        <v>42</v>
      </c>
    </row>
    <row r="86" spans="1:11" x14ac:dyDescent="0.25">
      <c r="A86" t="s">
        <v>96</v>
      </c>
      <c r="B86">
        <v>2010000000</v>
      </c>
      <c r="C86">
        <v>-74.900000000000006</v>
      </c>
      <c r="D86">
        <v>-84.416664187638702</v>
      </c>
      <c r="E86">
        <v>6.70163629420726</v>
      </c>
      <c r="F86" t="b">
        <v>1</v>
      </c>
      <c r="G86">
        <v>0</v>
      </c>
      <c r="H86" t="b">
        <v>1</v>
      </c>
      <c r="I86">
        <v>3455145352</v>
      </c>
      <c r="J86">
        <v>0</v>
      </c>
      <c r="K86" t="s">
        <v>42</v>
      </c>
    </row>
    <row r="87" spans="1:11" x14ac:dyDescent="0.25">
      <c r="A87" t="s">
        <v>97</v>
      </c>
      <c r="B87">
        <v>2030000000</v>
      </c>
      <c r="C87">
        <v>-75.400000000000304</v>
      </c>
      <c r="D87">
        <v>-84.949482713067198</v>
      </c>
      <c r="E87">
        <v>6.5686468156355904</v>
      </c>
      <c r="F87" t="b">
        <v>1</v>
      </c>
      <c r="G87">
        <v>0.25</v>
      </c>
      <c r="H87" t="b">
        <v>1</v>
      </c>
      <c r="I87">
        <v>3459663776</v>
      </c>
      <c r="J87">
        <v>0</v>
      </c>
      <c r="K87" t="s">
        <v>42</v>
      </c>
    </row>
    <row r="88" spans="1:11" x14ac:dyDescent="0.25">
      <c r="A88" t="s">
        <v>98</v>
      </c>
      <c r="B88">
        <v>2050000000</v>
      </c>
      <c r="C88">
        <v>-75.3</v>
      </c>
      <c r="D88">
        <v>-84.649123987645297</v>
      </c>
      <c r="E88">
        <v>6.5348732507301301</v>
      </c>
      <c r="F88" t="b">
        <v>1</v>
      </c>
      <c r="G88">
        <v>0</v>
      </c>
      <c r="H88" t="b">
        <v>1</v>
      </c>
      <c r="I88">
        <v>3455481536</v>
      </c>
      <c r="J88">
        <v>0</v>
      </c>
      <c r="K88" t="s">
        <v>42</v>
      </c>
    </row>
    <row r="89" spans="1:11" x14ac:dyDescent="0.25">
      <c r="A89" t="s">
        <v>99</v>
      </c>
      <c r="B89">
        <v>2070000000</v>
      </c>
      <c r="C89">
        <v>-75.099999999999994</v>
      </c>
      <c r="D89">
        <v>-84.303152762119694</v>
      </c>
      <c r="E89">
        <v>6.6085677946821004</v>
      </c>
      <c r="F89" t="b">
        <v>1</v>
      </c>
      <c r="G89">
        <v>0</v>
      </c>
      <c r="H89" t="b">
        <v>1</v>
      </c>
      <c r="I89">
        <v>3455636832</v>
      </c>
      <c r="J89">
        <v>0</v>
      </c>
      <c r="K89" t="s">
        <v>42</v>
      </c>
    </row>
    <row r="90" spans="1:11" x14ac:dyDescent="0.25">
      <c r="A90" t="s">
        <v>100</v>
      </c>
      <c r="B90">
        <v>2090000000</v>
      </c>
      <c r="C90">
        <v>-75</v>
      </c>
      <c r="D90">
        <v>-84.287654489269002</v>
      </c>
      <c r="E90">
        <v>6.6561381183288004</v>
      </c>
      <c r="F90" t="b">
        <v>1</v>
      </c>
      <c r="G90">
        <v>0</v>
      </c>
      <c r="H90" t="b">
        <v>1</v>
      </c>
      <c r="I90">
        <v>3453566600</v>
      </c>
      <c r="J90">
        <v>0</v>
      </c>
      <c r="K90" t="s">
        <v>42</v>
      </c>
    </row>
    <row r="91" spans="1:11" x14ac:dyDescent="0.25">
      <c r="A91" t="s">
        <v>101</v>
      </c>
      <c r="B91">
        <v>2110000000</v>
      </c>
      <c r="C91">
        <v>-74.900000000000006</v>
      </c>
      <c r="D91">
        <v>-84.195322547487805</v>
      </c>
      <c r="E91">
        <v>6.5830518898031096</v>
      </c>
      <c r="F91" t="b">
        <v>1</v>
      </c>
      <c r="G91">
        <v>0</v>
      </c>
      <c r="H91" t="b">
        <v>1</v>
      </c>
      <c r="I91">
        <v>3453884960</v>
      </c>
      <c r="J91">
        <v>0</v>
      </c>
      <c r="K91" t="s">
        <v>42</v>
      </c>
    </row>
    <row r="92" spans="1:11" x14ac:dyDescent="0.25">
      <c r="A92" t="s">
        <v>102</v>
      </c>
      <c r="B92">
        <v>2130000000</v>
      </c>
      <c r="C92">
        <v>-74.900000000000006</v>
      </c>
      <c r="D92">
        <v>-84.2045337652889</v>
      </c>
      <c r="E92">
        <v>6.5332877353440502</v>
      </c>
      <c r="F92" t="b">
        <v>1</v>
      </c>
      <c r="G92">
        <v>0.25</v>
      </c>
      <c r="H92" t="b">
        <v>1</v>
      </c>
      <c r="I92">
        <v>3457448112</v>
      </c>
      <c r="J92">
        <v>0</v>
      </c>
      <c r="K92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frequency-sensitivity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amclab</cp:lastModifiedBy>
  <cp:lastPrinted>2017-02-03T23:49:22Z</cp:lastPrinted>
  <dcterms:created xsi:type="dcterms:W3CDTF">2017-02-03T21:41:33Z</dcterms:created>
  <dcterms:modified xsi:type="dcterms:W3CDTF">2017-02-04T00:39:15Z</dcterms:modified>
</cp:coreProperties>
</file>