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13690\Documents\SCTA_repo\src\examples\raw\insertion-loss\"/>
    </mc:Choice>
  </mc:AlternateContent>
  <bookViews>
    <workbookView xWindow="0" yWindow="0" windowWidth="16815" windowHeight="9915"/>
  </bookViews>
  <sheets>
    <sheet name="vna-output" sheetId="1" r:id="rId1"/>
  </sheets>
  <calcPr calcId="0"/>
</workbook>
</file>

<file path=xl/calcChain.xml><?xml version="1.0" encoding="utf-8"?>
<calcChain xmlns="http://schemas.openxmlformats.org/spreadsheetml/2006/main">
  <c r="N63" i="1" l="1"/>
  <c r="N64" i="1" s="1"/>
  <c r="N65" i="1" s="1"/>
  <c r="N66" i="1" s="1"/>
  <c r="N67" i="1" s="1"/>
  <c r="N68" i="1" s="1"/>
  <c r="N69" i="1" s="1"/>
  <c r="N70" i="1" s="1"/>
  <c r="N71" i="1" s="1"/>
  <c r="N72" i="1" s="1"/>
  <c r="N73" i="1" s="1"/>
</calcChain>
</file>

<file path=xl/sharedStrings.xml><?xml version="1.0" encoding="utf-8"?>
<sst xmlns="http://schemas.openxmlformats.org/spreadsheetml/2006/main" count="26" uniqueCount="26">
  <si>
    <t>NA</t>
  </si>
  <si>
    <t xml:space="preserve"> FW_VERSION</t>
  </si>
  <si>
    <t xml:space="preserve"> FW_DATE </t>
  </si>
  <si>
    <t>HP8720ES</t>
  </si>
  <si>
    <t>DATE</t>
  </si>
  <si>
    <t xml:space="preserve"> TIME</t>
  </si>
  <si>
    <t>CHAN</t>
  </si>
  <si>
    <t>MEAS</t>
  </si>
  <si>
    <t>FORMAT</t>
  </si>
  <si>
    <t>S21</t>
  </si>
  <si>
    <t>LOG_MAG</t>
  </si>
  <si>
    <t>CHAN_START_FREQ</t>
  </si>
  <si>
    <t>CHAN_STOP_FREQ</t>
  </si>
  <si>
    <t>POINTS</t>
  </si>
  <si>
    <t xml:space="preserve"> POWER</t>
  </si>
  <si>
    <t xml:space="preserve"> IF_BW</t>
  </si>
  <si>
    <t>FREQUENCY</t>
  </si>
  <si>
    <t>UNITS (sfu to aim)</t>
  </si>
  <si>
    <t>pad</t>
  </si>
  <si>
    <t>sfu to aim input</t>
  </si>
  <si>
    <t>sfu to FSW</t>
  </si>
  <si>
    <t>Hz</t>
  </si>
  <si>
    <t>dB</t>
  </si>
  <si>
    <t>Freq(MHz)</t>
  </si>
  <si>
    <t>AIM loss (dB)</t>
  </si>
  <si>
    <t>FSW loss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</si>
</sst>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"/>
  <sheetViews>
    <sheetView tabSelected="1" topLeftCell="A91" workbookViewId="0">
      <selection activeCell="O109" sqref="O109"/>
    </sheetView>
  </sheetViews>
  <sheetFormatPr defaultRowHeight="15" x14ac:dyDescent="0.25"/>
  <cols>
    <col min="14" max="14" width="10" bestFit="1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t="s">
        <v>3</v>
      </c>
      <c r="B2">
        <v>7.74</v>
      </c>
      <c r="C2" s="1">
        <v>37559</v>
      </c>
    </row>
    <row r="3" spans="1:12" x14ac:dyDescent="0.25">
      <c r="A3" t="s">
        <v>4</v>
      </c>
      <c r="B3" t="s">
        <v>5</v>
      </c>
    </row>
    <row r="4" spans="1:12" x14ac:dyDescent="0.25">
      <c r="A4" s="1">
        <v>42720</v>
      </c>
      <c r="B4" s="2">
        <v>0.64635416666666667</v>
      </c>
    </row>
    <row r="5" spans="1:12" x14ac:dyDescent="0.25">
      <c r="A5" t="s">
        <v>6</v>
      </c>
      <c r="B5" t="s">
        <v>7</v>
      </c>
      <c r="C5" t="s">
        <v>8</v>
      </c>
    </row>
    <row r="6" spans="1:12" x14ac:dyDescent="0.25">
      <c r="A6">
        <v>1</v>
      </c>
      <c r="B6" t="s">
        <v>9</v>
      </c>
      <c r="C6" t="s">
        <v>10</v>
      </c>
    </row>
    <row r="7" spans="1:12" x14ac:dyDescent="0.25">
      <c r="A7" t="s">
        <v>11</v>
      </c>
      <c r="B7" t="s">
        <v>12</v>
      </c>
    </row>
    <row r="8" spans="1:12" x14ac:dyDescent="0.25">
      <c r="A8">
        <v>250000000</v>
      </c>
      <c r="B8">
        <v>2150000000</v>
      </c>
    </row>
    <row r="9" spans="1:12" x14ac:dyDescent="0.25">
      <c r="A9" t="s">
        <v>13</v>
      </c>
      <c r="B9" t="s">
        <v>14</v>
      </c>
      <c r="C9" t="s">
        <v>15</v>
      </c>
    </row>
    <row r="10" spans="1:12" x14ac:dyDescent="0.25">
      <c r="A10">
        <v>201</v>
      </c>
      <c r="B10" s="3">
        <v>0</v>
      </c>
      <c r="C10">
        <v>3000</v>
      </c>
    </row>
    <row r="11" spans="1:12" x14ac:dyDescent="0.25">
      <c r="A11" t="s">
        <v>16</v>
      </c>
      <c r="B11" t="s">
        <v>17</v>
      </c>
      <c r="C11">
        <v>109</v>
      </c>
      <c r="D11">
        <v>110</v>
      </c>
      <c r="E11" t="s">
        <v>18</v>
      </c>
      <c r="F11" t="s">
        <v>19</v>
      </c>
      <c r="G11" t="s">
        <v>20</v>
      </c>
    </row>
    <row r="12" spans="1:12" x14ac:dyDescent="0.25">
      <c r="A12" t="s">
        <v>21</v>
      </c>
      <c r="B12" t="s">
        <v>22</v>
      </c>
      <c r="I12" t="s">
        <v>23</v>
      </c>
      <c r="K12" t="s">
        <v>24</v>
      </c>
      <c r="L12" t="s">
        <v>25</v>
      </c>
    </row>
    <row r="13" spans="1:12" x14ac:dyDescent="0.25">
      <c r="A13">
        <v>250000000</v>
      </c>
      <c r="B13">
        <v>-2.0539999999999998</v>
      </c>
      <c r="C13">
        <v>-15.975</v>
      </c>
      <c r="D13">
        <v>-11.54</v>
      </c>
      <c r="E13">
        <v>-5.77</v>
      </c>
      <c r="F13">
        <v>-7.8239999999999998</v>
      </c>
      <c r="G13">
        <v>-15.975</v>
      </c>
      <c r="I13">
        <v>250</v>
      </c>
      <c r="J13">
        <v>250000000</v>
      </c>
      <c r="K13">
        <v>-7.8239999999999998</v>
      </c>
      <c r="L13">
        <v>-15.975</v>
      </c>
    </row>
    <row r="14" spans="1:12" x14ac:dyDescent="0.25">
      <c r="A14">
        <v>259500000</v>
      </c>
      <c r="B14">
        <v>-2.1040000000000001</v>
      </c>
      <c r="C14">
        <v>-16.018999999999998</v>
      </c>
      <c r="D14">
        <v>-11.555999999999999</v>
      </c>
      <c r="E14">
        <v>-5.7779999999999996</v>
      </c>
      <c r="F14">
        <v>-7.8819999999999997</v>
      </c>
      <c r="G14">
        <v>-16.018999999999998</v>
      </c>
      <c r="I14">
        <v>270</v>
      </c>
      <c r="J14">
        <v>270000000</v>
      </c>
      <c r="K14">
        <v>-7.9089999999999998</v>
      </c>
      <c r="L14">
        <v>-16.044</v>
      </c>
    </row>
    <row r="15" spans="1:12" x14ac:dyDescent="0.25">
      <c r="A15">
        <v>269000000</v>
      </c>
      <c r="B15">
        <v>-2.137</v>
      </c>
      <c r="C15">
        <v>-16.044</v>
      </c>
      <c r="D15">
        <v>-11.544</v>
      </c>
      <c r="E15">
        <v>-5.7720000000000002</v>
      </c>
      <c r="F15">
        <v>-7.9089999999999998</v>
      </c>
      <c r="G15">
        <v>-16.044</v>
      </c>
      <c r="I15">
        <v>290</v>
      </c>
      <c r="J15">
        <v>290000000</v>
      </c>
      <c r="K15">
        <v>-7.9264999999999999</v>
      </c>
      <c r="L15">
        <v>-16.084</v>
      </c>
    </row>
    <row r="16" spans="1:12" x14ac:dyDescent="0.25">
      <c r="A16">
        <v>278500000</v>
      </c>
      <c r="B16">
        <v>-2.1339999999999999</v>
      </c>
      <c r="C16">
        <v>-16.055</v>
      </c>
      <c r="D16">
        <v>-11.535</v>
      </c>
      <c r="E16">
        <v>-5.7675000000000001</v>
      </c>
      <c r="F16">
        <v>-7.9015000000000004</v>
      </c>
      <c r="G16">
        <v>-16.055</v>
      </c>
      <c r="I16">
        <v>310</v>
      </c>
      <c r="J16">
        <v>310000000</v>
      </c>
      <c r="K16">
        <v>-7.9409999999999998</v>
      </c>
      <c r="L16">
        <v>-16.125</v>
      </c>
    </row>
    <row r="17" spans="1:12" x14ac:dyDescent="0.25">
      <c r="A17">
        <v>288000000</v>
      </c>
      <c r="B17">
        <v>-2.1480000000000001</v>
      </c>
      <c r="C17">
        <v>-16.084</v>
      </c>
      <c r="D17">
        <v>-11.557</v>
      </c>
      <c r="E17">
        <v>-5.7785000000000002</v>
      </c>
      <c r="F17">
        <v>-7.9264999999999999</v>
      </c>
      <c r="G17">
        <v>-16.084</v>
      </c>
      <c r="I17">
        <v>330</v>
      </c>
      <c r="J17">
        <v>330000000</v>
      </c>
      <c r="K17">
        <v>-7.9984999999999999</v>
      </c>
      <c r="L17">
        <v>-16.190000000000001</v>
      </c>
    </row>
    <row r="18" spans="1:12" x14ac:dyDescent="0.25">
      <c r="A18">
        <v>297500000</v>
      </c>
      <c r="B18">
        <v>-2.1539999999999999</v>
      </c>
      <c r="C18">
        <v>-16.099</v>
      </c>
      <c r="D18">
        <v>-11.548999999999999</v>
      </c>
      <c r="E18">
        <v>-5.7744999999999997</v>
      </c>
      <c r="F18">
        <v>-7.9284999999999997</v>
      </c>
      <c r="G18">
        <v>-16.099</v>
      </c>
      <c r="I18">
        <v>350</v>
      </c>
      <c r="J18">
        <v>350000000</v>
      </c>
      <c r="K18">
        <v>-8.0444999999999993</v>
      </c>
      <c r="L18">
        <v>-16.25</v>
      </c>
    </row>
    <row r="19" spans="1:12" x14ac:dyDescent="0.25">
      <c r="A19">
        <v>307000000</v>
      </c>
      <c r="B19">
        <v>-2.16</v>
      </c>
      <c r="C19">
        <v>-16.125</v>
      </c>
      <c r="D19">
        <v>-11.561999999999999</v>
      </c>
      <c r="E19">
        <v>-5.7809999999999997</v>
      </c>
      <c r="F19">
        <v>-7.9409999999999998</v>
      </c>
      <c r="G19">
        <v>-16.125</v>
      </c>
      <c r="I19">
        <v>370</v>
      </c>
      <c r="J19">
        <v>370000000</v>
      </c>
      <c r="K19">
        <v>-8.0645000000000007</v>
      </c>
      <c r="L19">
        <v>-16.297000000000001</v>
      </c>
    </row>
    <row r="20" spans="1:12" x14ac:dyDescent="0.25">
      <c r="A20">
        <v>316500000</v>
      </c>
      <c r="B20">
        <v>-2.2040000000000002</v>
      </c>
      <c r="C20">
        <v>-16.155000000000001</v>
      </c>
      <c r="D20">
        <v>-11.558</v>
      </c>
      <c r="E20">
        <v>-5.7789999999999999</v>
      </c>
      <c r="F20">
        <v>-7.9829999999999997</v>
      </c>
      <c r="G20">
        <v>-16.155000000000001</v>
      </c>
      <c r="I20">
        <v>390</v>
      </c>
      <c r="J20">
        <v>390000000</v>
      </c>
      <c r="K20">
        <v>-8.1289999999999996</v>
      </c>
      <c r="L20">
        <v>-16.32</v>
      </c>
    </row>
    <row r="21" spans="1:12" x14ac:dyDescent="0.25">
      <c r="A21">
        <v>326000000</v>
      </c>
      <c r="B21">
        <v>-2.2240000000000002</v>
      </c>
      <c r="C21">
        <v>-16.190000000000001</v>
      </c>
      <c r="D21">
        <v>-11.548999999999999</v>
      </c>
      <c r="E21">
        <v>-5.7744999999999997</v>
      </c>
      <c r="F21">
        <v>-7.9984999999999999</v>
      </c>
      <c r="G21">
        <v>-16.190000000000001</v>
      </c>
      <c r="I21">
        <v>410</v>
      </c>
      <c r="J21">
        <v>410000000</v>
      </c>
      <c r="K21">
        <v>-8.1754999999999995</v>
      </c>
      <c r="L21">
        <v>-16.411999999999999</v>
      </c>
    </row>
    <row r="22" spans="1:12" x14ac:dyDescent="0.25">
      <c r="A22">
        <v>335500000</v>
      </c>
      <c r="B22">
        <v>-2.2570000000000001</v>
      </c>
      <c r="C22">
        <v>-16.228999999999999</v>
      </c>
      <c r="D22">
        <v>-11.558</v>
      </c>
      <c r="E22">
        <v>-5.7789999999999999</v>
      </c>
      <c r="F22">
        <v>-8.0359999999999996</v>
      </c>
      <c r="G22">
        <v>-16.228999999999999</v>
      </c>
      <c r="I22">
        <v>430</v>
      </c>
      <c r="J22">
        <v>430000000</v>
      </c>
      <c r="K22">
        <v>-8.218</v>
      </c>
      <c r="L22">
        <v>-16.451000000000001</v>
      </c>
    </row>
    <row r="23" spans="1:12" x14ac:dyDescent="0.25">
      <c r="A23">
        <v>345000000</v>
      </c>
      <c r="B23">
        <v>-2.2599999999999998</v>
      </c>
      <c r="C23">
        <v>-16.25</v>
      </c>
      <c r="D23">
        <v>-11.569000000000001</v>
      </c>
      <c r="E23">
        <v>-5.7845000000000004</v>
      </c>
      <c r="F23">
        <v>-8.0444999999999993</v>
      </c>
      <c r="G23">
        <v>-16.25</v>
      </c>
      <c r="I23">
        <v>450</v>
      </c>
      <c r="J23">
        <v>450000000</v>
      </c>
      <c r="K23">
        <v>-8.2345000000000006</v>
      </c>
      <c r="L23">
        <v>-16.513999999999999</v>
      </c>
    </row>
    <row r="24" spans="1:12" x14ac:dyDescent="0.25">
      <c r="A24">
        <v>354500000</v>
      </c>
      <c r="B24">
        <v>-2.2810000000000001</v>
      </c>
      <c r="C24">
        <v>-16.277999999999999</v>
      </c>
      <c r="D24">
        <v>-11.599</v>
      </c>
      <c r="E24">
        <v>-5.7995000000000001</v>
      </c>
      <c r="F24">
        <v>-8.0805000000000007</v>
      </c>
      <c r="G24">
        <v>-16.277999999999999</v>
      </c>
      <c r="I24">
        <v>470</v>
      </c>
      <c r="J24">
        <v>470000000</v>
      </c>
      <c r="K24">
        <v>-8.2735000000000003</v>
      </c>
      <c r="L24">
        <v>-16.565999999999999</v>
      </c>
    </row>
    <row r="25" spans="1:12" x14ac:dyDescent="0.25">
      <c r="A25">
        <v>364000000</v>
      </c>
      <c r="B25">
        <v>-2.2850000000000001</v>
      </c>
      <c r="C25">
        <v>-16.297000000000001</v>
      </c>
      <c r="D25">
        <v>-11.558999999999999</v>
      </c>
      <c r="E25">
        <v>-5.7794999999999996</v>
      </c>
      <c r="F25">
        <v>-8.0645000000000007</v>
      </c>
      <c r="G25">
        <v>-16.297000000000001</v>
      </c>
      <c r="I25">
        <v>490</v>
      </c>
      <c r="J25">
        <v>490000000</v>
      </c>
      <c r="K25">
        <v>-8.5820000000000007</v>
      </c>
      <c r="L25">
        <v>-16.754000000000001</v>
      </c>
    </row>
    <row r="26" spans="1:12" x14ac:dyDescent="0.25">
      <c r="A26">
        <v>373500000</v>
      </c>
      <c r="B26">
        <v>-2.294</v>
      </c>
      <c r="C26">
        <v>-16.306000000000001</v>
      </c>
      <c r="D26">
        <v>-11.56</v>
      </c>
      <c r="E26">
        <v>-5.78</v>
      </c>
      <c r="F26">
        <v>-8.0739999999999998</v>
      </c>
      <c r="G26">
        <v>-16.306000000000001</v>
      </c>
      <c r="I26">
        <v>510</v>
      </c>
      <c r="J26">
        <v>510000000</v>
      </c>
      <c r="K26">
        <v>-8.5890000000000004</v>
      </c>
      <c r="L26">
        <v>-16.814</v>
      </c>
    </row>
    <row r="27" spans="1:12" x14ac:dyDescent="0.25">
      <c r="A27">
        <v>383000000</v>
      </c>
      <c r="B27">
        <v>-2.3359999999999999</v>
      </c>
      <c r="C27">
        <v>-16.32</v>
      </c>
      <c r="D27">
        <v>-11.586</v>
      </c>
      <c r="E27">
        <v>-5.7930000000000001</v>
      </c>
      <c r="F27">
        <v>-8.1289999999999996</v>
      </c>
      <c r="G27">
        <v>-16.32</v>
      </c>
      <c r="I27">
        <v>530</v>
      </c>
      <c r="J27">
        <v>530000000</v>
      </c>
      <c r="K27">
        <v>-8.6184999999999992</v>
      </c>
      <c r="L27">
        <v>-16.847000000000001</v>
      </c>
    </row>
    <row r="28" spans="1:12" x14ac:dyDescent="0.25">
      <c r="A28">
        <v>392500000</v>
      </c>
      <c r="B28">
        <v>-2.3559999999999999</v>
      </c>
      <c r="C28">
        <v>-16.393999999999998</v>
      </c>
      <c r="D28">
        <v>-11.597</v>
      </c>
      <c r="E28">
        <v>-5.7984999999999998</v>
      </c>
      <c r="F28">
        <v>-8.1545000000000005</v>
      </c>
      <c r="G28">
        <v>-16.393999999999998</v>
      </c>
      <c r="I28">
        <v>550</v>
      </c>
      <c r="J28">
        <v>550000000</v>
      </c>
      <c r="K28">
        <v>-8.6379999999999999</v>
      </c>
      <c r="L28">
        <v>-16.879000000000001</v>
      </c>
    </row>
    <row r="29" spans="1:12" x14ac:dyDescent="0.25">
      <c r="A29">
        <v>402000000</v>
      </c>
      <c r="B29">
        <v>-2.3759999999999999</v>
      </c>
      <c r="C29">
        <v>-16.411999999999999</v>
      </c>
      <c r="D29">
        <v>-11.599</v>
      </c>
      <c r="E29">
        <v>-5.7995000000000001</v>
      </c>
      <c r="F29">
        <v>-8.1754999999999995</v>
      </c>
      <c r="G29">
        <v>-16.411999999999999</v>
      </c>
      <c r="I29">
        <v>570</v>
      </c>
      <c r="J29">
        <v>570000000</v>
      </c>
      <c r="K29">
        <v>-8.7004999999999999</v>
      </c>
      <c r="L29">
        <v>-16.946000000000002</v>
      </c>
    </row>
    <row r="30" spans="1:12" x14ac:dyDescent="0.25">
      <c r="A30">
        <v>411500000</v>
      </c>
      <c r="B30">
        <v>-2.3740000000000001</v>
      </c>
      <c r="C30">
        <v>-16.420000000000002</v>
      </c>
      <c r="D30">
        <v>-11.599</v>
      </c>
      <c r="E30">
        <v>-5.7995000000000001</v>
      </c>
      <c r="F30">
        <v>-8.1735000000000007</v>
      </c>
      <c r="G30">
        <v>-16.420000000000002</v>
      </c>
      <c r="I30">
        <v>590</v>
      </c>
      <c r="J30">
        <v>590000000</v>
      </c>
      <c r="K30">
        <v>-8.7215000000000007</v>
      </c>
      <c r="L30">
        <v>-16.981000000000002</v>
      </c>
    </row>
    <row r="31" spans="1:12" x14ac:dyDescent="0.25">
      <c r="A31">
        <v>421000000</v>
      </c>
      <c r="B31">
        <v>-2.4049999999999998</v>
      </c>
      <c r="C31">
        <v>-16.451000000000001</v>
      </c>
      <c r="D31">
        <v>-11.625999999999999</v>
      </c>
      <c r="E31">
        <v>-5.8129999999999997</v>
      </c>
      <c r="F31">
        <v>-8.218</v>
      </c>
      <c r="G31">
        <v>-16.451000000000001</v>
      </c>
      <c r="I31">
        <v>610</v>
      </c>
      <c r="J31">
        <v>610000000</v>
      </c>
      <c r="K31">
        <v>-8.7439999999999998</v>
      </c>
      <c r="L31">
        <v>-17</v>
      </c>
    </row>
    <row r="32" spans="1:12" x14ac:dyDescent="0.25">
      <c r="A32">
        <v>430500000</v>
      </c>
      <c r="B32">
        <v>-2.3919999999999999</v>
      </c>
      <c r="C32">
        <v>-16.437000000000001</v>
      </c>
      <c r="D32">
        <v>-11.595000000000001</v>
      </c>
      <c r="E32">
        <v>-5.7975000000000003</v>
      </c>
      <c r="F32">
        <v>-8.1895000000000007</v>
      </c>
      <c r="G32">
        <v>-16.437000000000001</v>
      </c>
      <c r="I32">
        <v>630</v>
      </c>
      <c r="J32">
        <v>630000000</v>
      </c>
      <c r="K32">
        <v>-8.7989999999999995</v>
      </c>
      <c r="L32">
        <v>-17.081</v>
      </c>
    </row>
    <row r="33" spans="1:12" x14ac:dyDescent="0.25">
      <c r="A33">
        <v>440000000</v>
      </c>
      <c r="B33">
        <v>-2.4260000000000002</v>
      </c>
      <c r="C33">
        <v>-16.468</v>
      </c>
      <c r="D33">
        <v>-11.598000000000001</v>
      </c>
      <c r="E33">
        <v>-5.7990000000000004</v>
      </c>
      <c r="F33">
        <v>-8.2249999999999996</v>
      </c>
      <c r="G33">
        <v>-16.468</v>
      </c>
      <c r="I33">
        <v>650</v>
      </c>
      <c r="J33">
        <v>650000000</v>
      </c>
      <c r="K33">
        <v>-8.8245000000000005</v>
      </c>
      <c r="L33">
        <v>-17.09</v>
      </c>
    </row>
    <row r="34" spans="1:12" x14ac:dyDescent="0.25">
      <c r="A34">
        <v>449500000</v>
      </c>
      <c r="B34">
        <v>-2.4390000000000001</v>
      </c>
      <c r="C34">
        <v>-16.513999999999999</v>
      </c>
      <c r="D34">
        <v>-11.590999999999999</v>
      </c>
      <c r="E34">
        <v>-5.7954999999999997</v>
      </c>
      <c r="F34">
        <v>-8.2345000000000006</v>
      </c>
      <c r="G34">
        <v>-16.513999999999999</v>
      </c>
      <c r="I34">
        <v>670</v>
      </c>
      <c r="J34">
        <v>670000000</v>
      </c>
      <c r="K34">
        <v>-8.8460000000000001</v>
      </c>
      <c r="L34">
        <v>-17.143000000000001</v>
      </c>
    </row>
    <row r="35" spans="1:12" x14ac:dyDescent="0.25">
      <c r="A35">
        <v>459000000</v>
      </c>
      <c r="B35">
        <v>-2.4620000000000002</v>
      </c>
      <c r="C35">
        <v>-16.526</v>
      </c>
      <c r="D35">
        <v>-11.599</v>
      </c>
      <c r="E35">
        <v>-5.7995000000000001</v>
      </c>
      <c r="F35">
        <v>-8.2614999999999998</v>
      </c>
      <c r="G35">
        <v>-16.526</v>
      </c>
      <c r="I35">
        <v>690</v>
      </c>
      <c r="J35">
        <v>690000000</v>
      </c>
      <c r="K35">
        <v>-8.8759999999999994</v>
      </c>
      <c r="L35">
        <v>-17.204999999999998</v>
      </c>
    </row>
    <row r="36" spans="1:12" x14ac:dyDescent="0.25">
      <c r="A36">
        <v>468500000</v>
      </c>
      <c r="B36">
        <v>-2.468</v>
      </c>
      <c r="C36">
        <v>-16.565999999999999</v>
      </c>
      <c r="D36">
        <v>-11.611000000000001</v>
      </c>
      <c r="E36">
        <v>-5.8055000000000003</v>
      </c>
      <c r="F36">
        <v>-8.2735000000000003</v>
      </c>
      <c r="G36">
        <v>-16.565999999999999</v>
      </c>
      <c r="I36">
        <v>710</v>
      </c>
      <c r="J36">
        <v>710000000</v>
      </c>
      <c r="K36">
        <v>-8.9055</v>
      </c>
      <c r="L36">
        <v>-17.181999999999999</v>
      </c>
    </row>
    <row r="37" spans="1:12" x14ac:dyDescent="0.25">
      <c r="A37">
        <v>478000000</v>
      </c>
      <c r="B37">
        <v>-2.7040000000000002</v>
      </c>
      <c r="C37">
        <v>-16.722000000000001</v>
      </c>
      <c r="D37">
        <v>-11.62</v>
      </c>
      <c r="E37">
        <v>-5.81</v>
      </c>
      <c r="F37">
        <v>-8.5139999999999993</v>
      </c>
      <c r="G37">
        <v>-16.722000000000001</v>
      </c>
      <c r="I37">
        <v>730</v>
      </c>
      <c r="J37">
        <v>730000000</v>
      </c>
      <c r="K37">
        <v>-8.9715000000000007</v>
      </c>
      <c r="L37">
        <v>-17.259</v>
      </c>
    </row>
    <row r="38" spans="1:12" x14ac:dyDescent="0.25">
      <c r="A38">
        <v>487500000</v>
      </c>
      <c r="B38">
        <v>-2.7690000000000001</v>
      </c>
      <c r="C38">
        <v>-16.754000000000001</v>
      </c>
      <c r="D38">
        <v>-11.625999999999999</v>
      </c>
      <c r="E38">
        <v>-5.8129999999999997</v>
      </c>
      <c r="F38">
        <v>-8.5820000000000007</v>
      </c>
      <c r="G38">
        <v>-16.754000000000001</v>
      </c>
      <c r="I38">
        <v>750</v>
      </c>
      <c r="J38">
        <v>750000000</v>
      </c>
      <c r="K38">
        <v>-8.9710000000000001</v>
      </c>
      <c r="L38">
        <v>-17.274999999999999</v>
      </c>
    </row>
    <row r="39" spans="1:12" x14ac:dyDescent="0.25">
      <c r="A39">
        <v>497000000</v>
      </c>
      <c r="B39">
        <v>-2.7759999999999998</v>
      </c>
      <c r="C39">
        <v>-16.780999999999999</v>
      </c>
      <c r="D39">
        <v>-11.644</v>
      </c>
      <c r="E39">
        <v>-5.8220000000000001</v>
      </c>
      <c r="F39">
        <v>-8.5980000000000008</v>
      </c>
      <c r="G39">
        <v>-16.780999999999999</v>
      </c>
      <c r="I39">
        <v>990</v>
      </c>
      <c r="J39">
        <v>990000000</v>
      </c>
      <c r="K39">
        <v>-9.3524999999999991</v>
      </c>
      <c r="L39">
        <v>-17.654</v>
      </c>
    </row>
    <row r="40" spans="1:12" x14ac:dyDescent="0.25">
      <c r="A40">
        <v>506500000</v>
      </c>
      <c r="B40">
        <v>-2.778</v>
      </c>
      <c r="C40">
        <v>-16.814</v>
      </c>
      <c r="D40">
        <v>-11.622</v>
      </c>
      <c r="E40">
        <v>-5.8109999999999999</v>
      </c>
      <c r="F40">
        <v>-8.5890000000000004</v>
      </c>
      <c r="G40">
        <v>-16.814</v>
      </c>
      <c r="I40">
        <v>1010</v>
      </c>
      <c r="J40">
        <v>1010000000</v>
      </c>
      <c r="K40">
        <v>-9.3580000000000005</v>
      </c>
      <c r="L40">
        <v>-17.707000000000001</v>
      </c>
    </row>
    <row r="41" spans="1:12" x14ac:dyDescent="0.25">
      <c r="A41">
        <v>516000000</v>
      </c>
      <c r="B41">
        <v>-2.8039999999999998</v>
      </c>
      <c r="C41">
        <v>-16.838999999999999</v>
      </c>
      <c r="D41">
        <v>-11.617000000000001</v>
      </c>
      <c r="E41">
        <v>-5.8085000000000004</v>
      </c>
      <c r="F41">
        <v>-8.6125000000000007</v>
      </c>
      <c r="G41">
        <v>-16.838999999999999</v>
      </c>
      <c r="I41">
        <v>1030</v>
      </c>
      <c r="J41">
        <v>1030000000</v>
      </c>
      <c r="K41">
        <v>-9.407</v>
      </c>
      <c r="L41">
        <v>-17.72</v>
      </c>
    </row>
    <row r="42" spans="1:12" x14ac:dyDescent="0.25">
      <c r="A42">
        <v>525500000</v>
      </c>
      <c r="B42">
        <v>-2.8</v>
      </c>
      <c r="C42">
        <v>-16.847000000000001</v>
      </c>
      <c r="D42">
        <v>-11.637</v>
      </c>
      <c r="E42">
        <v>-5.8185000000000002</v>
      </c>
      <c r="F42">
        <v>-8.6184999999999992</v>
      </c>
      <c r="G42">
        <v>-16.847000000000001</v>
      </c>
      <c r="I42">
        <v>1050</v>
      </c>
      <c r="J42">
        <v>1050000000</v>
      </c>
      <c r="K42">
        <v>-9.4629999999999992</v>
      </c>
      <c r="L42">
        <v>-17.739999999999998</v>
      </c>
    </row>
    <row r="43" spans="1:12" x14ac:dyDescent="0.25">
      <c r="A43">
        <v>535000000</v>
      </c>
      <c r="B43">
        <v>-2.8090000000000002</v>
      </c>
      <c r="C43">
        <v>-16.876000000000001</v>
      </c>
      <c r="D43">
        <v>-11.622999999999999</v>
      </c>
      <c r="E43">
        <v>-5.8114999999999997</v>
      </c>
      <c r="F43">
        <v>-8.6204999999999998</v>
      </c>
      <c r="G43">
        <v>-16.876000000000001</v>
      </c>
      <c r="I43">
        <v>1070</v>
      </c>
      <c r="J43">
        <v>1070000000</v>
      </c>
      <c r="K43">
        <v>-9.4190000000000005</v>
      </c>
      <c r="L43">
        <v>-17.791</v>
      </c>
    </row>
    <row r="44" spans="1:12" x14ac:dyDescent="0.25">
      <c r="A44">
        <v>544500000</v>
      </c>
      <c r="B44">
        <v>-2.831</v>
      </c>
      <c r="C44">
        <v>-16.879000000000001</v>
      </c>
      <c r="D44">
        <v>-11.614000000000001</v>
      </c>
      <c r="E44">
        <v>-5.8070000000000004</v>
      </c>
      <c r="F44">
        <v>-8.6379999999999999</v>
      </c>
      <c r="G44">
        <v>-16.879000000000001</v>
      </c>
      <c r="I44">
        <v>1090</v>
      </c>
      <c r="J44">
        <v>1090000000</v>
      </c>
      <c r="K44">
        <v>-9.4760000000000009</v>
      </c>
      <c r="L44">
        <v>-17.805</v>
      </c>
    </row>
    <row r="45" spans="1:12" x14ac:dyDescent="0.25">
      <c r="A45">
        <v>554000000</v>
      </c>
      <c r="B45">
        <v>-2.8460000000000001</v>
      </c>
      <c r="C45">
        <v>-16.908999999999999</v>
      </c>
      <c r="D45">
        <v>-11.622999999999999</v>
      </c>
      <c r="E45">
        <v>-5.8114999999999997</v>
      </c>
      <c r="F45">
        <v>-8.6575000000000006</v>
      </c>
      <c r="G45">
        <v>-16.908999999999999</v>
      </c>
      <c r="I45">
        <v>1110</v>
      </c>
      <c r="J45">
        <v>1110000000</v>
      </c>
      <c r="K45">
        <v>-9.4960000000000004</v>
      </c>
      <c r="L45">
        <v>-17.786000000000001</v>
      </c>
    </row>
    <row r="46" spans="1:12" x14ac:dyDescent="0.25">
      <c r="A46">
        <v>563500000</v>
      </c>
      <c r="B46">
        <v>-2.8820000000000001</v>
      </c>
      <c r="C46">
        <v>-16.946000000000002</v>
      </c>
      <c r="D46">
        <v>-11.637</v>
      </c>
      <c r="E46">
        <v>-5.8185000000000002</v>
      </c>
      <c r="F46">
        <v>-8.7004999999999999</v>
      </c>
      <c r="G46">
        <v>-16.946000000000002</v>
      </c>
      <c r="I46">
        <v>1130</v>
      </c>
      <c r="J46">
        <v>1130000000</v>
      </c>
      <c r="K46">
        <v>-9.5470000000000006</v>
      </c>
      <c r="L46">
        <v>-17.863</v>
      </c>
    </row>
    <row r="47" spans="1:12" x14ac:dyDescent="0.25">
      <c r="A47">
        <v>573000000</v>
      </c>
      <c r="B47">
        <v>-2.8959999999999999</v>
      </c>
      <c r="C47">
        <v>-16.978000000000002</v>
      </c>
      <c r="D47">
        <v>-11.637</v>
      </c>
      <c r="E47">
        <v>-5.8185000000000002</v>
      </c>
      <c r="F47">
        <v>-8.7144999999999992</v>
      </c>
      <c r="G47">
        <v>-16.978000000000002</v>
      </c>
      <c r="I47">
        <v>1150</v>
      </c>
      <c r="J47">
        <v>1150000000</v>
      </c>
      <c r="K47">
        <v>-9.5760000000000005</v>
      </c>
      <c r="L47">
        <v>-17.882999999999999</v>
      </c>
    </row>
    <row r="48" spans="1:12" x14ac:dyDescent="0.25">
      <c r="A48">
        <v>582500000</v>
      </c>
      <c r="B48">
        <v>-2.899</v>
      </c>
      <c r="C48">
        <v>-16.981000000000002</v>
      </c>
      <c r="D48">
        <v>-11.645</v>
      </c>
      <c r="E48">
        <v>-5.8224999999999998</v>
      </c>
      <c r="F48">
        <v>-8.7215000000000007</v>
      </c>
      <c r="G48">
        <v>-16.981000000000002</v>
      </c>
      <c r="I48">
        <v>1170</v>
      </c>
      <c r="J48">
        <v>1170000000</v>
      </c>
      <c r="K48">
        <v>-9.6240000000000006</v>
      </c>
      <c r="L48">
        <v>-17.878</v>
      </c>
    </row>
    <row r="49" spans="1:16" x14ac:dyDescent="0.25">
      <c r="A49">
        <v>592000000</v>
      </c>
      <c r="B49">
        <v>-2.9020000000000001</v>
      </c>
      <c r="C49">
        <v>-16.981999999999999</v>
      </c>
      <c r="D49">
        <v>-11.663</v>
      </c>
      <c r="E49">
        <v>-5.8315000000000001</v>
      </c>
      <c r="F49">
        <v>-8.7334999999999994</v>
      </c>
      <c r="G49">
        <v>-16.981999999999999</v>
      </c>
      <c r="I49">
        <v>1190</v>
      </c>
      <c r="J49">
        <v>1190000000</v>
      </c>
      <c r="K49">
        <v>-9.6029999999999998</v>
      </c>
      <c r="L49">
        <v>-17.914999999999999</v>
      </c>
    </row>
    <row r="50" spans="1:16" x14ac:dyDescent="0.25">
      <c r="A50">
        <v>601500000</v>
      </c>
      <c r="B50">
        <v>-2.9220000000000002</v>
      </c>
      <c r="C50">
        <v>-17</v>
      </c>
      <c r="D50">
        <v>-11.644</v>
      </c>
      <c r="E50">
        <v>-5.8220000000000001</v>
      </c>
      <c r="F50">
        <v>-8.7439999999999998</v>
      </c>
      <c r="G50">
        <v>-17</v>
      </c>
      <c r="I50">
        <v>1210</v>
      </c>
      <c r="J50">
        <v>1210000000</v>
      </c>
      <c r="K50">
        <v>-9.6609999999999996</v>
      </c>
      <c r="L50">
        <v>-17.946999999999999</v>
      </c>
    </row>
    <row r="51" spans="1:16" x14ac:dyDescent="0.25">
      <c r="A51">
        <v>611000000</v>
      </c>
      <c r="B51">
        <v>-2.9420000000000002</v>
      </c>
      <c r="C51">
        <v>-17.024000000000001</v>
      </c>
      <c r="D51">
        <v>-11.648</v>
      </c>
      <c r="E51">
        <v>-5.8239999999999998</v>
      </c>
      <c r="F51">
        <v>-8.766</v>
      </c>
      <c r="G51">
        <v>-17.024000000000001</v>
      </c>
      <c r="I51">
        <v>1230</v>
      </c>
      <c r="J51">
        <v>1230000000</v>
      </c>
      <c r="K51">
        <v>-9.6539999999999999</v>
      </c>
      <c r="L51">
        <v>-17.975999999999999</v>
      </c>
    </row>
    <row r="52" spans="1:16" x14ac:dyDescent="0.25">
      <c r="A52">
        <v>620500000</v>
      </c>
      <c r="B52">
        <v>-2.9569999999999999</v>
      </c>
      <c r="C52">
        <v>-17.042999999999999</v>
      </c>
      <c r="D52">
        <v>-11.645</v>
      </c>
      <c r="E52">
        <v>-5.8224999999999998</v>
      </c>
      <c r="F52">
        <v>-8.7795000000000005</v>
      </c>
      <c r="G52">
        <v>-17.042999999999999</v>
      </c>
      <c r="I52">
        <v>1250</v>
      </c>
      <c r="J52">
        <v>1250000000</v>
      </c>
      <c r="K52">
        <v>-9.7114999999999991</v>
      </c>
      <c r="L52">
        <v>-17.992000000000001</v>
      </c>
    </row>
    <row r="53" spans="1:16" x14ac:dyDescent="0.25">
      <c r="A53">
        <v>630000000</v>
      </c>
      <c r="B53">
        <v>-2.9710000000000001</v>
      </c>
      <c r="C53">
        <v>-17.081</v>
      </c>
      <c r="D53">
        <v>-11.656000000000001</v>
      </c>
      <c r="E53">
        <v>-5.8280000000000003</v>
      </c>
      <c r="F53">
        <v>-8.7989999999999995</v>
      </c>
      <c r="G53">
        <v>-17.081</v>
      </c>
      <c r="I53">
        <v>1270</v>
      </c>
      <c r="J53">
        <v>1270000000</v>
      </c>
      <c r="K53">
        <v>-9.7255000000000003</v>
      </c>
      <c r="L53">
        <v>-17.997</v>
      </c>
    </row>
    <row r="54" spans="1:16" x14ac:dyDescent="0.25">
      <c r="A54">
        <v>639500000</v>
      </c>
      <c r="B54">
        <v>-2.9809999999999999</v>
      </c>
      <c r="C54">
        <v>-17.079000000000001</v>
      </c>
      <c r="D54">
        <v>-11.651</v>
      </c>
      <c r="E54">
        <v>-5.8254999999999999</v>
      </c>
      <c r="F54">
        <v>-8.8064999999999998</v>
      </c>
      <c r="G54">
        <v>-17.079000000000001</v>
      </c>
      <c r="I54">
        <v>1290</v>
      </c>
      <c r="J54">
        <v>1290000000</v>
      </c>
      <c r="K54">
        <v>-9.7725000000000009</v>
      </c>
      <c r="L54">
        <v>-18.033999999999999</v>
      </c>
    </row>
    <row r="55" spans="1:16" x14ac:dyDescent="0.25">
      <c r="A55">
        <v>649000000</v>
      </c>
      <c r="B55">
        <v>-2.9940000000000002</v>
      </c>
      <c r="C55">
        <v>-17.09</v>
      </c>
      <c r="D55">
        <v>-11.661</v>
      </c>
      <c r="E55">
        <v>-5.8304999999999998</v>
      </c>
      <c r="F55">
        <v>-8.8245000000000005</v>
      </c>
      <c r="G55">
        <v>-17.09</v>
      </c>
      <c r="I55">
        <v>1310</v>
      </c>
      <c r="J55">
        <v>1310000000</v>
      </c>
      <c r="K55">
        <v>-9.7959999999999994</v>
      </c>
      <c r="L55">
        <v>-18.062000000000001</v>
      </c>
    </row>
    <row r="56" spans="1:16" x14ac:dyDescent="0.25">
      <c r="A56">
        <v>658500000</v>
      </c>
      <c r="B56">
        <v>-3.0110000000000001</v>
      </c>
      <c r="C56">
        <v>-17.091999999999999</v>
      </c>
      <c r="D56">
        <v>-11.659000000000001</v>
      </c>
      <c r="E56">
        <v>-5.8295000000000003</v>
      </c>
      <c r="F56">
        <v>-8.8405000000000005</v>
      </c>
      <c r="G56">
        <v>-17.091999999999999</v>
      </c>
      <c r="I56">
        <v>1330</v>
      </c>
      <c r="J56">
        <v>1330000000</v>
      </c>
      <c r="K56">
        <v>-9.8164999999999996</v>
      </c>
      <c r="L56">
        <v>-18.061</v>
      </c>
    </row>
    <row r="57" spans="1:16" x14ac:dyDescent="0.25">
      <c r="A57">
        <v>668000000</v>
      </c>
      <c r="B57">
        <v>-3.0150000000000001</v>
      </c>
      <c r="C57">
        <v>-17.143000000000001</v>
      </c>
      <c r="D57">
        <v>-11.662000000000001</v>
      </c>
      <c r="E57">
        <v>-5.8310000000000004</v>
      </c>
      <c r="F57">
        <v>-8.8460000000000001</v>
      </c>
      <c r="G57">
        <v>-17.143000000000001</v>
      </c>
      <c r="I57">
        <v>1350</v>
      </c>
      <c r="J57">
        <v>1350000000</v>
      </c>
      <c r="K57">
        <v>-9.8260000000000005</v>
      </c>
      <c r="L57">
        <v>-18.094000000000001</v>
      </c>
    </row>
    <row r="58" spans="1:16" x14ac:dyDescent="0.25">
      <c r="A58">
        <v>677500000</v>
      </c>
      <c r="B58">
        <v>-3.073</v>
      </c>
      <c r="C58">
        <v>-17.173999999999999</v>
      </c>
      <c r="D58">
        <v>-11.669</v>
      </c>
      <c r="E58">
        <v>-5.8345000000000002</v>
      </c>
      <c r="F58">
        <v>-8.9075000000000006</v>
      </c>
      <c r="G58">
        <v>-17.173999999999999</v>
      </c>
      <c r="I58">
        <v>1370</v>
      </c>
      <c r="J58">
        <v>1370000000</v>
      </c>
      <c r="K58">
        <v>-9.8710000000000004</v>
      </c>
      <c r="L58">
        <v>-18.131</v>
      </c>
    </row>
    <row r="59" spans="1:16" x14ac:dyDescent="0.25">
      <c r="A59">
        <v>687000000</v>
      </c>
      <c r="B59">
        <v>-3.044</v>
      </c>
      <c r="C59">
        <v>-17.204999999999998</v>
      </c>
      <c r="D59">
        <v>-11.664</v>
      </c>
      <c r="E59">
        <v>-5.8319999999999999</v>
      </c>
      <c r="F59">
        <v>-8.8759999999999994</v>
      </c>
      <c r="G59">
        <v>-17.204999999999998</v>
      </c>
      <c r="I59">
        <v>1390</v>
      </c>
      <c r="J59">
        <v>1390000000</v>
      </c>
      <c r="K59">
        <v>-9.9169999999999998</v>
      </c>
      <c r="L59">
        <v>-18.137</v>
      </c>
    </row>
    <row r="60" spans="1:16" x14ac:dyDescent="0.25">
      <c r="A60">
        <v>696500000</v>
      </c>
      <c r="B60">
        <v>-3.0310000000000001</v>
      </c>
      <c r="C60">
        <v>-17.177</v>
      </c>
      <c r="D60">
        <v>-11.648999999999999</v>
      </c>
      <c r="E60">
        <v>-5.8244999999999996</v>
      </c>
      <c r="F60">
        <v>-8.8554999999999993</v>
      </c>
      <c r="G60">
        <v>-17.177</v>
      </c>
      <c r="I60">
        <v>1410</v>
      </c>
      <c r="J60">
        <v>1410000000</v>
      </c>
      <c r="K60">
        <v>-9.9149999999999991</v>
      </c>
      <c r="L60">
        <v>-18.170000000000002</v>
      </c>
    </row>
    <row r="61" spans="1:16" x14ac:dyDescent="0.25">
      <c r="A61">
        <v>706000000</v>
      </c>
      <c r="B61">
        <v>-3.0680000000000001</v>
      </c>
      <c r="C61">
        <v>-17.181999999999999</v>
      </c>
      <c r="D61">
        <v>-11.675000000000001</v>
      </c>
      <c r="E61">
        <v>-5.8375000000000004</v>
      </c>
      <c r="F61">
        <v>-8.9055</v>
      </c>
      <c r="G61">
        <v>-17.181999999999999</v>
      </c>
      <c r="I61">
        <v>1430</v>
      </c>
      <c r="J61">
        <v>1430000000</v>
      </c>
      <c r="K61">
        <v>-9.9600000000000009</v>
      </c>
      <c r="L61">
        <v>-18.190999999999999</v>
      </c>
    </row>
    <row r="62" spans="1:16" x14ac:dyDescent="0.25">
      <c r="A62">
        <v>715500000</v>
      </c>
      <c r="B62">
        <v>-3.0990000000000002</v>
      </c>
      <c r="C62">
        <v>-17.218</v>
      </c>
      <c r="D62">
        <v>-11.678000000000001</v>
      </c>
      <c r="E62">
        <v>-5.8390000000000004</v>
      </c>
      <c r="F62">
        <v>-8.9380000000000006</v>
      </c>
      <c r="G62">
        <v>-17.218</v>
      </c>
      <c r="I62">
        <v>1450</v>
      </c>
      <c r="J62">
        <v>1450000000</v>
      </c>
      <c r="K62">
        <v>-10.012</v>
      </c>
      <c r="L62">
        <v>-18.213000000000001</v>
      </c>
      <c r="N62">
        <v>750000000</v>
      </c>
    </row>
    <row r="63" spans="1:16" x14ac:dyDescent="0.25">
      <c r="A63">
        <v>725000000</v>
      </c>
      <c r="B63">
        <v>-3.1320000000000001</v>
      </c>
      <c r="C63">
        <v>-17.259</v>
      </c>
      <c r="D63">
        <v>-11.679</v>
      </c>
      <c r="E63">
        <v>-5.8395000000000001</v>
      </c>
      <c r="F63">
        <v>-8.9715000000000007</v>
      </c>
      <c r="G63">
        <v>-17.259</v>
      </c>
      <c r="I63">
        <v>1470</v>
      </c>
      <c r="J63">
        <v>1470000000</v>
      </c>
      <c r="K63">
        <v>-10.034000000000001</v>
      </c>
      <c r="L63">
        <v>-18.257000000000001</v>
      </c>
      <c r="N63">
        <f>N62+20000000</f>
        <v>770000000</v>
      </c>
      <c r="O63">
        <v>-9.0184999999999995</v>
      </c>
      <c r="P63">
        <v>-17.329000000000001</v>
      </c>
    </row>
    <row r="64" spans="1:16" x14ac:dyDescent="0.25">
      <c r="A64">
        <v>734500000</v>
      </c>
      <c r="B64">
        <v>-3.1150000000000002</v>
      </c>
      <c r="C64">
        <v>-17.282</v>
      </c>
      <c r="D64">
        <v>-11.682</v>
      </c>
      <c r="E64">
        <v>-5.8410000000000002</v>
      </c>
      <c r="F64">
        <v>-8.9559999999999995</v>
      </c>
      <c r="G64">
        <v>-17.282</v>
      </c>
      <c r="I64">
        <v>1490</v>
      </c>
      <c r="J64">
        <v>1490000000</v>
      </c>
      <c r="K64">
        <v>-10.036</v>
      </c>
      <c r="L64">
        <v>-18.233000000000001</v>
      </c>
      <c r="N64">
        <f t="shared" ref="N64:N73" si="0">N63+20000000</f>
        <v>790000000</v>
      </c>
      <c r="O64">
        <v>-9.0739999999999998</v>
      </c>
      <c r="P64">
        <v>-17.385999999999999</v>
      </c>
    </row>
    <row r="65" spans="1:16" x14ac:dyDescent="0.25">
      <c r="A65">
        <v>744000000</v>
      </c>
      <c r="B65">
        <v>-3.1259999999999999</v>
      </c>
      <c r="C65">
        <v>-17.274999999999999</v>
      </c>
      <c r="D65">
        <v>-11.69</v>
      </c>
      <c r="E65">
        <v>-5.8449999999999998</v>
      </c>
      <c r="F65">
        <v>-8.9710000000000001</v>
      </c>
      <c r="G65">
        <v>-17.274999999999999</v>
      </c>
      <c r="I65">
        <v>1510</v>
      </c>
      <c r="J65">
        <v>1510000000</v>
      </c>
      <c r="K65">
        <v>-10.063499999999999</v>
      </c>
      <c r="L65">
        <v>-18.242000000000001</v>
      </c>
      <c r="N65">
        <f t="shared" si="0"/>
        <v>810000000</v>
      </c>
      <c r="O65">
        <v>-9.0564999999999998</v>
      </c>
      <c r="P65">
        <v>-17.38</v>
      </c>
    </row>
    <row r="66" spans="1:16" x14ac:dyDescent="0.25">
      <c r="A66">
        <v>753500000</v>
      </c>
      <c r="B66">
        <v>-3.1739999999999999</v>
      </c>
      <c r="C66">
        <v>-17.331</v>
      </c>
      <c r="D66">
        <v>-11.704000000000001</v>
      </c>
      <c r="E66">
        <v>-5.8520000000000003</v>
      </c>
      <c r="F66">
        <v>-9.0259999999999998</v>
      </c>
      <c r="G66">
        <v>-17.331</v>
      </c>
      <c r="I66">
        <v>1530</v>
      </c>
      <c r="J66">
        <v>1530000000</v>
      </c>
      <c r="K66">
        <v>-10.097</v>
      </c>
      <c r="L66">
        <v>-18.315999999999999</v>
      </c>
      <c r="N66">
        <f t="shared" si="0"/>
        <v>830000000</v>
      </c>
      <c r="O66">
        <v>-9.1515000000000004</v>
      </c>
      <c r="P66">
        <v>-17.45</v>
      </c>
    </row>
    <row r="67" spans="1:16" x14ac:dyDescent="0.25">
      <c r="A67">
        <v>763000000</v>
      </c>
      <c r="B67">
        <v>-3.1709999999999998</v>
      </c>
      <c r="C67">
        <v>-17.329000000000001</v>
      </c>
      <c r="D67">
        <v>-11.695</v>
      </c>
      <c r="E67">
        <v>-5.8475000000000001</v>
      </c>
      <c r="F67">
        <v>-9.0184999999999995</v>
      </c>
      <c r="G67">
        <v>-17.329000000000001</v>
      </c>
      <c r="I67">
        <v>1550</v>
      </c>
      <c r="J67">
        <v>1550000000</v>
      </c>
      <c r="K67">
        <v>-10.134</v>
      </c>
      <c r="L67">
        <v>-18.28</v>
      </c>
      <c r="N67">
        <f t="shared" si="0"/>
        <v>850000000</v>
      </c>
      <c r="O67">
        <v>-9.1300000000000008</v>
      </c>
      <c r="P67">
        <v>-17.466000000000001</v>
      </c>
    </row>
    <row r="68" spans="1:16" x14ac:dyDescent="0.25">
      <c r="A68">
        <v>772500000</v>
      </c>
      <c r="B68">
        <v>-3.173</v>
      </c>
      <c r="C68">
        <v>-17.317</v>
      </c>
      <c r="D68">
        <v>-11.676</v>
      </c>
      <c r="E68">
        <v>-5.8380000000000001</v>
      </c>
      <c r="F68">
        <v>-9.0109999999999992</v>
      </c>
      <c r="G68">
        <v>-17.317</v>
      </c>
      <c r="I68">
        <v>1570</v>
      </c>
      <c r="J68">
        <v>1570000000</v>
      </c>
      <c r="K68">
        <v>-10.121</v>
      </c>
      <c r="L68">
        <v>-18.300999999999998</v>
      </c>
      <c r="N68">
        <f t="shared" si="0"/>
        <v>870000000</v>
      </c>
      <c r="O68">
        <v>-9.1854999999999993</v>
      </c>
      <c r="P68">
        <v>-17.491</v>
      </c>
    </row>
    <row r="69" spans="1:16" x14ac:dyDescent="0.25">
      <c r="A69">
        <v>782000000</v>
      </c>
      <c r="B69">
        <v>-3.2210000000000001</v>
      </c>
      <c r="C69">
        <v>-17.385999999999999</v>
      </c>
      <c r="D69">
        <v>-11.706</v>
      </c>
      <c r="E69">
        <v>-5.8529999999999998</v>
      </c>
      <c r="F69">
        <v>-9.0739999999999998</v>
      </c>
      <c r="G69">
        <v>-17.385999999999999</v>
      </c>
      <c r="I69">
        <v>1590</v>
      </c>
      <c r="J69">
        <v>1590000000</v>
      </c>
      <c r="K69">
        <v>-10.170500000000001</v>
      </c>
      <c r="L69">
        <v>-18.329999999999998</v>
      </c>
      <c r="N69">
        <f t="shared" si="0"/>
        <v>890000000</v>
      </c>
      <c r="O69">
        <v>-9.2025000000000006</v>
      </c>
      <c r="P69">
        <v>-17.515999999999998</v>
      </c>
    </row>
    <row r="70" spans="1:16" x14ac:dyDescent="0.25">
      <c r="A70">
        <v>791500000</v>
      </c>
      <c r="B70">
        <v>-3.2050000000000001</v>
      </c>
      <c r="C70">
        <v>-17.373999999999999</v>
      </c>
      <c r="D70">
        <v>-11.686999999999999</v>
      </c>
      <c r="E70">
        <v>-5.8434999999999997</v>
      </c>
      <c r="F70">
        <v>-9.0485000000000007</v>
      </c>
      <c r="G70">
        <v>-17.373999999999999</v>
      </c>
      <c r="I70">
        <v>1610</v>
      </c>
      <c r="J70">
        <v>1610000000</v>
      </c>
      <c r="K70">
        <v>-10.208</v>
      </c>
      <c r="L70">
        <v>-18.352</v>
      </c>
      <c r="N70">
        <f t="shared" si="0"/>
        <v>910000000</v>
      </c>
      <c r="O70">
        <v>-9.2445000000000004</v>
      </c>
      <c r="P70">
        <v>-17.558</v>
      </c>
    </row>
    <row r="71" spans="1:16" x14ac:dyDescent="0.25">
      <c r="A71">
        <v>801000000</v>
      </c>
      <c r="B71">
        <v>-3.2170000000000001</v>
      </c>
      <c r="C71">
        <v>-17.38</v>
      </c>
      <c r="D71">
        <v>-11.679</v>
      </c>
      <c r="E71">
        <v>-5.8395000000000001</v>
      </c>
      <c r="F71">
        <v>-9.0564999999999998</v>
      </c>
      <c r="G71">
        <v>-17.38</v>
      </c>
      <c r="I71">
        <v>1630</v>
      </c>
      <c r="J71">
        <v>1630000000</v>
      </c>
      <c r="K71">
        <v>-10.2315</v>
      </c>
      <c r="L71">
        <v>-18.413</v>
      </c>
      <c r="N71">
        <f t="shared" si="0"/>
        <v>930000000</v>
      </c>
      <c r="O71">
        <v>-9.2210000000000001</v>
      </c>
      <c r="P71">
        <v>-17.562999999999999</v>
      </c>
    </row>
    <row r="72" spans="1:16" x14ac:dyDescent="0.25">
      <c r="A72">
        <v>810500000</v>
      </c>
      <c r="B72">
        <v>-3.2149999999999999</v>
      </c>
      <c r="C72">
        <v>-17.396000000000001</v>
      </c>
      <c r="D72">
        <v>-11.685</v>
      </c>
      <c r="E72">
        <v>-5.8425000000000002</v>
      </c>
      <c r="F72">
        <v>-9.0574999999999992</v>
      </c>
      <c r="G72">
        <v>-17.396000000000001</v>
      </c>
      <c r="I72">
        <v>1650</v>
      </c>
      <c r="J72">
        <v>1650000000</v>
      </c>
      <c r="K72">
        <v>-10.265000000000001</v>
      </c>
      <c r="L72">
        <v>-18.414000000000001</v>
      </c>
      <c r="N72">
        <f>N71+20000000</f>
        <v>950000000</v>
      </c>
      <c r="O72">
        <v>-9.2885000000000009</v>
      </c>
      <c r="P72">
        <v>-17.600000000000001</v>
      </c>
    </row>
    <row r="73" spans="1:16" x14ac:dyDescent="0.25">
      <c r="A73">
        <v>820000000</v>
      </c>
      <c r="B73">
        <v>-3.2309999999999999</v>
      </c>
      <c r="C73">
        <v>-17.396000000000001</v>
      </c>
      <c r="D73">
        <v>-11.688000000000001</v>
      </c>
      <c r="E73">
        <v>-5.8440000000000003</v>
      </c>
      <c r="F73">
        <v>-9.0749999999999993</v>
      </c>
      <c r="G73">
        <v>-17.396000000000001</v>
      </c>
      <c r="I73">
        <v>1670</v>
      </c>
      <c r="J73">
        <v>1670000000</v>
      </c>
      <c r="K73">
        <v>-10.273</v>
      </c>
      <c r="L73">
        <v>-18.393999999999998</v>
      </c>
      <c r="N73">
        <f t="shared" si="0"/>
        <v>970000000</v>
      </c>
      <c r="O73">
        <v>-9.2970000000000006</v>
      </c>
      <c r="P73">
        <v>-17.641999999999999</v>
      </c>
    </row>
    <row r="74" spans="1:16" x14ac:dyDescent="0.25">
      <c r="A74">
        <v>829500000</v>
      </c>
      <c r="B74">
        <v>-3.2959999999999998</v>
      </c>
      <c r="C74">
        <v>-17.45</v>
      </c>
      <c r="D74">
        <v>-11.711</v>
      </c>
      <c r="E74">
        <v>-5.8555000000000001</v>
      </c>
      <c r="F74">
        <v>-9.1515000000000004</v>
      </c>
      <c r="G74">
        <v>-17.45</v>
      </c>
      <c r="I74">
        <v>1690</v>
      </c>
      <c r="J74">
        <v>1690000000</v>
      </c>
      <c r="K74">
        <v>-10.2905</v>
      </c>
      <c r="L74">
        <v>-18.434000000000001</v>
      </c>
    </row>
    <row r="75" spans="1:16" x14ac:dyDescent="0.25">
      <c r="A75">
        <v>839000000</v>
      </c>
      <c r="B75">
        <v>-3.2679999999999998</v>
      </c>
      <c r="C75">
        <v>-17.442</v>
      </c>
      <c r="D75">
        <v>-11.699</v>
      </c>
      <c r="E75">
        <v>-5.8494999999999999</v>
      </c>
      <c r="F75">
        <v>-9.1174999999999997</v>
      </c>
      <c r="G75">
        <v>-17.442</v>
      </c>
      <c r="I75">
        <v>1710</v>
      </c>
      <c r="J75">
        <v>1710000000</v>
      </c>
      <c r="K75">
        <v>-10.3795</v>
      </c>
      <c r="L75">
        <v>-18.47</v>
      </c>
    </row>
    <row r="76" spans="1:16" x14ac:dyDescent="0.25">
      <c r="A76">
        <v>848500000</v>
      </c>
      <c r="B76">
        <v>-3.2810000000000001</v>
      </c>
      <c r="C76">
        <v>-17.466000000000001</v>
      </c>
      <c r="D76">
        <v>-11.698</v>
      </c>
      <c r="E76">
        <v>-5.8490000000000002</v>
      </c>
      <c r="F76">
        <v>-9.1300000000000008</v>
      </c>
      <c r="G76">
        <v>-17.466000000000001</v>
      </c>
      <c r="I76">
        <v>1730</v>
      </c>
      <c r="J76">
        <v>1730000000</v>
      </c>
      <c r="K76">
        <v>-10.3475</v>
      </c>
      <c r="L76">
        <v>-18.45</v>
      </c>
    </row>
    <row r="77" spans="1:16" x14ac:dyDescent="0.25">
      <c r="A77">
        <v>858000000</v>
      </c>
      <c r="B77">
        <v>-3.2909999999999999</v>
      </c>
      <c r="C77">
        <v>-17.472000000000001</v>
      </c>
      <c r="D77">
        <v>-11.702999999999999</v>
      </c>
      <c r="E77">
        <v>-5.8514999999999997</v>
      </c>
      <c r="F77">
        <v>-9.1425000000000001</v>
      </c>
      <c r="G77">
        <v>-17.472000000000001</v>
      </c>
      <c r="I77">
        <v>1750</v>
      </c>
      <c r="J77">
        <v>1750000000</v>
      </c>
      <c r="K77">
        <v>-10.394</v>
      </c>
      <c r="L77">
        <v>-18.492000000000001</v>
      </c>
    </row>
    <row r="78" spans="1:16" x14ac:dyDescent="0.25">
      <c r="A78">
        <v>867500000</v>
      </c>
      <c r="B78">
        <v>-3.3290000000000002</v>
      </c>
      <c r="C78">
        <v>-17.491</v>
      </c>
      <c r="D78">
        <v>-11.712999999999999</v>
      </c>
      <c r="E78">
        <v>-5.8564999999999996</v>
      </c>
      <c r="F78">
        <v>-9.1854999999999993</v>
      </c>
      <c r="G78">
        <v>-17.491</v>
      </c>
      <c r="I78">
        <v>1770</v>
      </c>
      <c r="J78">
        <v>1770000000</v>
      </c>
      <c r="K78">
        <v>-10.427</v>
      </c>
      <c r="L78">
        <v>-18.506</v>
      </c>
    </row>
    <row r="79" spans="1:16" x14ac:dyDescent="0.25">
      <c r="A79">
        <v>877000000</v>
      </c>
      <c r="B79">
        <v>-3.32</v>
      </c>
      <c r="C79">
        <v>-17.463999999999999</v>
      </c>
      <c r="D79">
        <v>-11.699</v>
      </c>
      <c r="E79">
        <v>-5.8494999999999999</v>
      </c>
      <c r="F79">
        <v>-9.1694999999999993</v>
      </c>
      <c r="G79">
        <v>-17.463999999999999</v>
      </c>
      <c r="I79">
        <v>1790</v>
      </c>
      <c r="J79">
        <v>1790000000</v>
      </c>
      <c r="K79">
        <v>-10.47</v>
      </c>
      <c r="L79">
        <v>-18.562999999999999</v>
      </c>
    </row>
    <row r="80" spans="1:16" x14ac:dyDescent="0.25">
      <c r="A80">
        <v>886500000</v>
      </c>
      <c r="B80">
        <v>-3.3410000000000002</v>
      </c>
      <c r="C80">
        <v>-17.515999999999998</v>
      </c>
      <c r="D80">
        <v>-11.723000000000001</v>
      </c>
      <c r="E80">
        <v>-5.8615000000000004</v>
      </c>
      <c r="F80">
        <v>-9.2025000000000006</v>
      </c>
      <c r="G80">
        <v>-17.515999999999998</v>
      </c>
      <c r="I80">
        <v>1810</v>
      </c>
      <c r="J80">
        <v>1810000000</v>
      </c>
      <c r="K80">
        <v>-10.513</v>
      </c>
      <c r="L80">
        <v>-18.596</v>
      </c>
    </row>
    <row r="81" spans="1:12" x14ac:dyDescent="0.25">
      <c r="A81">
        <v>896000000</v>
      </c>
      <c r="B81">
        <v>-3.351</v>
      </c>
      <c r="C81">
        <v>-17.533999999999999</v>
      </c>
      <c r="D81">
        <v>-11.727</v>
      </c>
      <c r="E81">
        <v>-5.8635000000000002</v>
      </c>
      <c r="F81">
        <v>-9.2144999999999992</v>
      </c>
      <c r="G81">
        <v>-17.533999999999999</v>
      </c>
      <c r="I81">
        <v>1830</v>
      </c>
      <c r="J81">
        <v>1830000000</v>
      </c>
      <c r="K81">
        <v>-10.523</v>
      </c>
      <c r="L81">
        <v>-18.591000000000001</v>
      </c>
    </row>
    <row r="82" spans="1:12" x14ac:dyDescent="0.25">
      <c r="A82">
        <v>905500000</v>
      </c>
      <c r="B82">
        <v>-3.3849999999999998</v>
      </c>
      <c r="C82">
        <v>-17.558</v>
      </c>
      <c r="D82">
        <v>-11.718999999999999</v>
      </c>
      <c r="E82">
        <v>-5.8594999999999997</v>
      </c>
      <c r="F82">
        <v>-9.2445000000000004</v>
      </c>
      <c r="G82">
        <v>-17.558</v>
      </c>
      <c r="I82">
        <v>1850</v>
      </c>
      <c r="J82">
        <v>1850000000</v>
      </c>
      <c r="K82">
        <v>-10.5595</v>
      </c>
      <c r="L82">
        <v>-18.611999999999998</v>
      </c>
    </row>
    <row r="83" spans="1:12" x14ac:dyDescent="0.25">
      <c r="A83">
        <v>915000000</v>
      </c>
      <c r="B83">
        <v>-3.3679999999999999</v>
      </c>
      <c r="C83">
        <v>-17.577999999999999</v>
      </c>
      <c r="D83">
        <v>-11.718</v>
      </c>
      <c r="E83">
        <v>-5.859</v>
      </c>
      <c r="F83">
        <v>-9.2270000000000003</v>
      </c>
      <c r="G83">
        <v>-17.577999999999999</v>
      </c>
      <c r="I83">
        <v>1870</v>
      </c>
      <c r="J83">
        <v>1870000000</v>
      </c>
      <c r="K83">
        <v>-10.568</v>
      </c>
      <c r="L83">
        <v>-18.628</v>
      </c>
    </row>
    <row r="84" spans="1:12" x14ac:dyDescent="0.25">
      <c r="A84">
        <v>924500000</v>
      </c>
      <c r="B84">
        <v>-3.3679999999999999</v>
      </c>
      <c r="C84">
        <v>-17.562999999999999</v>
      </c>
      <c r="D84">
        <v>-11.706</v>
      </c>
      <c r="E84">
        <v>-5.8529999999999998</v>
      </c>
      <c r="F84">
        <v>-9.2210000000000001</v>
      </c>
      <c r="G84">
        <v>-17.562999999999999</v>
      </c>
      <c r="I84">
        <v>1890</v>
      </c>
      <c r="J84">
        <v>1890000000</v>
      </c>
      <c r="K84">
        <v>-10.63</v>
      </c>
      <c r="L84">
        <v>-18.637</v>
      </c>
    </row>
    <row r="85" spans="1:12" x14ac:dyDescent="0.25">
      <c r="A85">
        <v>934000000</v>
      </c>
      <c r="B85">
        <v>-3.4</v>
      </c>
      <c r="C85">
        <v>-17.577999999999999</v>
      </c>
      <c r="D85">
        <v>-11.734999999999999</v>
      </c>
      <c r="E85">
        <v>-5.8674999999999997</v>
      </c>
      <c r="F85">
        <v>-9.2675000000000001</v>
      </c>
      <c r="G85">
        <v>-17.577999999999999</v>
      </c>
      <c r="I85">
        <v>1910</v>
      </c>
      <c r="J85">
        <v>1910000000</v>
      </c>
      <c r="K85">
        <v>-10.595000000000001</v>
      </c>
      <c r="L85">
        <v>-18.66</v>
      </c>
    </row>
    <row r="86" spans="1:12" x14ac:dyDescent="0.25">
      <c r="A86">
        <v>943500000</v>
      </c>
      <c r="B86">
        <v>-3.4249999999999998</v>
      </c>
      <c r="C86">
        <v>-17.600000000000001</v>
      </c>
      <c r="D86">
        <v>-11.727</v>
      </c>
      <c r="E86">
        <v>-5.8635000000000002</v>
      </c>
      <c r="F86">
        <v>-9.2885000000000009</v>
      </c>
      <c r="G86">
        <v>-17.600000000000001</v>
      </c>
      <c r="I86">
        <v>1930</v>
      </c>
      <c r="J86">
        <v>1930000000</v>
      </c>
      <c r="K86">
        <v>-10.6775</v>
      </c>
      <c r="L86">
        <v>-18.690999999999999</v>
      </c>
    </row>
    <row r="87" spans="1:12" x14ac:dyDescent="0.25">
      <c r="A87">
        <v>953000000</v>
      </c>
      <c r="B87">
        <v>-3.4380000000000002</v>
      </c>
      <c r="C87">
        <v>-17.631</v>
      </c>
      <c r="D87">
        <v>-11.72</v>
      </c>
      <c r="E87">
        <v>-5.86</v>
      </c>
      <c r="F87">
        <v>-9.298</v>
      </c>
      <c r="G87">
        <v>-17.631</v>
      </c>
      <c r="I87">
        <v>1950</v>
      </c>
      <c r="J87">
        <v>1950000000</v>
      </c>
      <c r="K87">
        <v>-10.6975</v>
      </c>
      <c r="L87">
        <v>-18.707999999999998</v>
      </c>
    </row>
    <row r="88" spans="1:12" x14ac:dyDescent="0.25">
      <c r="A88">
        <v>962500000</v>
      </c>
      <c r="B88">
        <v>-3.4289999999999998</v>
      </c>
      <c r="C88">
        <v>-17.641999999999999</v>
      </c>
      <c r="D88">
        <v>-11.736000000000001</v>
      </c>
      <c r="E88">
        <v>-5.8680000000000003</v>
      </c>
      <c r="F88">
        <v>-9.2970000000000006</v>
      </c>
      <c r="G88">
        <v>-17.641999999999999</v>
      </c>
      <c r="I88">
        <v>1970</v>
      </c>
      <c r="J88">
        <v>1970000000</v>
      </c>
      <c r="K88">
        <v>-10.74</v>
      </c>
      <c r="L88">
        <v>-18.783000000000001</v>
      </c>
    </row>
    <row r="89" spans="1:12" x14ac:dyDescent="0.25">
      <c r="A89">
        <v>972000000</v>
      </c>
      <c r="B89">
        <v>-3.452</v>
      </c>
      <c r="C89">
        <v>-17.649000000000001</v>
      </c>
      <c r="D89">
        <v>-11.718</v>
      </c>
      <c r="E89">
        <v>-5.859</v>
      </c>
      <c r="F89">
        <v>-9.3109999999999999</v>
      </c>
      <c r="G89">
        <v>-17.649000000000001</v>
      </c>
      <c r="I89">
        <v>1990</v>
      </c>
      <c r="J89">
        <v>1990000000</v>
      </c>
      <c r="K89">
        <v>-10.766</v>
      </c>
      <c r="L89">
        <v>-18.763999999999999</v>
      </c>
    </row>
    <row r="90" spans="1:12" x14ac:dyDescent="0.25">
      <c r="A90">
        <v>981500000</v>
      </c>
      <c r="B90">
        <v>-3.484</v>
      </c>
      <c r="C90">
        <v>-17.654</v>
      </c>
      <c r="D90">
        <v>-11.737</v>
      </c>
      <c r="E90">
        <v>-5.8685</v>
      </c>
      <c r="F90">
        <v>-9.3524999999999991</v>
      </c>
      <c r="G90">
        <v>-17.654</v>
      </c>
      <c r="I90">
        <v>2010</v>
      </c>
      <c r="J90">
        <v>2010000000</v>
      </c>
      <c r="K90">
        <v>-10.766500000000001</v>
      </c>
      <c r="L90">
        <v>-18.797000000000001</v>
      </c>
    </row>
    <row r="91" spans="1:12" x14ac:dyDescent="0.25">
      <c r="A91">
        <v>991000000</v>
      </c>
      <c r="B91">
        <v>-3.48</v>
      </c>
      <c r="C91">
        <v>-17.66</v>
      </c>
      <c r="D91">
        <v>-11.75</v>
      </c>
      <c r="E91">
        <v>-5.875</v>
      </c>
      <c r="F91">
        <v>-9.3550000000000004</v>
      </c>
      <c r="G91">
        <v>-17.66</v>
      </c>
      <c r="I91">
        <v>2030</v>
      </c>
      <c r="J91">
        <v>2030000000</v>
      </c>
      <c r="K91">
        <v>-10.8285</v>
      </c>
      <c r="L91">
        <v>-18.864999999999998</v>
      </c>
    </row>
    <row r="92" spans="1:12" x14ac:dyDescent="0.25">
      <c r="A92">
        <v>1000500000</v>
      </c>
      <c r="B92">
        <v>-3.492</v>
      </c>
      <c r="C92">
        <v>-17.683</v>
      </c>
      <c r="D92">
        <v>-11.734</v>
      </c>
      <c r="E92">
        <v>-5.867</v>
      </c>
      <c r="F92">
        <v>-9.359</v>
      </c>
      <c r="G92">
        <v>-17.683</v>
      </c>
      <c r="I92">
        <v>2050</v>
      </c>
      <c r="J92">
        <v>2050000000</v>
      </c>
      <c r="K92">
        <v>-10.852</v>
      </c>
      <c r="L92">
        <v>-18.815000000000001</v>
      </c>
    </row>
    <row r="93" spans="1:12" x14ac:dyDescent="0.25">
      <c r="A93">
        <v>1010000000</v>
      </c>
      <c r="B93">
        <v>-3.4969999999999999</v>
      </c>
      <c r="C93">
        <v>-17.707000000000001</v>
      </c>
      <c r="D93">
        <v>-11.722</v>
      </c>
      <c r="E93">
        <v>-5.8609999999999998</v>
      </c>
      <c r="F93">
        <v>-9.3580000000000005</v>
      </c>
      <c r="G93">
        <v>-17.707000000000001</v>
      </c>
      <c r="I93">
        <v>2070</v>
      </c>
      <c r="J93">
        <v>2070000000</v>
      </c>
      <c r="K93">
        <v>-10.8675</v>
      </c>
      <c r="L93">
        <v>-18.87</v>
      </c>
    </row>
    <row r="94" spans="1:12" x14ac:dyDescent="0.25">
      <c r="A94">
        <v>1019500000</v>
      </c>
      <c r="B94">
        <v>-3.5190000000000001</v>
      </c>
      <c r="C94">
        <v>-17.702999999999999</v>
      </c>
      <c r="D94">
        <v>-11.722</v>
      </c>
      <c r="E94">
        <v>-5.8609999999999998</v>
      </c>
      <c r="F94">
        <v>-9.3800000000000008</v>
      </c>
      <c r="G94">
        <v>-17.702999999999999</v>
      </c>
      <c r="I94">
        <v>2090</v>
      </c>
      <c r="J94">
        <v>2090000000</v>
      </c>
      <c r="K94">
        <v>-10.888500000000001</v>
      </c>
      <c r="L94">
        <v>-18.925999999999998</v>
      </c>
    </row>
    <row r="95" spans="1:12" x14ac:dyDescent="0.25">
      <c r="A95">
        <v>1029000000</v>
      </c>
      <c r="B95">
        <v>-3.536</v>
      </c>
      <c r="C95">
        <v>-17.72</v>
      </c>
      <c r="D95">
        <v>-11.742000000000001</v>
      </c>
      <c r="E95">
        <v>-5.8710000000000004</v>
      </c>
      <c r="F95">
        <v>-9.407</v>
      </c>
      <c r="G95">
        <v>-17.72</v>
      </c>
      <c r="I95">
        <v>2110</v>
      </c>
      <c r="J95">
        <v>2110000000</v>
      </c>
      <c r="K95">
        <v>-10.930999999999999</v>
      </c>
      <c r="L95">
        <v>-18.882000000000001</v>
      </c>
    </row>
    <row r="96" spans="1:12" x14ac:dyDescent="0.25">
      <c r="A96">
        <v>1038500000</v>
      </c>
      <c r="B96">
        <v>-3.5379999999999998</v>
      </c>
      <c r="C96">
        <v>-17.707999999999998</v>
      </c>
      <c r="D96">
        <v>-11.727</v>
      </c>
      <c r="E96">
        <v>-5.8635000000000002</v>
      </c>
      <c r="F96">
        <v>-9.4015000000000004</v>
      </c>
      <c r="G96">
        <v>-17.707999999999998</v>
      </c>
      <c r="I96">
        <v>2130</v>
      </c>
      <c r="J96">
        <v>2130000000</v>
      </c>
      <c r="K96">
        <v>-10.930999999999999</v>
      </c>
      <c r="L96">
        <v>-18.925999999999998</v>
      </c>
    </row>
    <row r="97" spans="1:12" x14ac:dyDescent="0.25">
      <c r="A97">
        <v>1048000000</v>
      </c>
      <c r="B97">
        <v>-3.5840000000000001</v>
      </c>
      <c r="C97">
        <v>-17.739999999999998</v>
      </c>
      <c r="D97">
        <v>-11.757999999999999</v>
      </c>
      <c r="E97">
        <v>-5.8789999999999996</v>
      </c>
      <c r="F97">
        <v>-9.4629999999999992</v>
      </c>
      <c r="G97">
        <v>-17.739999999999998</v>
      </c>
      <c r="I97">
        <v>2150</v>
      </c>
      <c r="J97">
        <v>2150000000</v>
      </c>
      <c r="K97">
        <v>-10.976000000000001</v>
      </c>
      <c r="L97">
        <v>-18.972000000000001</v>
      </c>
    </row>
    <row r="98" spans="1:12" x14ac:dyDescent="0.25">
      <c r="A98">
        <v>1057500000</v>
      </c>
      <c r="B98">
        <v>-3.6070000000000002</v>
      </c>
      <c r="C98">
        <v>-17.759</v>
      </c>
      <c r="D98">
        <v>-11.749000000000001</v>
      </c>
      <c r="E98">
        <v>-5.8745000000000003</v>
      </c>
      <c r="F98">
        <v>-9.4815000000000005</v>
      </c>
      <c r="G98">
        <v>-17.759</v>
      </c>
    </row>
    <row r="99" spans="1:12" x14ac:dyDescent="0.25">
      <c r="A99">
        <v>1067000000</v>
      </c>
      <c r="B99">
        <v>-3.55</v>
      </c>
      <c r="C99">
        <v>-17.791</v>
      </c>
      <c r="D99">
        <v>-11.738</v>
      </c>
      <c r="E99">
        <v>-5.8689999999999998</v>
      </c>
      <c r="F99">
        <v>-9.4190000000000005</v>
      </c>
      <c r="G99">
        <v>-17.791</v>
      </c>
    </row>
    <row r="100" spans="1:12" x14ac:dyDescent="0.25">
      <c r="A100">
        <v>1076500000</v>
      </c>
      <c r="B100">
        <v>-3.605</v>
      </c>
      <c r="C100">
        <v>-17.788</v>
      </c>
      <c r="D100">
        <v>-11.739000000000001</v>
      </c>
      <c r="E100">
        <v>-5.8695000000000004</v>
      </c>
      <c r="F100">
        <v>-9.4745000000000008</v>
      </c>
      <c r="G100">
        <v>-17.788</v>
      </c>
    </row>
    <row r="101" spans="1:12" x14ac:dyDescent="0.25">
      <c r="A101">
        <v>1086000000</v>
      </c>
      <c r="B101">
        <v>-3.6059999999999999</v>
      </c>
      <c r="C101">
        <v>-17.805</v>
      </c>
      <c r="D101">
        <v>-11.74</v>
      </c>
      <c r="E101">
        <v>-5.87</v>
      </c>
      <c r="F101">
        <v>-9.4760000000000009</v>
      </c>
      <c r="G101">
        <v>-17.805</v>
      </c>
    </row>
    <row r="102" spans="1:12" x14ac:dyDescent="0.25">
      <c r="A102">
        <v>1095500000</v>
      </c>
      <c r="B102">
        <v>-3.6139999999999999</v>
      </c>
      <c r="C102">
        <v>-17.776</v>
      </c>
      <c r="D102">
        <v>-11.738</v>
      </c>
      <c r="E102">
        <v>-5.8689999999999998</v>
      </c>
      <c r="F102">
        <v>-9.4830000000000005</v>
      </c>
      <c r="G102">
        <v>-17.776</v>
      </c>
    </row>
    <row r="103" spans="1:12" x14ac:dyDescent="0.25">
      <c r="A103">
        <v>1105000000</v>
      </c>
      <c r="B103">
        <v>-3.625</v>
      </c>
      <c r="C103">
        <v>-17.786000000000001</v>
      </c>
      <c r="D103">
        <v>-11.742000000000001</v>
      </c>
      <c r="E103">
        <v>-5.8710000000000004</v>
      </c>
      <c r="F103">
        <v>-9.4960000000000004</v>
      </c>
      <c r="G103">
        <v>-17.786000000000001</v>
      </c>
    </row>
    <row r="104" spans="1:12" x14ac:dyDescent="0.25">
      <c r="A104">
        <v>1114500000</v>
      </c>
      <c r="B104">
        <v>-3.6440000000000001</v>
      </c>
      <c r="C104">
        <v>-17.821000000000002</v>
      </c>
      <c r="D104">
        <v>-11.739000000000001</v>
      </c>
      <c r="E104">
        <v>-5.8695000000000004</v>
      </c>
      <c r="F104">
        <v>-9.5135000000000005</v>
      </c>
      <c r="G104">
        <v>-17.821000000000002</v>
      </c>
    </row>
    <row r="105" spans="1:12" x14ac:dyDescent="0.25">
      <c r="A105">
        <v>1124000000</v>
      </c>
      <c r="B105">
        <v>-3.665</v>
      </c>
      <c r="C105">
        <v>-17.863</v>
      </c>
      <c r="D105">
        <v>-11.763999999999999</v>
      </c>
      <c r="E105">
        <v>-5.8819999999999997</v>
      </c>
      <c r="F105">
        <v>-9.5470000000000006</v>
      </c>
      <c r="G105">
        <v>-17.863</v>
      </c>
    </row>
    <row r="106" spans="1:12" x14ac:dyDescent="0.25">
      <c r="A106">
        <v>1133500000</v>
      </c>
      <c r="B106">
        <v>-3.681</v>
      </c>
      <c r="C106">
        <v>-17.878</v>
      </c>
      <c r="D106">
        <v>-11.757</v>
      </c>
      <c r="E106">
        <v>-5.8784999999999998</v>
      </c>
      <c r="F106">
        <v>-9.5594999999999999</v>
      </c>
      <c r="G106">
        <v>-17.878</v>
      </c>
    </row>
    <row r="107" spans="1:12" x14ac:dyDescent="0.25">
      <c r="A107">
        <v>1143000000</v>
      </c>
      <c r="B107">
        <v>-3.6949999999999998</v>
      </c>
      <c r="C107">
        <v>-17.882999999999999</v>
      </c>
      <c r="D107">
        <v>-11.762</v>
      </c>
      <c r="E107">
        <v>-5.8810000000000002</v>
      </c>
      <c r="F107">
        <v>-9.5760000000000005</v>
      </c>
      <c r="G107">
        <v>-17.882999999999999</v>
      </c>
    </row>
    <row r="108" spans="1:12" x14ac:dyDescent="0.25">
      <c r="A108">
        <v>1152500000</v>
      </c>
      <c r="B108">
        <v>-3.6920000000000002</v>
      </c>
      <c r="C108">
        <v>-17.850999999999999</v>
      </c>
      <c r="D108">
        <v>-11.760999999999999</v>
      </c>
      <c r="E108">
        <v>-5.8804999999999996</v>
      </c>
      <c r="F108">
        <v>-9.5724999999999998</v>
      </c>
      <c r="G108">
        <v>-17.850999999999999</v>
      </c>
    </row>
    <row r="109" spans="1:12" x14ac:dyDescent="0.25">
      <c r="A109">
        <v>1162000000</v>
      </c>
      <c r="B109">
        <v>-3.738</v>
      </c>
      <c r="C109">
        <v>-17.878</v>
      </c>
      <c r="D109">
        <v>-11.772</v>
      </c>
      <c r="E109">
        <v>-5.8860000000000001</v>
      </c>
      <c r="F109">
        <v>-9.6240000000000006</v>
      </c>
      <c r="G109">
        <v>-17.878</v>
      </c>
    </row>
    <row r="110" spans="1:12" x14ac:dyDescent="0.25">
      <c r="A110">
        <v>1171500000</v>
      </c>
      <c r="B110">
        <v>-3.7130000000000001</v>
      </c>
      <c r="C110">
        <v>-17.896000000000001</v>
      </c>
      <c r="D110">
        <v>-11.749000000000001</v>
      </c>
      <c r="E110">
        <v>-5.8745000000000003</v>
      </c>
      <c r="F110">
        <v>-9.5875000000000004</v>
      </c>
      <c r="G110">
        <v>-17.896000000000001</v>
      </c>
    </row>
    <row r="111" spans="1:12" x14ac:dyDescent="0.25">
      <c r="A111">
        <v>1181000000</v>
      </c>
      <c r="B111">
        <v>-3.7210000000000001</v>
      </c>
      <c r="C111">
        <v>-17.914999999999999</v>
      </c>
      <c r="D111">
        <v>-11.763999999999999</v>
      </c>
      <c r="E111">
        <v>-5.8819999999999997</v>
      </c>
      <c r="F111">
        <v>-9.6029999999999998</v>
      </c>
      <c r="G111">
        <v>-17.914999999999999</v>
      </c>
    </row>
    <row r="112" spans="1:12" x14ac:dyDescent="0.25">
      <c r="A112">
        <v>1190500000</v>
      </c>
      <c r="B112">
        <v>-3.7410000000000001</v>
      </c>
      <c r="C112">
        <v>-17.937999999999999</v>
      </c>
      <c r="D112">
        <v>-11.75</v>
      </c>
      <c r="E112">
        <v>-5.875</v>
      </c>
      <c r="F112">
        <v>-9.6159999999999997</v>
      </c>
      <c r="G112">
        <v>-17.937999999999999</v>
      </c>
    </row>
    <row r="113" spans="1:7" x14ac:dyDescent="0.25">
      <c r="A113">
        <v>1200000000</v>
      </c>
      <c r="B113">
        <v>-3.7549999999999999</v>
      </c>
      <c r="C113">
        <v>-17.922999999999998</v>
      </c>
      <c r="D113">
        <v>-11.749000000000001</v>
      </c>
      <c r="E113">
        <v>-5.8745000000000003</v>
      </c>
      <c r="F113">
        <v>-9.6295000000000002</v>
      </c>
      <c r="G113">
        <v>-17.922999999999998</v>
      </c>
    </row>
    <row r="114" spans="1:7" x14ac:dyDescent="0.25">
      <c r="A114">
        <v>1209500000</v>
      </c>
      <c r="B114">
        <v>-3.7730000000000001</v>
      </c>
      <c r="C114">
        <v>-17.946999999999999</v>
      </c>
      <c r="D114">
        <v>-11.776</v>
      </c>
      <c r="E114">
        <v>-5.8879999999999999</v>
      </c>
      <c r="F114">
        <v>-9.6609999999999996</v>
      </c>
      <c r="G114">
        <v>-17.946999999999999</v>
      </c>
    </row>
    <row r="115" spans="1:7" x14ac:dyDescent="0.25">
      <c r="A115">
        <v>1219000000</v>
      </c>
      <c r="B115">
        <v>-3.7919999999999998</v>
      </c>
      <c r="C115">
        <v>-17.919</v>
      </c>
      <c r="D115">
        <v>-11.769</v>
      </c>
      <c r="E115">
        <v>-5.8845000000000001</v>
      </c>
      <c r="F115">
        <v>-9.6765000000000008</v>
      </c>
      <c r="G115">
        <v>-17.919</v>
      </c>
    </row>
    <row r="116" spans="1:7" x14ac:dyDescent="0.25">
      <c r="A116">
        <v>1228500000</v>
      </c>
      <c r="B116">
        <v>-3.7679999999999998</v>
      </c>
      <c r="C116">
        <v>-17.975999999999999</v>
      </c>
      <c r="D116">
        <v>-11.772</v>
      </c>
      <c r="E116">
        <v>-5.8860000000000001</v>
      </c>
      <c r="F116">
        <v>-9.6539999999999999</v>
      </c>
      <c r="G116">
        <v>-17.975999999999999</v>
      </c>
    </row>
    <row r="117" spans="1:7" x14ac:dyDescent="0.25">
      <c r="A117">
        <v>1238000000</v>
      </c>
      <c r="B117">
        <v>-3.8039999999999998</v>
      </c>
      <c r="C117">
        <v>-17.983000000000001</v>
      </c>
      <c r="D117">
        <v>-11.763</v>
      </c>
      <c r="E117">
        <v>-5.8815</v>
      </c>
      <c r="F117">
        <v>-9.6854999999999993</v>
      </c>
      <c r="G117">
        <v>-17.983000000000001</v>
      </c>
    </row>
    <row r="118" spans="1:7" x14ac:dyDescent="0.25">
      <c r="A118">
        <v>1247500000</v>
      </c>
      <c r="B118">
        <v>-3.819</v>
      </c>
      <c r="C118">
        <v>-17.992000000000001</v>
      </c>
      <c r="D118">
        <v>-11.785</v>
      </c>
      <c r="E118">
        <v>-5.8925000000000001</v>
      </c>
      <c r="F118">
        <v>-9.7114999999999991</v>
      </c>
      <c r="G118">
        <v>-17.992000000000001</v>
      </c>
    </row>
    <row r="119" spans="1:7" x14ac:dyDescent="0.25">
      <c r="A119">
        <v>1257000000</v>
      </c>
      <c r="B119">
        <v>-3.8610000000000002</v>
      </c>
      <c r="C119">
        <v>-17.992999999999999</v>
      </c>
      <c r="D119">
        <v>-11.792999999999999</v>
      </c>
      <c r="E119">
        <v>-5.8964999999999996</v>
      </c>
      <c r="F119">
        <v>-9.7575000000000003</v>
      </c>
      <c r="G119">
        <v>-17.992999999999999</v>
      </c>
    </row>
    <row r="120" spans="1:7" x14ac:dyDescent="0.25">
      <c r="A120">
        <v>1266500000</v>
      </c>
      <c r="B120">
        <v>-3.8359999999999999</v>
      </c>
      <c r="C120">
        <v>-17.997</v>
      </c>
      <c r="D120">
        <v>-11.779</v>
      </c>
      <c r="E120">
        <v>-5.8895</v>
      </c>
      <c r="F120">
        <v>-9.7255000000000003</v>
      </c>
      <c r="G120">
        <v>-17.997</v>
      </c>
    </row>
    <row r="121" spans="1:7" x14ac:dyDescent="0.25">
      <c r="A121">
        <v>1276000000</v>
      </c>
      <c r="B121">
        <v>-3.8690000000000002</v>
      </c>
      <c r="C121">
        <v>-18.007000000000001</v>
      </c>
      <c r="D121">
        <v>-11.773999999999999</v>
      </c>
      <c r="E121">
        <v>-5.8869999999999996</v>
      </c>
      <c r="F121">
        <v>-9.7560000000000002</v>
      </c>
      <c r="G121">
        <v>-18.007000000000001</v>
      </c>
    </row>
    <row r="122" spans="1:7" x14ac:dyDescent="0.25">
      <c r="A122">
        <v>1285500000</v>
      </c>
      <c r="B122">
        <v>-3.8889999999999998</v>
      </c>
      <c r="C122">
        <v>-18.033999999999999</v>
      </c>
      <c r="D122">
        <v>-11.766999999999999</v>
      </c>
      <c r="E122">
        <v>-5.8834999999999997</v>
      </c>
      <c r="F122">
        <v>-9.7725000000000009</v>
      </c>
      <c r="G122">
        <v>-18.033999999999999</v>
      </c>
    </row>
    <row r="123" spans="1:7" x14ac:dyDescent="0.25">
      <c r="A123">
        <v>1295000000</v>
      </c>
      <c r="B123">
        <v>-3.871</v>
      </c>
      <c r="C123">
        <v>-18.035</v>
      </c>
      <c r="D123">
        <v>-11.766999999999999</v>
      </c>
      <c r="E123">
        <v>-5.8834999999999997</v>
      </c>
      <c r="F123">
        <v>-9.7545000000000002</v>
      </c>
      <c r="G123">
        <v>-18.035</v>
      </c>
    </row>
    <row r="124" spans="1:7" x14ac:dyDescent="0.25">
      <c r="A124">
        <v>1304500000</v>
      </c>
      <c r="B124">
        <v>-3.9049999999999998</v>
      </c>
      <c r="C124">
        <v>-18.062000000000001</v>
      </c>
      <c r="D124">
        <v>-11.782</v>
      </c>
      <c r="E124">
        <v>-5.891</v>
      </c>
      <c r="F124">
        <v>-9.7959999999999994</v>
      </c>
      <c r="G124">
        <v>-18.062000000000001</v>
      </c>
    </row>
    <row r="125" spans="1:7" x14ac:dyDescent="0.25">
      <c r="A125">
        <v>1314000000</v>
      </c>
      <c r="B125">
        <v>-3.9209999999999998</v>
      </c>
      <c r="C125">
        <v>-18.07</v>
      </c>
      <c r="D125">
        <v>-11.791</v>
      </c>
      <c r="E125">
        <v>-5.8955000000000002</v>
      </c>
      <c r="F125">
        <v>-9.8164999999999996</v>
      </c>
      <c r="G125">
        <v>-18.07</v>
      </c>
    </row>
    <row r="126" spans="1:7" x14ac:dyDescent="0.25">
      <c r="A126">
        <v>1323500000</v>
      </c>
      <c r="B126">
        <v>-3.923</v>
      </c>
      <c r="C126">
        <v>-18.061</v>
      </c>
      <c r="D126">
        <v>-11.787000000000001</v>
      </c>
      <c r="E126">
        <v>-5.8935000000000004</v>
      </c>
      <c r="F126">
        <v>-9.8164999999999996</v>
      </c>
      <c r="G126">
        <v>-18.061</v>
      </c>
    </row>
    <row r="127" spans="1:7" x14ac:dyDescent="0.25">
      <c r="A127">
        <v>1333000000</v>
      </c>
      <c r="B127">
        <v>-3.9249999999999998</v>
      </c>
      <c r="C127">
        <v>-18.091000000000001</v>
      </c>
      <c r="D127">
        <v>-11.773</v>
      </c>
      <c r="E127">
        <v>-5.8864999999999998</v>
      </c>
      <c r="F127">
        <v>-9.8115000000000006</v>
      </c>
      <c r="G127">
        <v>-18.091000000000001</v>
      </c>
    </row>
    <row r="128" spans="1:7" x14ac:dyDescent="0.25">
      <c r="A128">
        <v>1342500000</v>
      </c>
      <c r="B128">
        <v>-3.9329999999999998</v>
      </c>
      <c r="C128">
        <v>-18.094000000000001</v>
      </c>
      <c r="D128">
        <v>-11.786</v>
      </c>
      <c r="E128">
        <v>-5.8929999999999998</v>
      </c>
      <c r="F128">
        <v>-9.8260000000000005</v>
      </c>
      <c r="G128">
        <v>-18.094000000000001</v>
      </c>
    </row>
    <row r="129" spans="1:7" x14ac:dyDescent="0.25">
      <c r="A129">
        <v>1352000000</v>
      </c>
      <c r="B129">
        <v>-3.9609999999999999</v>
      </c>
      <c r="C129">
        <v>-18.094000000000001</v>
      </c>
      <c r="D129">
        <v>-11.788</v>
      </c>
      <c r="E129">
        <v>-5.8940000000000001</v>
      </c>
      <c r="F129">
        <v>-9.8550000000000004</v>
      </c>
      <c r="G129">
        <v>-18.094000000000001</v>
      </c>
    </row>
    <row r="130" spans="1:7" x14ac:dyDescent="0.25">
      <c r="A130">
        <v>1361500000</v>
      </c>
      <c r="B130">
        <v>-3.9780000000000002</v>
      </c>
      <c r="C130">
        <v>-18.131</v>
      </c>
      <c r="D130">
        <v>-11.786</v>
      </c>
      <c r="E130">
        <v>-5.8929999999999998</v>
      </c>
      <c r="F130">
        <v>-9.8710000000000004</v>
      </c>
      <c r="G130">
        <v>-18.131</v>
      </c>
    </row>
    <row r="131" spans="1:7" x14ac:dyDescent="0.25">
      <c r="A131">
        <v>1371000000</v>
      </c>
      <c r="B131">
        <v>-3.9980000000000002</v>
      </c>
      <c r="C131">
        <v>-18.140999999999998</v>
      </c>
      <c r="D131">
        <v>-11.802</v>
      </c>
      <c r="E131">
        <v>-5.9009999999999998</v>
      </c>
      <c r="F131">
        <v>-9.8989999999999991</v>
      </c>
      <c r="G131">
        <v>-18.140999999999998</v>
      </c>
    </row>
    <row r="132" spans="1:7" x14ac:dyDescent="0.25">
      <c r="A132">
        <v>1380500000</v>
      </c>
      <c r="B132">
        <v>-4.0030000000000001</v>
      </c>
      <c r="C132">
        <v>-18.117999999999999</v>
      </c>
      <c r="D132">
        <v>-11.794</v>
      </c>
      <c r="E132">
        <v>-5.8970000000000002</v>
      </c>
      <c r="F132">
        <v>-9.9</v>
      </c>
      <c r="G132">
        <v>-18.117999999999999</v>
      </c>
    </row>
    <row r="133" spans="1:7" x14ac:dyDescent="0.25">
      <c r="A133">
        <v>1390000000</v>
      </c>
      <c r="B133">
        <v>-4.0149999999999997</v>
      </c>
      <c r="C133">
        <v>-18.137</v>
      </c>
      <c r="D133">
        <v>-11.804</v>
      </c>
      <c r="E133">
        <v>-5.9020000000000001</v>
      </c>
      <c r="F133">
        <v>-9.9169999999999998</v>
      </c>
      <c r="G133">
        <v>-18.137</v>
      </c>
    </row>
    <row r="134" spans="1:7" x14ac:dyDescent="0.25">
      <c r="A134">
        <v>1399500000</v>
      </c>
      <c r="B134">
        <v>-4.0270000000000001</v>
      </c>
      <c r="C134">
        <v>-18.157</v>
      </c>
      <c r="D134">
        <v>-11.798</v>
      </c>
      <c r="E134">
        <v>-5.899</v>
      </c>
      <c r="F134">
        <v>-9.9260000000000002</v>
      </c>
      <c r="G134">
        <v>-18.157</v>
      </c>
    </row>
    <row r="135" spans="1:7" x14ac:dyDescent="0.25">
      <c r="A135">
        <v>1409000000</v>
      </c>
      <c r="B135">
        <v>-4.016</v>
      </c>
      <c r="C135">
        <v>-18.170000000000002</v>
      </c>
      <c r="D135">
        <v>-11.798</v>
      </c>
      <c r="E135">
        <v>-5.899</v>
      </c>
      <c r="F135">
        <v>-9.9149999999999991</v>
      </c>
      <c r="G135">
        <v>-18.170000000000002</v>
      </c>
    </row>
    <row r="136" spans="1:7" x14ac:dyDescent="0.25">
      <c r="A136">
        <v>1418500000</v>
      </c>
      <c r="B136">
        <v>-4.0430000000000001</v>
      </c>
      <c r="C136">
        <v>-18.172000000000001</v>
      </c>
      <c r="D136">
        <v>-11.805999999999999</v>
      </c>
      <c r="E136">
        <v>-5.9029999999999996</v>
      </c>
      <c r="F136">
        <v>-9.9459999999999997</v>
      </c>
      <c r="G136">
        <v>-18.172000000000001</v>
      </c>
    </row>
    <row r="137" spans="1:7" x14ac:dyDescent="0.25">
      <c r="A137">
        <v>1428000000</v>
      </c>
      <c r="B137">
        <v>-4.0579999999999998</v>
      </c>
      <c r="C137">
        <v>-18.190999999999999</v>
      </c>
      <c r="D137">
        <v>-11.804</v>
      </c>
      <c r="E137">
        <v>-5.9020000000000001</v>
      </c>
      <c r="F137">
        <v>-9.9600000000000009</v>
      </c>
      <c r="G137">
        <v>-18.190999999999999</v>
      </c>
    </row>
    <row r="138" spans="1:7" x14ac:dyDescent="0.25">
      <c r="A138">
        <v>1437500000</v>
      </c>
      <c r="B138">
        <v>-4.0599999999999996</v>
      </c>
      <c r="C138">
        <v>-18.170000000000002</v>
      </c>
      <c r="D138">
        <v>-11.788</v>
      </c>
      <c r="E138">
        <v>-5.8940000000000001</v>
      </c>
      <c r="F138">
        <v>-9.9540000000000006</v>
      </c>
      <c r="G138">
        <v>-18.170000000000002</v>
      </c>
    </row>
    <row r="139" spans="1:7" x14ac:dyDescent="0.25">
      <c r="A139">
        <v>1447000000</v>
      </c>
      <c r="B139">
        <v>-4.1020000000000003</v>
      </c>
      <c r="C139">
        <v>-18.213000000000001</v>
      </c>
      <c r="D139">
        <v>-11.82</v>
      </c>
      <c r="E139">
        <v>-5.91</v>
      </c>
      <c r="F139">
        <v>-10.012</v>
      </c>
      <c r="G139">
        <v>-18.213000000000001</v>
      </c>
    </row>
    <row r="140" spans="1:7" x14ac:dyDescent="0.25">
      <c r="A140">
        <v>1456500000</v>
      </c>
      <c r="B140">
        <v>-4.1050000000000004</v>
      </c>
      <c r="C140">
        <v>-18.234000000000002</v>
      </c>
      <c r="D140">
        <v>-11.817</v>
      </c>
      <c r="E140">
        <v>-5.9085000000000001</v>
      </c>
      <c r="F140">
        <v>-10.013500000000001</v>
      </c>
      <c r="G140">
        <v>-18.234000000000002</v>
      </c>
    </row>
    <row r="141" spans="1:7" x14ac:dyDescent="0.25">
      <c r="A141">
        <v>1466000000</v>
      </c>
      <c r="B141">
        <v>-4.1269999999999998</v>
      </c>
      <c r="C141">
        <v>-18.257000000000001</v>
      </c>
      <c r="D141">
        <v>-11.814</v>
      </c>
      <c r="E141">
        <v>-5.907</v>
      </c>
      <c r="F141">
        <v>-10.034000000000001</v>
      </c>
      <c r="G141">
        <v>-18.257000000000001</v>
      </c>
    </row>
    <row r="142" spans="1:7" x14ac:dyDescent="0.25">
      <c r="A142">
        <v>1475500000</v>
      </c>
      <c r="B142">
        <v>-4.1429999999999998</v>
      </c>
      <c r="C142">
        <v>-18.234000000000002</v>
      </c>
      <c r="D142">
        <v>-11.837</v>
      </c>
      <c r="E142">
        <v>-5.9184999999999999</v>
      </c>
      <c r="F142">
        <v>-10.061500000000001</v>
      </c>
      <c r="G142">
        <v>-18.234000000000002</v>
      </c>
    </row>
    <row r="143" spans="1:7" x14ac:dyDescent="0.25">
      <c r="A143">
        <v>1485000000</v>
      </c>
      <c r="B143">
        <v>-4.1230000000000002</v>
      </c>
      <c r="C143">
        <v>-18.233000000000001</v>
      </c>
      <c r="D143">
        <v>-11.826000000000001</v>
      </c>
      <c r="E143">
        <v>-5.9130000000000003</v>
      </c>
      <c r="F143">
        <v>-10.036</v>
      </c>
      <c r="G143">
        <v>-18.233000000000001</v>
      </c>
    </row>
    <row r="144" spans="1:7" x14ac:dyDescent="0.25">
      <c r="A144">
        <v>1494500000</v>
      </c>
      <c r="B144">
        <v>-4.1520000000000001</v>
      </c>
      <c r="C144">
        <v>-18.239000000000001</v>
      </c>
      <c r="D144">
        <v>-11.823</v>
      </c>
      <c r="E144">
        <v>-5.9115000000000002</v>
      </c>
      <c r="F144">
        <v>-10.063499999999999</v>
      </c>
      <c r="G144">
        <v>-18.239000000000001</v>
      </c>
    </row>
    <row r="145" spans="1:7" x14ac:dyDescent="0.25">
      <c r="A145">
        <v>1504000000</v>
      </c>
      <c r="B145">
        <v>-4.1589999999999998</v>
      </c>
      <c r="C145">
        <v>-18.242000000000001</v>
      </c>
      <c r="D145">
        <v>-11.808999999999999</v>
      </c>
      <c r="E145">
        <v>-5.9044999999999996</v>
      </c>
      <c r="F145">
        <v>-10.063499999999999</v>
      </c>
      <c r="G145">
        <v>-18.242000000000001</v>
      </c>
    </row>
    <row r="146" spans="1:7" x14ac:dyDescent="0.25">
      <c r="A146">
        <v>1513500000</v>
      </c>
      <c r="B146">
        <v>-4.1669999999999998</v>
      </c>
      <c r="C146">
        <v>-18.260000000000002</v>
      </c>
      <c r="D146">
        <v>-11.813000000000001</v>
      </c>
      <c r="E146">
        <v>-5.9065000000000003</v>
      </c>
      <c r="F146">
        <v>-10.073499999999999</v>
      </c>
      <c r="G146">
        <v>-18.260000000000002</v>
      </c>
    </row>
    <row r="147" spans="1:7" x14ac:dyDescent="0.25">
      <c r="A147">
        <v>1523000000</v>
      </c>
      <c r="B147">
        <v>-4.1879999999999997</v>
      </c>
      <c r="C147">
        <v>-18.315999999999999</v>
      </c>
      <c r="D147">
        <v>-11.818</v>
      </c>
      <c r="E147">
        <v>-5.9089999999999998</v>
      </c>
      <c r="F147">
        <v>-10.097</v>
      </c>
      <c r="G147">
        <v>-18.315999999999999</v>
      </c>
    </row>
    <row r="148" spans="1:7" x14ac:dyDescent="0.25">
      <c r="A148">
        <v>1532500000</v>
      </c>
      <c r="B148">
        <v>-4.202</v>
      </c>
      <c r="C148">
        <v>-18.295000000000002</v>
      </c>
      <c r="D148">
        <v>-11.821</v>
      </c>
      <c r="E148">
        <v>-5.9104999999999999</v>
      </c>
      <c r="F148">
        <v>-10.112500000000001</v>
      </c>
      <c r="G148">
        <v>-18.295000000000002</v>
      </c>
    </row>
    <row r="149" spans="1:7" x14ac:dyDescent="0.25">
      <c r="A149">
        <v>1542000000</v>
      </c>
      <c r="B149">
        <v>-4.226</v>
      </c>
      <c r="C149">
        <v>-18.28</v>
      </c>
      <c r="D149">
        <v>-11.816000000000001</v>
      </c>
      <c r="E149">
        <v>-5.9080000000000004</v>
      </c>
      <c r="F149">
        <v>-10.134</v>
      </c>
      <c r="G149">
        <v>-18.28</v>
      </c>
    </row>
    <row r="150" spans="1:7" x14ac:dyDescent="0.25">
      <c r="A150">
        <v>1551500000</v>
      </c>
      <c r="B150">
        <v>-4.2350000000000003</v>
      </c>
      <c r="C150">
        <v>-18.286999999999999</v>
      </c>
      <c r="D150">
        <v>-11.833</v>
      </c>
      <c r="E150">
        <v>-5.9165000000000001</v>
      </c>
      <c r="F150">
        <v>-10.1515</v>
      </c>
      <c r="G150">
        <v>-18.286999999999999</v>
      </c>
    </row>
    <row r="151" spans="1:7" x14ac:dyDescent="0.25">
      <c r="A151">
        <v>1561000000</v>
      </c>
      <c r="B151">
        <v>-4.2080000000000002</v>
      </c>
      <c r="C151">
        <v>-18.300999999999998</v>
      </c>
      <c r="D151">
        <v>-11.826000000000001</v>
      </c>
      <c r="E151">
        <v>-5.9130000000000003</v>
      </c>
      <c r="F151">
        <v>-10.121</v>
      </c>
      <c r="G151">
        <v>-18.300999999999998</v>
      </c>
    </row>
    <row r="152" spans="1:7" x14ac:dyDescent="0.25">
      <c r="A152">
        <v>1570500000</v>
      </c>
      <c r="B152">
        <v>-4.2569999999999997</v>
      </c>
      <c r="C152">
        <v>-18.338999999999999</v>
      </c>
      <c r="D152">
        <v>-11.843999999999999</v>
      </c>
      <c r="E152">
        <v>-5.9219999999999997</v>
      </c>
      <c r="F152">
        <v>-10.179</v>
      </c>
      <c r="G152">
        <v>-18.338999999999999</v>
      </c>
    </row>
    <row r="153" spans="1:7" x14ac:dyDescent="0.25">
      <c r="A153">
        <v>1580000000</v>
      </c>
      <c r="B153">
        <v>-4.26</v>
      </c>
      <c r="C153">
        <v>-18.34</v>
      </c>
      <c r="D153">
        <v>-11.827</v>
      </c>
      <c r="E153">
        <v>-5.9135</v>
      </c>
      <c r="F153">
        <v>-10.173500000000001</v>
      </c>
      <c r="G153">
        <v>-18.34</v>
      </c>
    </row>
    <row r="154" spans="1:7" x14ac:dyDescent="0.25">
      <c r="A154">
        <v>1589500000</v>
      </c>
      <c r="B154">
        <v>-4.2539999999999996</v>
      </c>
      <c r="C154">
        <v>-18.329999999999998</v>
      </c>
      <c r="D154">
        <v>-11.833</v>
      </c>
      <c r="E154">
        <v>-5.9165000000000001</v>
      </c>
      <c r="F154">
        <v>-10.170500000000001</v>
      </c>
      <c r="G154">
        <v>-18.329999999999998</v>
      </c>
    </row>
    <row r="155" spans="1:7" x14ac:dyDescent="0.25">
      <c r="A155">
        <v>1599000000</v>
      </c>
      <c r="B155">
        <v>-4.2809999999999997</v>
      </c>
      <c r="C155">
        <v>-18.358000000000001</v>
      </c>
      <c r="D155">
        <v>-11.859</v>
      </c>
      <c r="E155">
        <v>-5.9295</v>
      </c>
      <c r="F155">
        <v>-10.2105</v>
      </c>
      <c r="G155">
        <v>-18.358000000000001</v>
      </c>
    </row>
    <row r="156" spans="1:7" x14ac:dyDescent="0.25">
      <c r="A156">
        <v>1608500000</v>
      </c>
      <c r="B156">
        <v>-4.29</v>
      </c>
      <c r="C156">
        <v>-18.352</v>
      </c>
      <c r="D156">
        <v>-11.836</v>
      </c>
      <c r="E156">
        <v>-5.9180000000000001</v>
      </c>
      <c r="F156">
        <v>-10.208</v>
      </c>
      <c r="G156">
        <v>-18.352</v>
      </c>
    </row>
    <row r="157" spans="1:7" x14ac:dyDescent="0.25">
      <c r="A157">
        <v>1618000000</v>
      </c>
      <c r="B157">
        <v>-4.3090000000000002</v>
      </c>
      <c r="C157">
        <v>-18.388999999999999</v>
      </c>
      <c r="D157">
        <v>-11.843</v>
      </c>
      <c r="E157">
        <v>-5.9215</v>
      </c>
      <c r="F157">
        <v>-10.230499999999999</v>
      </c>
      <c r="G157">
        <v>-18.388999999999999</v>
      </c>
    </row>
    <row r="158" spans="1:7" x14ac:dyDescent="0.25">
      <c r="A158">
        <v>1627500000</v>
      </c>
      <c r="B158">
        <v>-4.3049999999999997</v>
      </c>
      <c r="C158">
        <v>-18.413</v>
      </c>
      <c r="D158">
        <v>-11.853</v>
      </c>
      <c r="E158">
        <v>-5.9264999999999999</v>
      </c>
      <c r="F158">
        <v>-10.2315</v>
      </c>
      <c r="G158">
        <v>-18.413</v>
      </c>
    </row>
    <row r="159" spans="1:7" x14ac:dyDescent="0.25">
      <c r="A159">
        <v>1637000000</v>
      </c>
      <c r="B159">
        <v>-4.3369999999999997</v>
      </c>
      <c r="C159">
        <v>-18.431999999999999</v>
      </c>
      <c r="D159">
        <v>-11.859</v>
      </c>
      <c r="E159">
        <v>-5.9295</v>
      </c>
      <c r="F159">
        <v>-10.266500000000001</v>
      </c>
      <c r="G159">
        <v>-18.431999999999999</v>
      </c>
    </row>
    <row r="160" spans="1:7" x14ac:dyDescent="0.25">
      <c r="A160">
        <v>1646500000</v>
      </c>
      <c r="B160">
        <v>-4.3440000000000003</v>
      </c>
      <c r="C160">
        <v>-18.414000000000001</v>
      </c>
      <c r="D160">
        <v>-11.842000000000001</v>
      </c>
      <c r="E160">
        <v>-5.9210000000000003</v>
      </c>
      <c r="F160">
        <v>-10.265000000000001</v>
      </c>
      <c r="G160">
        <v>-18.414000000000001</v>
      </c>
    </row>
    <row r="161" spans="1:7" x14ac:dyDescent="0.25">
      <c r="A161">
        <v>1656000000</v>
      </c>
      <c r="B161">
        <v>-4.3419999999999996</v>
      </c>
      <c r="C161">
        <v>-18.382999999999999</v>
      </c>
      <c r="D161">
        <v>-11.842000000000001</v>
      </c>
      <c r="E161">
        <v>-5.9210000000000003</v>
      </c>
      <c r="F161">
        <v>-10.263</v>
      </c>
      <c r="G161">
        <v>-18.382999999999999</v>
      </c>
    </row>
    <row r="162" spans="1:7" x14ac:dyDescent="0.25">
      <c r="A162">
        <v>1665500000</v>
      </c>
      <c r="B162">
        <v>-4.3550000000000004</v>
      </c>
      <c r="C162">
        <v>-18.393999999999998</v>
      </c>
      <c r="D162">
        <v>-11.836</v>
      </c>
      <c r="E162">
        <v>-5.9180000000000001</v>
      </c>
      <c r="F162">
        <v>-10.273</v>
      </c>
      <c r="G162">
        <v>-18.393999999999998</v>
      </c>
    </row>
    <row r="163" spans="1:7" x14ac:dyDescent="0.25">
      <c r="A163">
        <v>1675000000</v>
      </c>
      <c r="B163">
        <v>-4.3940000000000001</v>
      </c>
      <c r="C163">
        <v>-18.425000000000001</v>
      </c>
      <c r="D163">
        <v>-11.885999999999999</v>
      </c>
      <c r="E163">
        <v>-5.9429999999999996</v>
      </c>
      <c r="F163">
        <v>-10.337</v>
      </c>
      <c r="G163">
        <v>-18.425000000000001</v>
      </c>
    </row>
    <row r="164" spans="1:7" x14ac:dyDescent="0.25">
      <c r="A164">
        <v>1684500000</v>
      </c>
      <c r="B164">
        <v>-4.3650000000000002</v>
      </c>
      <c r="C164">
        <v>-18.434000000000001</v>
      </c>
      <c r="D164">
        <v>-11.851000000000001</v>
      </c>
      <c r="E164">
        <v>-5.9255000000000004</v>
      </c>
      <c r="F164">
        <v>-10.2905</v>
      </c>
      <c r="G164">
        <v>-18.434000000000001</v>
      </c>
    </row>
    <row r="165" spans="1:7" x14ac:dyDescent="0.25">
      <c r="A165">
        <v>1694000000</v>
      </c>
      <c r="B165">
        <v>-4.4139999999999997</v>
      </c>
      <c r="C165">
        <v>-18.481000000000002</v>
      </c>
      <c r="D165">
        <v>-11.885</v>
      </c>
      <c r="E165">
        <v>-5.9424999999999999</v>
      </c>
      <c r="F165">
        <v>-10.3565</v>
      </c>
      <c r="G165">
        <v>-18.481000000000002</v>
      </c>
    </row>
    <row r="166" spans="1:7" x14ac:dyDescent="0.25">
      <c r="A166">
        <v>1703500000</v>
      </c>
      <c r="B166">
        <v>-4.4390000000000001</v>
      </c>
      <c r="C166">
        <v>-18.47</v>
      </c>
      <c r="D166">
        <v>-11.881</v>
      </c>
      <c r="E166">
        <v>-5.9405000000000001</v>
      </c>
      <c r="F166">
        <v>-10.3795</v>
      </c>
      <c r="G166">
        <v>-18.47</v>
      </c>
    </row>
    <row r="167" spans="1:7" x14ac:dyDescent="0.25">
      <c r="A167">
        <v>1713000000</v>
      </c>
      <c r="B167">
        <v>-4.42</v>
      </c>
      <c r="C167">
        <v>-18.440999999999999</v>
      </c>
      <c r="D167">
        <v>-11.863</v>
      </c>
      <c r="E167">
        <v>-5.9314999999999998</v>
      </c>
      <c r="F167">
        <v>-10.3515</v>
      </c>
      <c r="G167">
        <v>-18.440999999999999</v>
      </c>
    </row>
    <row r="168" spans="1:7" x14ac:dyDescent="0.25">
      <c r="A168">
        <v>1722500000</v>
      </c>
      <c r="B168">
        <v>-4.4210000000000003</v>
      </c>
      <c r="C168">
        <v>-18.45</v>
      </c>
      <c r="D168">
        <v>-11.853</v>
      </c>
      <c r="E168">
        <v>-5.9264999999999999</v>
      </c>
      <c r="F168">
        <v>-10.3475</v>
      </c>
      <c r="G168">
        <v>-18.45</v>
      </c>
    </row>
    <row r="169" spans="1:7" x14ac:dyDescent="0.25">
      <c r="A169">
        <v>1732000000</v>
      </c>
      <c r="B169">
        <v>-4.4569999999999999</v>
      </c>
      <c r="C169">
        <v>-18.492000000000001</v>
      </c>
      <c r="D169">
        <v>-11.869</v>
      </c>
      <c r="E169">
        <v>-5.9344999999999999</v>
      </c>
      <c r="F169">
        <v>-10.391500000000001</v>
      </c>
      <c r="G169">
        <v>-18.492000000000001</v>
      </c>
    </row>
    <row r="170" spans="1:7" x14ac:dyDescent="0.25">
      <c r="A170">
        <v>1741500000</v>
      </c>
      <c r="B170">
        <v>-4.468</v>
      </c>
      <c r="C170">
        <v>-18.492000000000001</v>
      </c>
      <c r="D170">
        <v>-11.852</v>
      </c>
      <c r="E170">
        <v>-5.9260000000000002</v>
      </c>
      <c r="F170">
        <v>-10.394</v>
      </c>
      <c r="G170">
        <v>-18.492000000000001</v>
      </c>
    </row>
    <row r="171" spans="1:7" x14ac:dyDescent="0.25">
      <c r="A171">
        <v>1751000000</v>
      </c>
      <c r="B171">
        <v>-4.468</v>
      </c>
      <c r="C171">
        <v>-18.526</v>
      </c>
      <c r="D171">
        <v>-11.859</v>
      </c>
      <c r="E171">
        <v>-5.9295</v>
      </c>
      <c r="F171">
        <v>-10.397500000000001</v>
      </c>
      <c r="G171">
        <v>-18.526</v>
      </c>
    </row>
    <row r="172" spans="1:7" x14ac:dyDescent="0.25">
      <c r="A172">
        <v>1760500000</v>
      </c>
      <c r="B172">
        <v>-4.51</v>
      </c>
      <c r="C172">
        <v>-18.498000000000001</v>
      </c>
      <c r="D172">
        <v>-11.868</v>
      </c>
      <c r="E172">
        <v>-5.9340000000000002</v>
      </c>
      <c r="F172">
        <v>-10.444000000000001</v>
      </c>
      <c r="G172">
        <v>-18.498000000000001</v>
      </c>
    </row>
    <row r="173" spans="1:7" x14ac:dyDescent="0.25">
      <c r="A173">
        <v>1770000000</v>
      </c>
      <c r="B173">
        <v>-4.49</v>
      </c>
      <c r="C173">
        <v>-18.506</v>
      </c>
      <c r="D173">
        <v>-11.874000000000001</v>
      </c>
      <c r="E173">
        <v>-5.9370000000000003</v>
      </c>
      <c r="F173">
        <v>-10.427</v>
      </c>
      <c r="G173">
        <v>-18.506</v>
      </c>
    </row>
    <row r="174" spans="1:7" x14ac:dyDescent="0.25">
      <c r="A174">
        <v>1779500000</v>
      </c>
      <c r="B174">
        <v>-4.5019999999999998</v>
      </c>
      <c r="C174">
        <v>-18.504000000000001</v>
      </c>
      <c r="D174">
        <v>-11.866</v>
      </c>
      <c r="E174">
        <v>-5.9329999999999998</v>
      </c>
      <c r="F174">
        <v>-10.435</v>
      </c>
      <c r="G174">
        <v>-18.504000000000001</v>
      </c>
    </row>
    <row r="175" spans="1:7" x14ac:dyDescent="0.25">
      <c r="A175">
        <v>1789000000</v>
      </c>
      <c r="B175">
        <v>-4.5279999999999996</v>
      </c>
      <c r="C175">
        <v>-18.562999999999999</v>
      </c>
      <c r="D175">
        <v>-11.884</v>
      </c>
      <c r="E175">
        <v>-5.9420000000000002</v>
      </c>
      <c r="F175">
        <v>-10.47</v>
      </c>
      <c r="G175">
        <v>-18.562999999999999</v>
      </c>
    </row>
    <row r="176" spans="1:7" x14ac:dyDescent="0.25">
      <c r="A176">
        <v>1798500000</v>
      </c>
      <c r="B176">
        <v>-4.5549999999999997</v>
      </c>
      <c r="C176">
        <v>-18.588999999999999</v>
      </c>
      <c r="D176">
        <v>-11.882999999999999</v>
      </c>
      <c r="E176">
        <v>-5.9414999999999996</v>
      </c>
      <c r="F176">
        <v>-10.496499999999999</v>
      </c>
      <c r="G176">
        <v>-18.588999999999999</v>
      </c>
    </row>
    <row r="177" spans="1:7" x14ac:dyDescent="0.25">
      <c r="A177">
        <v>1808000000</v>
      </c>
      <c r="B177">
        <v>-4.569</v>
      </c>
      <c r="C177">
        <v>-18.596</v>
      </c>
      <c r="D177">
        <v>-11.888</v>
      </c>
      <c r="E177">
        <v>-5.944</v>
      </c>
      <c r="F177">
        <v>-10.513</v>
      </c>
      <c r="G177">
        <v>-18.596</v>
      </c>
    </row>
    <row r="178" spans="1:7" x14ac:dyDescent="0.25">
      <c r="A178">
        <v>1817500000</v>
      </c>
      <c r="B178">
        <v>-4.5430000000000001</v>
      </c>
      <c r="C178">
        <v>-18.556000000000001</v>
      </c>
      <c r="D178">
        <v>-11.879</v>
      </c>
      <c r="E178">
        <v>-5.9394999999999998</v>
      </c>
      <c r="F178">
        <v>-10.4825</v>
      </c>
      <c r="G178">
        <v>-18.556000000000001</v>
      </c>
    </row>
    <row r="179" spans="1:7" x14ac:dyDescent="0.25">
      <c r="A179">
        <v>1827000000</v>
      </c>
      <c r="B179">
        <v>-4.5730000000000004</v>
      </c>
      <c r="C179">
        <v>-18.591000000000001</v>
      </c>
      <c r="D179">
        <v>-11.9</v>
      </c>
      <c r="E179">
        <v>-5.95</v>
      </c>
      <c r="F179">
        <v>-10.523</v>
      </c>
      <c r="G179">
        <v>-18.591000000000001</v>
      </c>
    </row>
    <row r="180" spans="1:7" x14ac:dyDescent="0.25">
      <c r="A180">
        <v>1836500000</v>
      </c>
      <c r="B180">
        <v>-4.6050000000000004</v>
      </c>
      <c r="C180">
        <v>-18.617000000000001</v>
      </c>
      <c r="D180">
        <v>-11.904</v>
      </c>
      <c r="E180">
        <v>-5.952</v>
      </c>
      <c r="F180">
        <v>-10.557</v>
      </c>
      <c r="G180">
        <v>-18.617000000000001</v>
      </c>
    </row>
    <row r="181" spans="1:7" x14ac:dyDescent="0.25">
      <c r="A181">
        <v>1846000000</v>
      </c>
      <c r="B181">
        <v>-4.6139999999999999</v>
      </c>
      <c r="C181">
        <v>-18.611999999999998</v>
      </c>
      <c r="D181">
        <v>-11.891</v>
      </c>
      <c r="E181">
        <v>-5.9455</v>
      </c>
      <c r="F181">
        <v>-10.5595</v>
      </c>
      <c r="G181">
        <v>-18.611999999999998</v>
      </c>
    </row>
    <row r="182" spans="1:7" x14ac:dyDescent="0.25">
      <c r="A182">
        <v>1855500000</v>
      </c>
      <c r="B182">
        <v>-4.6139999999999999</v>
      </c>
      <c r="C182">
        <v>-18.626000000000001</v>
      </c>
      <c r="D182">
        <v>-11.885999999999999</v>
      </c>
      <c r="E182">
        <v>-5.9429999999999996</v>
      </c>
      <c r="F182">
        <v>-10.557</v>
      </c>
      <c r="G182">
        <v>-18.626000000000001</v>
      </c>
    </row>
    <row r="183" spans="1:7" x14ac:dyDescent="0.25">
      <c r="A183">
        <v>1865000000</v>
      </c>
      <c r="B183">
        <v>-4.6130000000000004</v>
      </c>
      <c r="C183">
        <v>-18.628</v>
      </c>
      <c r="D183">
        <v>-11.91</v>
      </c>
      <c r="E183">
        <v>-5.9550000000000001</v>
      </c>
      <c r="F183">
        <v>-10.568</v>
      </c>
      <c r="G183">
        <v>-18.628</v>
      </c>
    </row>
    <row r="184" spans="1:7" x14ac:dyDescent="0.25">
      <c r="A184">
        <v>1874500000</v>
      </c>
      <c r="B184">
        <v>-4.6440000000000001</v>
      </c>
      <c r="C184">
        <v>-18.606999999999999</v>
      </c>
      <c r="D184">
        <v>-11.885999999999999</v>
      </c>
      <c r="E184">
        <v>-5.9429999999999996</v>
      </c>
      <c r="F184">
        <v>-10.587</v>
      </c>
      <c r="G184">
        <v>-18.606999999999999</v>
      </c>
    </row>
    <row r="185" spans="1:7" x14ac:dyDescent="0.25">
      <c r="A185">
        <v>1884000000</v>
      </c>
      <c r="B185">
        <v>-4.6660000000000004</v>
      </c>
      <c r="C185">
        <v>-18.637</v>
      </c>
      <c r="D185">
        <v>-11.928000000000001</v>
      </c>
      <c r="E185">
        <v>-5.9640000000000004</v>
      </c>
      <c r="F185">
        <v>-10.63</v>
      </c>
      <c r="G185">
        <v>-18.637</v>
      </c>
    </row>
    <row r="186" spans="1:7" x14ac:dyDescent="0.25">
      <c r="A186">
        <v>1893500000</v>
      </c>
      <c r="B186">
        <v>-4.6310000000000002</v>
      </c>
      <c r="C186">
        <v>-18.643000000000001</v>
      </c>
      <c r="D186">
        <v>-11.901999999999999</v>
      </c>
      <c r="E186">
        <v>-5.9509999999999996</v>
      </c>
      <c r="F186">
        <v>-10.582000000000001</v>
      </c>
      <c r="G186">
        <v>-18.643000000000001</v>
      </c>
    </row>
    <row r="187" spans="1:7" x14ac:dyDescent="0.25">
      <c r="A187">
        <v>1903000000</v>
      </c>
      <c r="B187">
        <v>-4.6550000000000002</v>
      </c>
      <c r="C187">
        <v>-18.66</v>
      </c>
      <c r="D187">
        <v>-11.88</v>
      </c>
      <c r="E187">
        <v>-5.94</v>
      </c>
      <c r="F187">
        <v>-10.595000000000001</v>
      </c>
      <c r="G187">
        <v>-18.66</v>
      </c>
    </row>
    <row r="188" spans="1:7" x14ac:dyDescent="0.25">
      <c r="A188">
        <v>1912500000</v>
      </c>
      <c r="B188">
        <v>-4.67</v>
      </c>
      <c r="C188">
        <v>-18.704000000000001</v>
      </c>
      <c r="D188">
        <v>-11.885</v>
      </c>
      <c r="E188">
        <v>-5.9424999999999999</v>
      </c>
      <c r="F188">
        <v>-10.612500000000001</v>
      </c>
      <c r="G188">
        <v>-18.704000000000001</v>
      </c>
    </row>
    <row r="189" spans="1:7" x14ac:dyDescent="0.25">
      <c r="A189">
        <v>1922000000</v>
      </c>
      <c r="B189">
        <v>-4.718</v>
      </c>
      <c r="C189">
        <v>-18.690999999999999</v>
      </c>
      <c r="D189">
        <v>-11.919</v>
      </c>
      <c r="E189">
        <v>-5.9595000000000002</v>
      </c>
      <c r="F189">
        <v>-10.6775</v>
      </c>
      <c r="G189">
        <v>-18.690999999999999</v>
      </c>
    </row>
    <row r="190" spans="1:7" x14ac:dyDescent="0.25">
      <c r="A190">
        <v>1931500000</v>
      </c>
      <c r="B190">
        <v>-4.7030000000000003</v>
      </c>
      <c r="C190">
        <v>-18.667000000000002</v>
      </c>
      <c r="D190">
        <v>-11.92</v>
      </c>
      <c r="E190">
        <v>-5.96</v>
      </c>
      <c r="F190">
        <v>-10.663</v>
      </c>
      <c r="G190">
        <v>-18.667000000000002</v>
      </c>
    </row>
    <row r="191" spans="1:7" x14ac:dyDescent="0.25">
      <c r="A191">
        <v>1941000000</v>
      </c>
      <c r="B191">
        <v>-4.7279999999999998</v>
      </c>
      <c r="C191">
        <v>-18.707999999999998</v>
      </c>
      <c r="D191">
        <v>-11.939</v>
      </c>
      <c r="E191">
        <v>-5.9695</v>
      </c>
      <c r="F191">
        <v>-10.6975</v>
      </c>
      <c r="G191">
        <v>-18.707999999999998</v>
      </c>
    </row>
    <row r="192" spans="1:7" x14ac:dyDescent="0.25">
      <c r="A192">
        <v>1950500000</v>
      </c>
      <c r="B192">
        <v>-4.7469999999999999</v>
      </c>
      <c r="C192">
        <v>-18.736999999999998</v>
      </c>
      <c r="D192">
        <v>-11.933</v>
      </c>
      <c r="E192">
        <v>-5.9664999999999999</v>
      </c>
      <c r="F192">
        <v>-10.7135</v>
      </c>
      <c r="G192">
        <v>-18.736999999999998</v>
      </c>
    </row>
    <row r="193" spans="1:7" x14ac:dyDescent="0.25">
      <c r="A193">
        <v>1960000000</v>
      </c>
      <c r="B193">
        <v>-4.7939999999999996</v>
      </c>
      <c r="C193">
        <v>-18.789000000000001</v>
      </c>
      <c r="D193">
        <v>-11.922000000000001</v>
      </c>
      <c r="E193">
        <v>-5.9610000000000003</v>
      </c>
      <c r="F193">
        <v>-10.755000000000001</v>
      </c>
      <c r="G193">
        <v>-18.789000000000001</v>
      </c>
    </row>
    <row r="194" spans="1:7" x14ac:dyDescent="0.25">
      <c r="A194">
        <v>1969500000</v>
      </c>
      <c r="B194">
        <v>-4.7750000000000004</v>
      </c>
      <c r="C194">
        <v>-18.783000000000001</v>
      </c>
      <c r="D194">
        <v>-11.93</v>
      </c>
      <c r="E194">
        <v>-5.9649999999999999</v>
      </c>
      <c r="F194">
        <v>-10.74</v>
      </c>
      <c r="G194">
        <v>-18.783000000000001</v>
      </c>
    </row>
    <row r="195" spans="1:7" x14ac:dyDescent="0.25">
      <c r="A195">
        <v>1979000000</v>
      </c>
      <c r="B195">
        <v>-4.7619999999999996</v>
      </c>
      <c r="C195">
        <v>-18.757999999999999</v>
      </c>
      <c r="D195">
        <v>-11.914999999999999</v>
      </c>
      <c r="E195">
        <v>-5.9574999999999996</v>
      </c>
      <c r="F195">
        <v>-10.7195</v>
      </c>
      <c r="G195">
        <v>-18.757999999999999</v>
      </c>
    </row>
    <row r="196" spans="1:7" x14ac:dyDescent="0.25">
      <c r="A196">
        <v>1988500000</v>
      </c>
      <c r="B196">
        <v>-4.7969999999999997</v>
      </c>
      <c r="C196">
        <v>-18.763999999999999</v>
      </c>
      <c r="D196">
        <v>-11.938000000000001</v>
      </c>
      <c r="E196">
        <v>-5.9690000000000003</v>
      </c>
      <c r="F196">
        <v>-10.766</v>
      </c>
      <c r="G196">
        <v>-18.763999999999999</v>
      </c>
    </row>
    <row r="197" spans="1:7" x14ac:dyDescent="0.25">
      <c r="A197">
        <v>1998000000</v>
      </c>
      <c r="B197">
        <v>-4.8010000000000002</v>
      </c>
      <c r="C197">
        <v>-18.766999999999999</v>
      </c>
      <c r="D197">
        <v>-11.923</v>
      </c>
      <c r="E197">
        <v>-5.9615</v>
      </c>
      <c r="F197">
        <v>-10.762499999999999</v>
      </c>
      <c r="G197">
        <v>-18.766999999999999</v>
      </c>
    </row>
    <row r="198" spans="1:7" x14ac:dyDescent="0.25">
      <c r="A198">
        <v>2007500000</v>
      </c>
      <c r="B198">
        <v>-4.806</v>
      </c>
      <c r="C198">
        <v>-18.797000000000001</v>
      </c>
      <c r="D198">
        <v>-11.920999999999999</v>
      </c>
      <c r="E198">
        <v>-5.9604999999999997</v>
      </c>
      <c r="F198">
        <v>-10.766500000000001</v>
      </c>
      <c r="G198">
        <v>-18.797000000000001</v>
      </c>
    </row>
    <row r="199" spans="1:7" x14ac:dyDescent="0.25">
      <c r="A199">
        <v>2017000000</v>
      </c>
      <c r="B199">
        <v>-4.8</v>
      </c>
      <c r="C199">
        <v>-18.818000000000001</v>
      </c>
      <c r="D199">
        <v>-11.926</v>
      </c>
      <c r="E199">
        <v>-5.9630000000000001</v>
      </c>
      <c r="F199">
        <v>-10.763</v>
      </c>
      <c r="G199">
        <v>-18.818000000000001</v>
      </c>
    </row>
    <row r="200" spans="1:7" x14ac:dyDescent="0.25">
      <c r="A200">
        <v>2026500000</v>
      </c>
      <c r="B200">
        <v>-4.8600000000000003</v>
      </c>
      <c r="C200">
        <v>-18.864999999999998</v>
      </c>
      <c r="D200">
        <v>-11.936999999999999</v>
      </c>
      <c r="E200">
        <v>-5.9684999999999997</v>
      </c>
      <c r="F200">
        <v>-10.8285</v>
      </c>
      <c r="G200">
        <v>-18.864999999999998</v>
      </c>
    </row>
    <row r="201" spans="1:7" x14ac:dyDescent="0.25">
      <c r="A201">
        <v>2036000000</v>
      </c>
      <c r="B201">
        <v>-4.859</v>
      </c>
      <c r="C201">
        <v>-18.823</v>
      </c>
      <c r="D201">
        <v>-11.930999999999999</v>
      </c>
      <c r="E201">
        <v>-5.9654999999999996</v>
      </c>
      <c r="F201">
        <v>-10.8245</v>
      </c>
      <c r="G201">
        <v>-18.823</v>
      </c>
    </row>
    <row r="202" spans="1:7" x14ac:dyDescent="0.25">
      <c r="A202">
        <v>2045500000</v>
      </c>
      <c r="B202">
        <v>-4.87</v>
      </c>
      <c r="C202">
        <v>-18.815000000000001</v>
      </c>
      <c r="D202">
        <v>-11.964</v>
      </c>
      <c r="E202">
        <v>-5.9820000000000002</v>
      </c>
      <c r="F202">
        <v>-10.852</v>
      </c>
      <c r="G202">
        <v>-18.815000000000001</v>
      </c>
    </row>
    <row r="203" spans="1:7" x14ac:dyDescent="0.25">
      <c r="A203">
        <v>2055000000</v>
      </c>
      <c r="B203">
        <v>-4.8630000000000004</v>
      </c>
      <c r="C203">
        <v>-18.824000000000002</v>
      </c>
      <c r="D203">
        <v>-11.946999999999999</v>
      </c>
      <c r="E203">
        <v>-5.9734999999999996</v>
      </c>
      <c r="F203">
        <v>-10.836499999999999</v>
      </c>
      <c r="G203">
        <v>-18.824000000000002</v>
      </c>
    </row>
    <row r="204" spans="1:7" x14ac:dyDescent="0.25">
      <c r="A204">
        <v>2064500000</v>
      </c>
      <c r="B204">
        <v>-4.8940000000000001</v>
      </c>
      <c r="C204">
        <v>-18.87</v>
      </c>
      <c r="D204">
        <v>-11.946999999999999</v>
      </c>
      <c r="E204">
        <v>-5.9734999999999996</v>
      </c>
      <c r="F204">
        <v>-10.8675</v>
      </c>
      <c r="G204">
        <v>-18.87</v>
      </c>
    </row>
    <row r="205" spans="1:7" x14ac:dyDescent="0.25">
      <c r="A205">
        <v>2074000000</v>
      </c>
      <c r="B205">
        <v>-4.9020000000000001</v>
      </c>
      <c r="C205">
        <v>-18.902000000000001</v>
      </c>
      <c r="D205">
        <v>-11.938000000000001</v>
      </c>
      <c r="E205">
        <v>-5.9690000000000003</v>
      </c>
      <c r="F205">
        <v>-10.871</v>
      </c>
      <c r="G205">
        <v>-18.902000000000001</v>
      </c>
    </row>
    <row r="206" spans="1:7" x14ac:dyDescent="0.25">
      <c r="A206">
        <v>2083500000</v>
      </c>
      <c r="B206">
        <v>-4.9080000000000004</v>
      </c>
      <c r="C206">
        <v>-18.925999999999998</v>
      </c>
      <c r="D206">
        <v>-11.961</v>
      </c>
      <c r="E206">
        <v>-5.9805000000000001</v>
      </c>
      <c r="F206">
        <v>-10.888500000000001</v>
      </c>
      <c r="G206">
        <v>-18.925999999999998</v>
      </c>
    </row>
    <row r="207" spans="1:7" x14ac:dyDescent="0.25">
      <c r="A207">
        <v>2093000000</v>
      </c>
      <c r="B207">
        <v>-4.9260000000000002</v>
      </c>
      <c r="C207">
        <v>-18.896999999999998</v>
      </c>
      <c r="D207">
        <v>-11.946999999999999</v>
      </c>
      <c r="E207">
        <v>-5.9734999999999996</v>
      </c>
      <c r="F207">
        <v>-10.8995</v>
      </c>
      <c r="G207">
        <v>-18.896999999999998</v>
      </c>
    </row>
    <row r="208" spans="1:7" x14ac:dyDescent="0.25">
      <c r="A208">
        <v>2102500000</v>
      </c>
      <c r="B208">
        <v>-4.9489999999999998</v>
      </c>
      <c r="C208">
        <v>-18.882000000000001</v>
      </c>
      <c r="D208">
        <v>-11.964</v>
      </c>
      <c r="E208">
        <v>-5.9820000000000002</v>
      </c>
      <c r="F208">
        <v>-10.930999999999999</v>
      </c>
      <c r="G208">
        <v>-18.882000000000001</v>
      </c>
    </row>
    <row r="209" spans="1:7" x14ac:dyDescent="0.25">
      <c r="A209">
        <v>2112000000</v>
      </c>
      <c r="B209">
        <v>-4.9649999999999999</v>
      </c>
      <c r="C209">
        <v>-18.904</v>
      </c>
      <c r="D209">
        <v>-11.956</v>
      </c>
      <c r="E209">
        <v>-5.9779999999999998</v>
      </c>
      <c r="F209">
        <v>-10.943</v>
      </c>
      <c r="G209">
        <v>-18.904</v>
      </c>
    </row>
    <row r="210" spans="1:7" x14ac:dyDescent="0.25">
      <c r="A210">
        <v>2121500000</v>
      </c>
      <c r="B210">
        <v>-4.9569999999999999</v>
      </c>
      <c r="C210">
        <v>-18.925999999999998</v>
      </c>
      <c r="D210">
        <v>-11.948</v>
      </c>
      <c r="E210">
        <v>-5.9740000000000002</v>
      </c>
      <c r="F210">
        <v>-10.930999999999999</v>
      </c>
      <c r="G210">
        <v>-18.925999999999998</v>
      </c>
    </row>
    <row r="211" spans="1:7" x14ac:dyDescent="0.25">
      <c r="A211">
        <v>2131000000</v>
      </c>
      <c r="B211">
        <v>-4.976</v>
      </c>
      <c r="C211">
        <v>-18.998999999999999</v>
      </c>
      <c r="D211">
        <v>-11.961</v>
      </c>
      <c r="E211">
        <v>-5.9805000000000001</v>
      </c>
      <c r="F211">
        <v>-10.9565</v>
      </c>
      <c r="G211">
        <v>-18.998999999999999</v>
      </c>
    </row>
    <row r="212" spans="1:7" x14ac:dyDescent="0.25">
      <c r="A212">
        <v>2140500000</v>
      </c>
      <c r="B212">
        <v>-5.0019999999999998</v>
      </c>
      <c r="C212">
        <v>-18.989000000000001</v>
      </c>
      <c r="D212">
        <v>-11.976000000000001</v>
      </c>
      <c r="E212">
        <v>-5.9880000000000004</v>
      </c>
      <c r="F212">
        <v>-10.99</v>
      </c>
      <c r="G212">
        <v>-18.989000000000001</v>
      </c>
    </row>
    <row r="213" spans="1:7" x14ac:dyDescent="0.25">
      <c r="A213">
        <v>2150000000</v>
      </c>
      <c r="B213">
        <v>-4.9989999999999997</v>
      </c>
      <c r="C213">
        <v>-18.972000000000001</v>
      </c>
      <c r="D213">
        <v>-11.954000000000001</v>
      </c>
      <c r="E213">
        <v>-5.9770000000000003</v>
      </c>
      <c r="F213">
        <v>-10.976000000000001</v>
      </c>
      <c r="G213">
        <v>-18.972000000000001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vna-output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Douglas M</dc:creator>
  <cp:lastModifiedBy>Hu, Douglas M</cp:lastModifiedBy>
  <dcterms:created xsi:type="dcterms:W3CDTF">2017-01-04T00:00:56Z</dcterms:created>
  <dcterms:modified xsi:type="dcterms:W3CDTF">2017-01-04T00:00:56Z</dcterms:modified>
</cp:coreProperties>
</file>