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ug\Source\Repos\PythonApplication1\"/>
    </mc:Choice>
  </mc:AlternateContent>
  <xr:revisionPtr revIDLastSave="0" documentId="13_ncr:1_{66EB3FE3-C8EC-4028-B16E-3676F4F35A7C}" xr6:coauthVersionLast="47" xr6:coauthVersionMax="47" xr10:uidLastSave="{00000000-0000-0000-0000-000000000000}"/>
  <bookViews>
    <workbookView xWindow="-120" yWindow="-120" windowWidth="29040" windowHeight="15840" xr2:uid="{45F5706E-3721-4819-8FB6-008277E23AFC}"/>
  </bookViews>
  <sheets>
    <sheet name="092925" sheetId="1" r:id="rId1"/>
    <sheet name="092525" sheetId="2" r:id="rId2"/>
  </sheets>
  <definedNames>
    <definedName name="NONREMOTE">'092925'!$J$2:$M$4281</definedName>
    <definedName name="NONREMOTE092525">'092525'!$J$2:$M$4081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24" i="2" l="1"/>
  <c r="H2724" i="2"/>
  <c r="I2723" i="2"/>
  <c r="H2723" i="2"/>
  <c r="I2722" i="2"/>
  <c r="H2722" i="2"/>
  <c r="H2721" i="2"/>
  <c r="I2720" i="2"/>
  <c r="H2720" i="2"/>
  <c r="I2719" i="2"/>
  <c r="H2719" i="2"/>
  <c r="H2718" i="2"/>
  <c r="I2717" i="2"/>
  <c r="H2717" i="2"/>
  <c r="I2716" i="2"/>
  <c r="H2716" i="2"/>
  <c r="I2715" i="2"/>
  <c r="H2715" i="2"/>
  <c r="I2714" i="2"/>
  <c r="H2714" i="2"/>
  <c r="H2713" i="2"/>
  <c r="I2712" i="2"/>
  <c r="H2712" i="2"/>
  <c r="H2711" i="2"/>
  <c r="H2710" i="2"/>
  <c r="H2709" i="2"/>
  <c r="H2708" i="2"/>
  <c r="I2707" i="2"/>
  <c r="H2707" i="2"/>
  <c r="H2706" i="2"/>
  <c r="H2705" i="2"/>
  <c r="I2704" i="2"/>
  <c r="H2704" i="2"/>
  <c r="I2703" i="2"/>
  <c r="H2703" i="2"/>
  <c r="H2702" i="2"/>
  <c r="H2701" i="2"/>
  <c r="H2700" i="2"/>
  <c r="H2699" i="2"/>
  <c r="H2698" i="2"/>
  <c r="H2697" i="2"/>
  <c r="H2696" i="2"/>
  <c r="H2695" i="2"/>
  <c r="H2694" i="2"/>
  <c r="H2693" i="2"/>
  <c r="I2692" i="2"/>
  <c r="H2692" i="2"/>
  <c r="I2691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I2676" i="2"/>
  <c r="H2676" i="2"/>
  <c r="H2675" i="2"/>
  <c r="I2674" i="2"/>
  <c r="H2674" i="2"/>
  <c r="H2673" i="2"/>
  <c r="I2672" i="2"/>
  <c r="H2672" i="2"/>
  <c r="I2671" i="2"/>
  <c r="H2671" i="2"/>
  <c r="H2670" i="2"/>
  <c r="H2669" i="2"/>
  <c r="H2668" i="2"/>
  <c r="I2667" i="2"/>
  <c r="H2667" i="2"/>
  <c r="I2666" i="2"/>
  <c r="H2666" i="2"/>
  <c r="H2665" i="2"/>
  <c r="I2664" i="2"/>
  <c r="H2664" i="2"/>
  <c r="I2663" i="2"/>
  <c r="H2663" i="2"/>
  <c r="I2662" i="2"/>
  <c r="H2662" i="2"/>
  <c r="I2661" i="2"/>
  <c r="H2661" i="2"/>
  <c r="H2660" i="2"/>
  <c r="H2659" i="2"/>
  <c r="H2658" i="2"/>
  <c r="I2657" i="2"/>
  <c r="H2657" i="2"/>
  <c r="I2656" i="2"/>
  <c r="H2656" i="2"/>
  <c r="I2655" i="2"/>
  <c r="H2655" i="2"/>
  <c r="I2654" i="2"/>
  <c r="H2654" i="2"/>
  <c r="I2653" i="2"/>
  <c r="H2653" i="2"/>
  <c r="I2652" i="2"/>
  <c r="H2652" i="2"/>
  <c r="I2651" i="2"/>
  <c r="H2651" i="2"/>
  <c r="I2650" i="2"/>
  <c r="H2650" i="2"/>
  <c r="I2649" i="2"/>
  <c r="H2649" i="2"/>
  <c r="I2648" i="2"/>
  <c r="H2648" i="2"/>
  <c r="I2647" i="2"/>
  <c r="H2647" i="2"/>
  <c r="I2646" i="2"/>
  <c r="H2646" i="2"/>
  <c r="H2645" i="2"/>
  <c r="I2644" i="2"/>
  <c r="H2644" i="2"/>
  <c r="H2643" i="2"/>
  <c r="I2642" i="2"/>
  <c r="H2642" i="2"/>
  <c r="H2641" i="2"/>
  <c r="I2640" i="2"/>
  <c r="H2640" i="2"/>
  <c r="H2639" i="2"/>
  <c r="H2638" i="2"/>
  <c r="H2637" i="2"/>
  <c r="I2636" i="2"/>
  <c r="H2636" i="2"/>
  <c r="H2635" i="2"/>
  <c r="H2634" i="2"/>
  <c r="I2633" i="2"/>
  <c r="H2633" i="2"/>
  <c r="H2632" i="2"/>
  <c r="I2631" i="2"/>
  <c r="H2631" i="2"/>
  <c r="I2630" i="2"/>
  <c r="H2630" i="2"/>
  <c r="I2629" i="2"/>
  <c r="H2629" i="2"/>
  <c r="H2628" i="2"/>
  <c r="H2627" i="2"/>
  <c r="I2626" i="2"/>
  <c r="H2626" i="2"/>
  <c r="I2625" i="2"/>
  <c r="H2625" i="2"/>
  <c r="H2624" i="2"/>
  <c r="H2623" i="2"/>
  <c r="I2622" i="2"/>
  <c r="H2622" i="2"/>
  <c r="I2621" i="2"/>
  <c r="H2621" i="2"/>
  <c r="H2620" i="2"/>
  <c r="H2619" i="2"/>
  <c r="H2618" i="2"/>
  <c r="I2617" i="2"/>
  <c r="H2617" i="2"/>
  <c r="H2616" i="2"/>
  <c r="H2615" i="2"/>
  <c r="H2614" i="2"/>
  <c r="I2613" i="2"/>
  <c r="H2613" i="2"/>
  <c r="I2612" i="2"/>
  <c r="H2612" i="2"/>
  <c r="H2611" i="2"/>
  <c r="I2610" i="2"/>
  <c r="H2610" i="2"/>
  <c r="H2609" i="2"/>
  <c r="I2608" i="2"/>
  <c r="H2608" i="2"/>
  <c r="I2607" i="2"/>
  <c r="H2607" i="2"/>
  <c r="I2606" i="2"/>
  <c r="H2606" i="2"/>
  <c r="I2605" i="2"/>
  <c r="H2605" i="2"/>
  <c r="I2604" i="2"/>
  <c r="H2604" i="2"/>
  <c r="I2603" i="2"/>
  <c r="H2603" i="2"/>
  <c r="H2602" i="2"/>
  <c r="I2601" i="2"/>
  <c r="H2601" i="2"/>
  <c r="H2600" i="2"/>
  <c r="H2599" i="2"/>
  <c r="I2598" i="2"/>
  <c r="H2598" i="2"/>
  <c r="H2597" i="2"/>
  <c r="H2596" i="2"/>
  <c r="I2595" i="2"/>
  <c r="H2595" i="2"/>
  <c r="I2594" i="2"/>
  <c r="H2594" i="2"/>
  <c r="I2593" i="2"/>
  <c r="H2593" i="2"/>
  <c r="I2592" i="2"/>
  <c r="H2592" i="2"/>
  <c r="H2591" i="2"/>
  <c r="H2590" i="2"/>
  <c r="I2589" i="2"/>
  <c r="H2589" i="2"/>
  <c r="H2588" i="2"/>
  <c r="H2587" i="2"/>
  <c r="I2586" i="2"/>
  <c r="H2586" i="2"/>
  <c r="H2585" i="2"/>
  <c r="H2584" i="2"/>
  <c r="H2583" i="2"/>
  <c r="I2582" i="2"/>
  <c r="H2582" i="2"/>
  <c r="H2581" i="2"/>
  <c r="H2580" i="2"/>
  <c r="I2579" i="2"/>
  <c r="H2579" i="2"/>
  <c r="I2578" i="2"/>
  <c r="H2578" i="2"/>
  <c r="H2577" i="2"/>
  <c r="H2576" i="2"/>
  <c r="H2575" i="2"/>
  <c r="I2574" i="2"/>
  <c r="H2574" i="2"/>
  <c r="H2573" i="2"/>
  <c r="H2572" i="2"/>
  <c r="H2571" i="2"/>
  <c r="I2570" i="2"/>
  <c r="H2570" i="2"/>
  <c r="I2569" i="2"/>
  <c r="H2569" i="2"/>
  <c r="H2568" i="2"/>
  <c r="H2567" i="2"/>
  <c r="I2566" i="2"/>
  <c r="H2566" i="2"/>
  <c r="I2565" i="2"/>
  <c r="H2565" i="2"/>
  <c r="H2564" i="2"/>
  <c r="H2563" i="2"/>
  <c r="I2562" i="2"/>
  <c r="H2562" i="2"/>
  <c r="I2561" i="2"/>
  <c r="H2561" i="2"/>
  <c r="I2560" i="2"/>
  <c r="H2560" i="2"/>
  <c r="I2559" i="2"/>
  <c r="H2559" i="2"/>
  <c r="H2558" i="2"/>
  <c r="I2557" i="2"/>
  <c r="H2557" i="2"/>
  <c r="H2556" i="2"/>
  <c r="H2555" i="2"/>
  <c r="H2554" i="2"/>
  <c r="I2553" i="2"/>
  <c r="H2553" i="2"/>
  <c r="I2552" i="2"/>
  <c r="H2552" i="2"/>
  <c r="I2551" i="2"/>
  <c r="H2551" i="2"/>
  <c r="I2550" i="2"/>
  <c r="H2550" i="2"/>
  <c r="I2549" i="2"/>
  <c r="H2549" i="2"/>
  <c r="I2548" i="2"/>
  <c r="H2548" i="2"/>
  <c r="I2547" i="2"/>
  <c r="H2547" i="2"/>
  <c r="I2546" i="2"/>
  <c r="H2546" i="2"/>
  <c r="I2545" i="2"/>
  <c r="H2545" i="2"/>
  <c r="I2544" i="2"/>
  <c r="H2544" i="2"/>
  <c r="I2543" i="2"/>
  <c r="H2543" i="2"/>
  <c r="I2542" i="2"/>
  <c r="H2542" i="2"/>
  <c r="H2541" i="2"/>
  <c r="H2540" i="2"/>
  <c r="H2539" i="2"/>
  <c r="I2538" i="2"/>
  <c r="H2538" i="2"/>
  <c r="I2537" i="2"/>
  <c r="H2537" i="2"/>
  <c r="I2536" i="2"/>
  <c r="H2536" i="2"/>
  <c r="I2535" i="2"/>
  <c r="H2535" i="2"/>
  <c r="I2534" i="2"/>
  <c r="H2534" i="2"/>
  <c r="I2533" i="2"/>
  <c r="H2533" i="2"/>
  <c r="H2532" i="2"/>
  <c r="I2531" i="2"/>
  <c r="H2531" i="2"/>
  <c r="I2530" i="2"/>
  <c r="H2530" i="2"/>
  <c r="I2529" i="2"/>
  <c r="H2529" i="2"/>
  <c r="I2528" i="2"/>
  <c r="H2528" i="2"/>
  <c r="H2527" i="2"/>
  <c r="I2526" i="2"/>
  <c r="H2526" i="2"/>
  <c r="H2525" i="2"/>
  <c r="I2524" i="2"/>
  <c r="H2524" i="2"/>
  <c r="H2523" i="2"/>
  <c r="I2522" i="2"/>
  <c r="H2522" i="2"/>
  <c r="I2521" i="2"/>
  <c r="H2521" i="2"/>
  <c r="I2520" i="2"/>
  <c r="H2520" i="2"/>
  <c r="H2519" i="2"/>
  <c r="H2518" i="2"/>
  <c r="H2517" i="2"/>
  <c r="I2516" i="2"/>
  <c r="H2516" i="2"/>
  <c r="H2515" i="2"/>
  <c r="H2514" i="2"/>
  <c r="H2513" i="2"/>
  <c r="I2512" i="2"/>
  <c r="H2512" i="2"/>
  <c r="I2511" i="2"/>
  <c r="H2511" i="2"/>
  <c r="H2510" i="2"/>
  <c r="I2509" i="2"/>
  <c r="H2509" i="2"/>
  <c r="I2508" i="2"/>
  <c r="H2508" i="2"/>
  <c r="I2507" i="2"/>
  <c r="H2507" i="2"/>
  <c r="H2506" i="2"/>
  <c r="H2505" i="2"/>
  <c r="I2504" i="2"/>
  <c r="H2504" i="2"/>
  <c r="I2503" i="2"/>
  <c r="H2503" i="2"/>
  <c r="I2502" i="2"/>
  <c r="H2502" i="2"/>
  <c r="I2501" i="2"/>
  <c r="H2501" i="2"/>
  <c r="I2500" i="2"/>
  <c r="H2500" i="2"/>
  <c r="I2499" i="2"/>
  <c r="H2499" i="2"/>
  <c r="I2498" i="2"/>
  <c r="H2498" i="2"/>
  <c r="I2497" i="2"/>
  <c r="H2497" i="2"/>
  <c r="H2496" i="2"/>
  <c r="H2495" i="2"/>
  <c r="I2494" i="2"/>
  <c r="H2494" i="2"/>
  <c r="H2493" i="2"/>
  <c r="H2492" i="2"/>
  <c r="H2491" i="2"/>
  <c r="I2490" i="2"/>
  <c r="H2490" i="2"/>
  <c r="H2489" i="2"/>
  <c r="I2488" i="2"/>
  <c r="H2488" i="2"/>
  <c r="I2487" i="2"/>
  <c r="H2487" i="2"/>
  <c r="I2486" i="2"/>
  <c r="H2486" i="2"/>
  <c r="I2485" i="2"/>
  <c r="H2485" i="2"/>
  <c r="I2484" i="2"/>
  <c r="H2484" i="2"/>
  <c r="I2483" i="2"/>
  <c r="H2483" i="2"/>
  <c r="I2482" i="2"/>
  <c r="H2482" i="2"/>
  <c r="H2481" i="2"/>
  <c r="H2480" i="2"/>
  <c r="I2479" i="2"/>
  <c r="H2479" i="2"/>
  <c r="H2478" i="2"/>
  <c r="I2477" i="2"/>
  <c r="H2477" i="2"/>
  <c r="H2476" i="2"/>
  <c r="I2475" i="2"/>
  <c r="H2475" i="2"/>
  <c r="I2474" i="2"/>
  <c r="H2474" i="2"/>
  <c r="I2473" i="2"/>
  <c r="H2473" i="2"/>
  <c r="I2472" i="2"/>
  <c r="H2472" i="2"/>
  <c r="H2471" i="2"/>
  <c r="I2470" i="2"/>
  <c r="H2470" i="2"/>
  <c r="H2469" i="2"/>
  <c r="H2468" i="2"/>
  <c r="H2467" i="2"/>
  <c r="H2466" i="2"/>
  <c r="H2465" i="2"/>
  <c r="H2464" i="2"/>
  <c r="I2463" i="2"/>
  <c r="H2463" i="2"/>
  <c r="I2462" i="2"/>
  <c r="H2462" i="2"/>
  <c r="I2461" i="2"/>
  <c r="H2461" i="2"/>
  <c r="I2460" i="2"/>
  <c r="H2460" i="2"/>
  <c r="H2459" i="2"/>
  <c r="H2458" i="2"/>
  <c r="I2457" i="2"/>
  <c r="H2457" i="2"/>
  <c r="H2456" i="2"/>
  <c r="I2455" i="2"/>
  <c r="H2455" i="2"/>
  <c r="H2454" i="2"/>
  <c r="H2453" i="2"/>
  <c r="I2452" i="2"/>
  <c r="H2452" i="2"/>
  <c r="H2451" i="2"/>
  <c r="I2450" i="2"/>
  <c r="H2450" i="2"/>
  <c r="I2449" i="2"/>
  <c r="H2449" i="2"/>
  <c r="I2448" i="2"/>
  <c r="H2448" i="2"/>
  <c r="I2447" i="2"/>
  <c r="H2447" i="2"/>
  <c r="I2446" i="2"/>
  <c r="H2446" i="2"/>
  <c r="H2445" i="2"/>
  <c r="H2444" i="2"/>
  <c r="I2443" i="2"/>
  <c r="H2443" i="2"/>
  <c r="I2442" i="2"/>
  <c r="H2442" i="2"/>
  <c r="H2441" i="2"/>
  <c r="I2440" i="2"/>
  <c r="H2440" i="2"/>
  <c r="I2439" i="2"/>
  <c r="H2439" i="2"/>
  <c r="I2438" i="2"/>
  <c r="H2438" i="2"/>
  <c r="H2437" i="2"/>
  <c r="I2436" i="2"/>
  <c r="H2436" i="2"/>
  <c r="I2435" i="2"/>
  <c r="H2435" i="2"/>
  <c r="I2434" i="2"/>
  <c r="H2434" i="2"/>
  <c r="I2433" i="2"/>
  <c r="H2433" i="2"/>
  <c r="I2432" i="2"/>
  <c r="H2432" i="2"/>
  <c r="H2431" i="2"/>
  <c r="I2430" i="2"/>
  <c r="H2430" i="2"/>
  <c r="I2429" i="2"/>
  <c r="H2429" i="2"/>
  <c r="I2428" i="2"/>
  <c r="H2428" i="2"/>
  <c r="I2427" i="2"/>
  <c r="H2427" i="2"/>
  <c r="I2426" i="2"/>
  <c r="H2426" i="2"/>
  <c r="I2425" i="2"/>
  <c r="H2425" i="2"/>
  <c r="I2424" i="2"/>
  <c r="H2424" i="2"/>
  <c r="I2423" i="2"/>
  <c r="H2423" i="2"/>
  <c r="I2422" i="2"/>
  <c r="H2422" i="2"/>
  <c r="H2421" i="2"/>
  <c r="H2420" i="2"/>
  <c r="H2419" i="2"/>
  <c r="H2418" i="2"/>
  <c r="H2417" i="2"/>
  <c r="I2416" i="2"/>
  <c r="H2416" i="2"/>
  <c r="H2415" i="2"/>
  <c r="I2414" i="2"/>
  <c r="H2414" i="2"/>
  <c r="H2413" i="2"/>
  <c r="I2412" i="2"/>
  <c r="H2412" i="2"/>
  <c r="I2411" i="2"/>
  <c r="H2411" i="2"/>
  <c r="I2410" i="2"/>
  <c r="H2410" i="2"/>
  <c r="H2409" i="2"/>
  <c r="I2408" i="2"/>
  <c r="H2408" i="2"/>
  <c r="I2407" i="2"/>
  <c r="H2407" i="2"/>
  <c r="H2406" i="2"/>
  <c r="H2405" i="2"/>
  <c r="I2404" i="2"/>
  <c r="H2404" i="2"/>
  <c r="I2403" i="2"/>
  <c r="H2403" i="2"/>
  <c r="H2402" i="2"/>
  <c r="I2401" i="2"/>
  <c r="H2401" i="2"/>
  <c r="I2400" i="2"/>
  <c r="H2400" i="2"/>
  <c r="H2399" i="2"/>
  <c r="H2398" i="2"/>
  <c r="I2397" i="2"/>
  <c r="H2397" i="2"/>
  <c r="H2396" i="2"/>
  <c r="I2395" i="2"/>
  <c r="H2395" i="2"/>
  <c r="I2394" i="2"/>
  <c r="H2394" i="2"/>
  <c r="I2393" i="2"/>
  <c r="H2393" i="2"/>
  <c r="H2392" i="2"/>
  <c r="I2391" i="2"/>
  <c r="H2391" i="2"/>
  <c r="I2390" i="2"/>
  <c r="H2390" i="2"/>
  <c r="I2389" i="2"/>
  <c r="H2389" i="2"/>
  <c r="H2388" i="2"/>
  <c r="H2387" i="2"/>
  <c r="H2386" i="2"/>
  <c r="I2385" i="2"/>
  <c r="H2385" i="2"/>
  <c r="H2384" i="2"/>
  <c r="H2383" i="2"/>
  <c r="H2382" i="2"/>
  <c r="I2381" i="2"/>
  <c r="H2381" i="2"/>
  <c r="H2380" i="2"/>
  <c r="H2379" i="2"/>
  <c r="I2378" i="2"/>
  <c r="H2378" i="2"/>
  <c r="I2377" i="2"/>
  <c r="H2377" i="2"/>
  <c r="I2376" i="2"/>
  <c r="H2376" i="2"/>
  <c r="H2375" i="2"/>
  <c r="I2374" i="2"/>
  <c r="H2374" i="2"/>
  <c r="H2373" i="2"/>
  <c r="I2372" i="2"/>
  <c r="H2372" i="2"/>
  <c r="I2371" i="2"/>
  <c r="H2371" i="2"/>
  <c r="H2370" i="2"/>
  <c r="H2369" i="2"/>
  <c r="I2368" i="2"/>
  <c r="H2368" i="2"/>
  <c r="H2367" i="2"/>
  <c r="H2366" i="2"/>
  <c r="I2365" i="2"/>
  <c r="H2365" i="2"/>
  <c r="H2364" i="2"/>
  <c r="I2363" i="2"/>
  <c r="H2363" i="2"/>
  <c r="H2362" i="2"/>
  <c r="H2361" i="2"/>
  <c r="H2360" i="2"/>
  <c r="H2359" i="2"/>
  <c r="I2358" i="2"/>
  <c r="H2358" i="2"/>
  <c r="I2357" i="2"/>
  <c r="H2357" i="2"/>
  <c r="I2356" i="2"/>
  <c r="H2356" i="2"/>
  <c r="H2355" i="2"/>
  <c r="H2354" i="2"/>
  <c r="I2353" i="2"/>
  <c r="H2353" i="2"/>
  <c r="I2352" i="2"/>
  <c r="H2352" i="2"/>
  <c r="I2351" i="2"/>
  <c r="H2351" i="2"/>
  <c r="I2350" i="2"/>
  <c r="H2350" i="2"/>
  <c r="H2349" i="2"/>
  <c r="I2348" i="2"/>
  <c r="H2348" i="2"/>
  <c r="I2347" i="2"/>
  <c r="H2347" i="2"/>
  <c r="I2346" i="2"/>
  <c r="H2346" i="2"/>
  <c r="I2345" i="2"/>
  <c r="H2345" i="2"/>
  <c r="I2344" i="2"/>
  <c r="H2344" i="2"/>
  <c r="I2343" i="2"/>
  <c r="H2343" i="2"/>
  <c r="H2342" i="2"/>
  <c r="I2341" i="2"/>
  <c r="H2341" i="2"/>
  <c r="I2340" i="2"/>
  <c r="H2340" i="2"/>
  <c r="H2339" i="2"/>
  <c r="I2338" i="2"/>
  <c r="H2338" i="2"/>
  <c r="H2337" i="2"/>
  <c r="I2336" i="2"/>
  <c r="H2336" i="2"/>
  <c r="I2335" i="2"/>
  <c r="H2335" i="2"/>
  <c r="I2334" i="2"/>
  <c r="H2334" i="2"/>
  <c r="I2333" i="2"/>
  <c r="H2333" i="2"/>
  <c r="H2332" i="2"/>
  <c r="H2331" i="2"/>
  <c r="H2330" i="2"/>
  <c r="H2329" i="2"/>
  <c r="H2328" i="2"/>
  <c r="H2327" i="2"/>
  <c r="I2326" i="2"/>
  <c r="H2326" i="2"/>
  <c r="H2325" i="2"/>
  <c r="I2324" i="2"/>
  <c r="H2324" i="2"/>
  <c r="H2323" i="2"/>
  <c r="I2322" i="2"/>
  <c r="H2322" i="2"/>
  <c r="H2321" i="2"/>
  <c r="I2320" i="2"/>
  <c r="H2320" i="2"/>
  <c r="H2319" i="2"/>
  <c r="H2318" i="2"/>
  <c r="I2317" i="2"/>
  <c r="H2317" i="2"/>
  <c r="I2316" i="2"/>
  <c r="H2316" i="2"/>
  <c r="I2315" i="2"/>
  <c r="H2315" i="2"/>
  <c r="I2314" i="2"/>
  <c r="H2314" i="2"/>
  <c r="I2313" i="2"/>
  <c r="H2313" i="2"/>
  <c r="H2312" i="2"/>
  <c r="I2311" i="2"/>
  <c r="H2311" i="2"/>
  <c r="I2310" i="2"/>
  <c r="H2310" i="2"/>
  <c r="I2309" i="2"/>
  <c r="H2309" i="2"/>
  <c r="I2308" i="2"/>
  <c r="H2308" i="2"/>
  <c r="I2307" i="2"/>
  <c r="H2307" i="2"/>
  <c r="I2306" i="2"/>
  <c r="H2306" i="2"/>
  <c r="I2305" i="2"/>
  <c r="H2305" i="2"/>
  <c r="H2304" i="2"/>
  <c r="H2303" i="2"/>
  <c r="I2302" i="2"/>
  <c r="H2302" i="2"/>
  <c r="I2301" i="2"/>
  <c r="H2301" i="2"/>
  <c r="H2300" i="2"/>
  <c r="H2299" i="2"/>
  <c r="H2298" i="2"/>
  <c r="I2297" i="2"/>
  <c r="H2297" i="2"/>
  <c r="H2296" i="2"/>
  <c r="I2295" i="2"/>
  <c r="H2295" i="2"/>
  <c r="H2294" i="2"/>
  <c r="H2293" i="2"/>
  <c r="I2292" i="2"/>
  <c r="H2292" i="2"/>
  <c r="I2291" i="2"/>
  <c r="H2291" i="2"/>
  <c r="I2290" i="2"/>
  <c r="H2290" i="2"/>
  <c r="I2289" i="2"/>
  <c r="H2289" i="2"/>
  <c r="I2288" i="2"/>
  <c r="H2288" i="2"/>
  <c r="I2287" i="2"/>
  <c r="H2287" i="2"/>
  <c r="I2286" i="2"/>
  <c r="H2286" i="2"/>
  <c r="I2285" i="2"/>
  <c r="H2285" i="2"/>
  <c r="I2284" i="2"/>
  <c r="H2284" i="2"/>
  <c r="I2283" i="2"/>
  <c r="H2283" i="2"/>
  <c r="I2282" i="2"/>
  <c r="H2282" i="2"/>
  <c r="I2281" i="2"/>
  <c r="H2281" i="2"/>
  <c r="I2280" i="2"/>
  <c r="H2280" i="2"/>
  <c r="I2279" i="2"/>
  <c r="H2279" i="2"/>
  <c r="I2278" i="2"/>
  <c r="H2278" i="2"/>
  <c r="I2277" i="2"/>
  <c r="H2277" i="2"/>
  <c r="I2276" i="2"/>
  <c r="H2276" i="2"/>
  <c r="I2275" i="2"/>
  <c r="H2275" i="2"/>
  <c r="I2274" i="2"/>
  <c r="H2274" i="2"/>
  <c r="I2273" i="2"/>
  <c r="H2273" i="2"/>
  <c r="I2272" i="2"/>
  <c r="H2272" i="2"/>
  <c r="I2271" i="2"/>
  <c r="H2271" i="2"/>
  <c r="I2270" i="2"/>
  <c r="H2270" i="2"/>
  <c r="I2269" i="2"/>
  <c r="H2269" i="2"/>
  <c r="I2268" i="2"/>
  <c r="H2268" i="2"/>
  <c r="I2267" i="2"/>
  <c r="H2267" i="2"/>
  <c r="I2266" i="2"/>
  <c r="H2266" i="2"/>
  <c r="I2265" i="2"/>
  <c r="H2265" i="2"/>
  <c r="I2264" i="2"/>
  <c r="H2264" i="2"/>
  <c r="I2263" i="2"/>
  <c r="H2263" i="2"/>
  <c r="I2262" i="2"/>
  <c r="H2262" i="2"/>
  <c r="I2261" i="2"/>
  <c r="H2261" i="2"/>
  <c r="I2260" i="2"/>
  <c r="H2260" i="2"/>
  <c r="I2259" i="2"/>
  <c r="H2259" i="2"/>
  <c r="I2258" i="2"/>
  <c r="H2258" i="2"/>
  <c r="H2257" i="2"/>
  <c r="H2256" i="2"/>
  <c r="I2255" i="2"/>
  <c r="H2255" i="2"/>
  <c r="I2254" i="2"/>
  <c r="H2254" i="2"/>
  <c r="I2253" i="2"/>
  <c r="H2253" i="2"/>
  <c r="H2252" i="2"/>
  <c r="H2251" i="2"/>
  <c r="I2250" i="2"/>
  <c r="H2250" i="2"/>
  <c r="H2249" i="2"/>
  <c r="H2248" i="2"/>
  <c r="H2247" i="2"/>
  <c r="I2246" i="2"/>
  <c r="H2246" i="2"/>
  <c r="I2245" i="2"/>
  <c r="H2245" i="2"/>
  <c r="I2244" i="2"/>
  <c r="H2244" i="2"/>
  <c r="I2243" i="2"/>
  <c r="H2243" i="2"/>
  <c r="H2242" i="2"/>
  <c r="H2241" i="2"/>
  <c r="H2240" i="2"/>
  <c r="H2239" i="2"/>
  <c r="I2238" i="2"/>
  <c r="H2238" i="2"/>
  <c r="I2237" i="2"/>
  <c r="H2237" i="2"/>
  <c r="I2236" i="2"/>
  <c r="H2236" i="2"/>
  <c r="I2235" i="2"/>
  <c r="H2235" i="2"/>
  <c r="I2234" i="2"/>
  <c r="H2234" i="2"/>
  <c r="H2233" i="2"/>
  <c r="I2232" i="2"/>
  <c r="H2232" i="2"/>
  <c r="I2231" i="2"/>
  <c r="H2231" i="2"/>
  <c r="I2230" i="2"/>
  <c r="H2230" i="2"/>
  <c r="H2229" i="2"/>
  <c r="H2228" i="2"/>
  <c r="H2227" i="2"/>
  <c r="H2226" i="2"/>
  <c r="H2225" i="2"/>
  <c r="I2224" i="2"/>
  <c r="H2224" i="2"/>
  <c r="I2223" i="2"/>
  <c r="H2223" i="2"/>
  <c r="H2222" i="2"/>
  <c r="H2221" i="2"/>
  <c r="H2220" i="2"/>
  <c r="I2219" i="2"/>
  <c r="H2219" i="2"/>
  <c r="I2218" i="2"/>
  <c r="H2218" i="2"/>
  <c r="I2217" i="2"/>
  <c r="H2217" i="2"/>
  <c r="I2216" i="2"/>
  <c r="H2216" i="2"/>
  <c r="I2215" i="2"/>
  <c r="H2215" i="2"/>
  <c r="I2214" i="2"/>
  <c r="H2214" i="2"/>
  <c r="I2213" i="2"/>
  <c r="H2213" i="2"/>
  <c r="I2212" i="2"/>
  <c r="H2212" i="2"/>
  <c r="H2211" i="2"/>
  <c r="H2210" i="2"/>
  <c r="H2209" i="2"/>
  <c r="H2208" i="2"/>
  <c r="H2207" i="2"/>
  <c r="I2206" i="2"/>
  <c r="H2206" i="2"/>
  <c r="H2205" i="2"/>
  <c r="H2204" i="2"/>
  <c r="H2203" i="2"/>
  <c r="H2202" i="2"/>
  <c r="I2201" i="2"/>
  <c r="H2201" i="2"/>
  <c r="I2200" i="2"/>
  <c r="H2200" i="2"/>
  <c r="H2199" i="2"/>
  <c r="H2198" i="2"/>
  <c r="I2197" i="2"/>
  <c r="H2197" i="2"/>
  <c r="I2196" i="2"/>
  <c r="H2196" i="2"/>
  <c r="H2195" i="2"/>
  <c r="I2194" i="2"/>
  <c r="H2194" i="2"/>
  <c r="I2193" i="2"/>
  <c r="H2193" i="2"/>
  <c r="I2192" i="2"/>
  <c r="H2192" i="2"/>
  <c r="H2191" i="2"/>
  <c r="H2190" i="2"/>
  <c r="H2189" i="2"/>
  <c r="H2188" i="2"/>
  <c r="H2187" i="2"/>
  <c r="H2186" i="2"/>
  <c r="I2185" i="2"/>
  <c r="H2185" i="2"/>
  <c r="I2184" i="2"/>
  <c r="H2184" i="2"/>
  <c r="H2183" i="2"/>
  <c r="I2182" i="2"/>
  <c r="H2182" i="2"/>
  <c r="I2181" i="2"/>
  <c r="H2181" i="2"/>
  <c r="I2180" i="2"/>
  <c r="H2180" i="2"/>
  <c r="I2179" i="2"/>
  <c r="H2179" i="2"/>
  <c r="I2178" i="2"/>
  <c r="H2178" i="2"/>
  <c r="I2177" i="2"/>
  <c r="H2177" i="2"/>
  <c r="H2176" i="2"/>
  <c r="H2175" i="2"/>
  <c r="I2174" i="2"/>
  <c r="H2174" i="2"/>
  <c r="I2173" i="2"/>
  <c r="H2173" i="2"/>
  <c r="I2172" i="2"/>
  <c r="H2172" i="2"/>
  <c r="H2171" i="2"/>
  <c r="I2170" i="2"/>
  <c r="H2170" i="2"/>
  <c r="H2169" i="2"/>
  <c r="I2168" i="2"/>
  <c r="H2168" i="2"/>
  <c r="H2167" i="2"/>
  <c r="H2166" i="2"/>
  <c r="I2165" i="2"/>
  <c r="H2165" i="2"/>
  <c r="H2164" i="2"/>
  <c r="I2163" i="2"/>
  <c r="H2163" i="2"/>
  <c r="I2162" i="2"/>
  <c r="H2162" i="2"/>
  <c r="I2161" i="2"/>
  <c r="H2161" i="2"/>
  <c r="H2160" i="2"/>
  <c r="H2159" i="2"/>
  <c r="I2158" i="2"/>
  <c r="H2158" i="2"/>
  <c r="I2157" i="2"/>
  <c r="H2157" i="2"/>
  <c r="I2156" i="2"/>
  <c r="H2156" i="2"/>
  <c r="I2155" i="2"/>
  <c r="H2155" i="2"/>
  <c r="H2154" i="2"/>
  <c r="H2153" i="2"/>
  <c r="I2152" i="2"/>
  <c r="H2152" i="2"/>
  <c r="H2151" i="2"/>
  <c r="H2150" i="2"/>
  <c r="H2149" i="2"/>
  <c r="I2148" i="2"/>
  <c r="H2148" i="2"/>
  <c r="I2147" i="2"/>
  <c r="H2147" i="2"/>
  <c r="I2146" i="2"/>
  <c r="H2146" i="2"/>
  <c r="I2145" i="2"/>
  <c r="H2145" i="2"/>
  <c r="I2144" i="2"/>
  <c r="H2144" i="2"/>
  <c r="I2143" i="2"/>
  <c r="H2143" i="2"/>
  <c r="I2142" i="2"/>
  <c r="H2142" i="2"/>
  <c r="I2141" i="2"/>
  <c r="H2141" i="2"/>
  <c r="I2140" i="2"/>
  <c r="H2140" i="2"/>
  <c r="I2139" i="2"/>
  <c r="H2139" i="2"/>
  <c r="I2138" i="2"/>
  <c r="H2138" i="2"/>
  <c r="I2137" i="2"/>
  <c r="H2137" i="2"/>
  <c r="I2136" i="2"/>
  <c r="H2136" i="2"/>
  <c r="I2135" i="2"/>
  <c r="H2135" i="2"/>
  <c r="I2134" i="2"/>
  <c r="H2134" i="2"/>
  <c r="I2133" i="2"/>
  <c r="H2133" i="2"/>
  <c r="I2132" i="2"/>
  <c r="H2132" i="2"/>
  <c r="H2131" i="2"/>
  <c r="H2130" i="2"/>
  <c r="H2129" i="2"/>
  <c r="H2128" i="2"/>
  <c r="H2127" i="2"/>
  <c r="H2126" i="2"/>
  <c r="I2125" i="2"/>
  <c r="H2125" i="2"/>
  <c r="I2124" i="2"/>
  <c r="H2124" i="2"/>
  <c r="I2123" i="2"/>
  <c r="H2123" i="2"/>
  <c r="H2122" i="2"/>
  <c r="H2121" i="2"/>
  <c r="H2120" i="2"/>
  <c r="H2119" i="2"/>
  <c r="H2118" i="2"/>
  <c r="I2117" i="2"/>
  <c r="H2117" i="2"/>
  <c r="I2116" i="2"/>
  <c r="H2116" i="2"/>
  <c r="I2115" i="2"/>
  <c r="H2115" i="2"/>
  <c r="H2114" i="2"/>
  <c r="I2113" i="2"/>
  <c r="H2113" i="2"/>
  <c r="I2112" i="2"/>
  <c r="H2112" i="2"/>
  <c r="I2111" i="2"/>
  <c r="H2111" i="2"/>
  <c r="H2110" i="2"/>
  <c r="H2109" i="2"/>
  <c r="H2108" i="2"/>
  <c r="H2107" i="2"/>
  <c r="I2106" i="2"/>
  <c r="H2106" i="2"/>
  <c r="H2105" i="2"/>
  <c r="H2104" i="2"/>
  <c r="H2103" i="2"/>
  <c r="H2102" i="2"/>
  <c r="I2101" i="2"/>
  <c r="H2101" i="2"/>
  <c r="I2100" i="2"/>
  <c r="H2100" i="2"/>
  <c r="I2099" i="2"/>
  <c r="H2099" i="2"/>
  <c r="H2098" i="2"/>
  <c r="I2097" i="2"/>
  <c r="H2097" i="2"/>
  <c r="I2096" i="2"/>
  <c r="H2096" i="2"/>
  <c r="I2095" i="2"/>
  <c r="H2095" i="2"/>
  <c r="I2094" i="2"/>
  <c r="H2094" i="2"/>
  <c r="H2093" i="2"/>
  <c r="I2092" i="2"/>
  <c r="H2092" i="2"/>
  <c r="H2091" i="2"/>
  <c r="I2090" i="2"/>
  <c r="H2090" i="2"/>
  <c r="I2089" i="2"/>
  <c r="H2089" i="2"/>
  <c r="I2088" i="2"/>
  <c r="H2088" i="2"/>
  <c r="I2087" i="2"/>
  <c r="H2087" i="2"/>
  <c r="H2086" i="2"/>
  <c r="I2085" i="2"/>
  <c r="H2085" i="2"/>
  <c r="I2084" i="2"/>
  <c r="H2084" i="2"/>
  <c r="I2083" i="2"/>
  <c r="H2083" i="2"/>
  <c r="I2082" i="2"/>
  <c r="H2082" i="2"/>
  <c r="I2081" i="2"/>
  <c r="H2081" i="2"/>
  <c r="I2080" i="2"/>
  <c r="H2080" i="2"/>
  <c r="I2079" i="2"/>
  <c r="H2079" i="2"/>
  <c r="I2078" i="2"/>
  <c r="H2078" i="2"/>
  <c r="I2077" i="2"/>
  <c r="H2077" i="2"/>
  <c r="I2076" i="2"/>
  <c r="H2076" i="2"/>
  <c r="I2075" i="2"/>
  <c r="H2075" i="2"/>
  <c r="I2074" i="2"/>
  <c r="H2074" i="2"/>
  <c r="I2073" i="2"/>
  <c r="H2073" i="2"/>
  <c r="I2072" i="2"/>
  <c r="H2072" i="2"/>
  <c r="I2071" i="2"/>
  <c r="H2071" i="2"/>
  <c r="I2070" i="2"/>
  <c r="H2070" i="2"/>
  <c r="I2069" i="2"/>
  <c r="H2069" i="2"/>
  <c r="I2068" i="2"/>
  <c r="H2068" i="2"/>
  <c r="I2067" i="2"/>
  <c r="H2067" i="2"/>
  <c r="I2066" i="2"/>
  <c r="H2066" i="2"/>
  <c r="I2065" i="2"/>
  <c r="H2065" i="2"/>
  <c r="I2064" i="2"/>
  <c r="H2064" i="2"/>
  <c r="I2063" i="2"/>
  <c r="H2063" i="2"/>
  <c r="I2062" i="2"/>
  <c r="H2062" i="2"/>
  <c r="I2061" i="2"/>
  <c r="H2061" i="2"/>
  <c r="I2060" i="2"/>
  <c r="H2060" i="2"/>
  <c r="I2059" i="2"/>
  <c r="H2059" i="2"/>
  <c r="I2058" i="2"/>
  <c r="H2058" i="2"/>
  <c r="I2057" i="2"/>
  <c r="H2057" i="2"/>
  <c r="I2056" i="2"/>
  <c r="H2056" i="2"/>
  <c r="H2055" i="2"/>
  <c r="H2054" i="2"/>
  <c r="I2053" i="2"/>
  <c r="H2053" i="2"/>
  <c r="I2052" i="2"/>
  <c r="H2052" i="2"/>
  <c r="H2051" i="2"/>
  <c r="I2050" i="2"/>
  <c r="H2050" i="2"/>
  <c r="H2049" i="2"/>
  <c r="I2048" i="2"/>
  <c r="H2048" i="2"/>
  <c r="I2047" i="2"/>
  <c r="H2047" i="2"/>
  <c r="I2046" i="2"/>
  <c r="H2046" i="2"/>
  <c r="H2045" i="2"/>
  <c r="H2044" i="2"/>
  <c r="I2043" i="2"/>
  <c r="H2043" i="2"/>
  <c r="I2042" i="2"/>
  <c r="H2042" i="2"/>
  <c r="H2041" i="2"/>
  <c r="I2040" i="2"/>
  <c r="H2040" i="2"/>
  <c r="H2039" i="2"/>
  <c r="H2038" i="2"/>
  <c r="H2037" i="2"/>
  <c r="I2036" i="2"/>
  <c r="H2036" i="2"/>
  <c r="I2035" i="2"/>
  <c r="H2035" i="2"/>
  <c r="H2034" i="2"/>
  <c r="I2033" i="2"/>
  <c r="H2033" i="2"/>
  <c r="H2032" i="2"/>
  <c r="H2031" i="2"/>
  <c r="I2030" i="2"/>
  <c r="H2030" i="2"/>
  <c r="I2029" i="2"/>
  <c r="H2029" i="2"/>
  <c r="H2028" i="2"/>
  <c r="I2027" i="2"/>
  <c r="H2027" i="2"/>
  <c r="I2026" i="2"/>
  <c r="H2026" i="2"/>
  <c r="H2025" i="2"/>
  <c r="I2024" i="2"/>
  <c r="H2024" i="2"/>
  <c r="I2023" i="2"/>
  <c r="H2023" i="2"/>
  <c r="H2022" i="2"/>
  <c r="I2021" i="2"/>
  <c r="H2021" i="2"/>
  <c r="H2020" i="2"/>
  <c r="H2019" i="2"/>
  <c r="I2018" i="2"/>
  <c r="H2018" i="2"/>
  <c r="I2017" i="2"/>
  <c r="H2017" i="2"/>
  <c r="H2016" i="2"/>
  <c r="I2015" i="2"/>
  <c r="H2015" i="2"/>
  <c r="I2014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I2000" i="2"/>
  <c r="H2000" i="2"/>
  <c r="I1999" i="2"/>
  <c r="H1999" i="2"/>
  <c r="I1998" i="2"/>
  <c r="H1998" i="2"/>
  <c r="I1997" i="2"/>
  <c r="H1997" i="2"/>
  <c r="I1996" i="2"/>
  <c r="H1996" i="2"/>
  <c r="H1995" i="2"/>
  <c r="I1994" i="2"/>
  <c r="H1994" i="2"/>
  <c r="H1993" i="2"/>
  <c r="I1992" i="2"/>
  <c r="H1992" i="2"/>
  <c r="H1991" i="2"/>
  <c r="I1990" i="2"/>
  <c r="H1990" i="2"/>
  <c r="H1989" i="2"/>
  <c r="I1988" i="2"/>
  <c r="H1988" i="2"/>
  <c r="I1987" i="2"/>
  <c r="H1987" i="2"/>
  <c r="H1986" i="2"/>
  <c r="I1985" i="2"/>
  <c r="H1985" i="2"/>
  <c r="H1984" i="2"/>
  <c r="I1983" i="2"/>
  <c r="H1983" i="2"/>
  <c r="I1982" i="2"/>
  <c r="H1982" i="2"/>
  <c r="I1981" i="2"/>
  <c r="H1981" i="2"/>
  <c r="I1980" i="2"/>
  <c r="H1980" i="2"/>
  <c r="I1979" i="2"/>
  <c r="H1979" i="2"/>
  <c r="I1978" i="2"/>
  <c r="H1978" i="2"/>
  <c r="H1977" i="2"/>
  <c r="H1976" i="2"/>
  <c r="H1975" i="2"/>
  <c r="I1974" i="2"/>
  <c r="H1974" i="2"/>
  <c r="H1973" i="2"/>
  <c r="I1972" i="2"/>
  <c r="H1972" i="2"/>
  <c r="I1971" i="2"/>
  <c r="H1971" i="2"/>
  <c r="H1970" i="2"/>
  <c r="I1969" i="2"/>
  <c r="H1969" i="2"/>
  <c r="I1968" i="2"/>
  <c r="H1968" i="2"/>
  <c r="I1967" i="2"/>
  <c r="H1967" i="2"/>
  <c r="H1966" i="2"/>
  <c r="I1965" i="2"/>
  <c r="H1965" i="2"/>
  <c r="I1964" i="2"/>
  <c r="H1964" i="2"/>
  <c r="H1963" i="2"/>
  <c r="I1962" i="2"/>
  <c r="H1962" i="2"/>
  <c r="H1961" i="2"/>
  <c r="H1960" i="2"/>
  <c r="H1959" i="2"/>
  <c r="I1958" i="2"/>
  <c r="H1958" i="2"/>
  <c r="H1957" i="2"/>
  <c r="I1956" i="2"/>
  <c r="H1956" i="2"/>
  <c r="I1955" i="2"/>
  <c r="H1955" i="2"/>
  <c r="H1954" i="2"/>
  <c r="I1953" i="2"/>
  <c r="H1953" i="2"/>
  <c r="I1952" i="2"/>
  <c r="H1952" i="2"/>
  <c r="I1951" i="2"/>
  <c r="H1951" i="2"/>
  <c r="H1950" i="2"/>
  <c r="H1949" i="2"/>
  <c r="I1948" i="2"/>
  <c r="H1948" i="2"/>
  <c r="I1947" i="2"/>
  <c r="H1947" i="2"/>
  <c r="I1946" i="2"/>
  <c r="H1946" i="2"/>
  <c r="I1945" i="2"/>
  <c r="H1945" i="2"/>
  <c r="I1944" i="2"/>
  <c r="H1944" i="2"/>
  <c r="I1943" i="2"/>
  <c r="H1943" i="2"/>
  <c r="I1942" i="2"/>
  <c r="H1942" i="2"/>
  <c r="H1941" i="2"/>
  <c r="I1940" i="2"/>
  <c r="H1940" i="2"/>
  <c r="I1939" i="2"/>
  <c r="H1939" i="2"/>
  <c r="I1938" i="2"/>
  <c r="H1938" i="2"/>
  <c r="I1937" i="2"/>
  <c r="H1937" i="2"/>
  <c r="I1936" i="2"/>
  <c r="H1936" i="2"/>
  <c r="H1935" i="2"/>
  <c r="H1934" i="2"/>
  <c r="H1933" i="2"/>
  <c r="I1932" i="2"/>
  <c r="H1932" i="2"/>
  <c r="I1931" i="2"/>
  <c r="H1931" i="2"/>
  <c r="H1930" i="2"/>
  <c r="I1929" i="2"/>
  <c r="H1929" i="2"/>
  <c r="I1928" i="2"/>
  <c r="H1928" i="2"/>
  <c r="I1927" i="2"/>
  <c r="H1927" i="2"/>
  <c r="H1926" i="2"/>
  <c r="H1925" i="2"/>
  <c r="I1924" i="2"/>
  <c r="H1924" i="2"/>
  <c r="H1923" i="2"/>
  <c r="H1922" i="2"/>
  <c r="H1921" i="2"/>
  <c r="I1920" i="2"/>
  <c r="H1920" i="2"/>
  <c r="H1919" i="2"/>
  <c r="H1918" i="2"/>
  <c r="H1917" i="2"/>
  <c r="I1916" i="2"/>
  <c r="H1916" i="2"/>
  <c r="I1915" i="2"/>
  <c r="H1915" i="2"/>
  <c r="H1914" i="2"/>
  <c r="H1913" i="2"/>
  <c r="H1912" i="2"/>
  <c r="H1911" i="2"/>
  <c r="I1910" i="2"/>
  <c r="H1910" i="2"/>
  <c r="H1909" i="2"/>
  <c r="I1908" i="2"/>
  <c r="H1908" i="2"/>
  <c r="H1907" i="2"/>
  <c r="I1906" i="2"/>
  <c r="H1906" i="2"/>
  <c r="I1905" i="2"/>
  <c r="H1905" i="2"/>
  <c r="H1904" i="2"/>
  <c r="I1903" i="2"/>
  <c r="H1903" i="2"/>
  <c r="H1902" i="2"/>
  <c r="H1901" i="2"/>
  <c r="H1900" i="2"/>
  <c r="I1899" i="2"/>
  <c r="H1899" i="2"/>
  <c r="I1898" i="2"/>
  <c r="H1898" i="2"/>
  <c r="H1897" i="2"/>
  <c r="I1896" i="2"/>
  <c r="H1896" i="2"/>
  <c r="I1895" i="2"/>
  <c r="H1895" i="2"/>
  <c r="H1894" i="2"/>
  <c r="I1893" i="2"/>
  <c r="H1893" i="2"/>
  <c r="I1892" i="2"/>
  <c r="H1892" i="2"/>
  <c r="I1891" i="2"/>
  <c r="H1891" i="2"/>
  <c r="I1890" i="2"/>
  <c r="H1890" i="2"/>
  <c r="H1889" i="2"/>
  <c r="I1888" i="2"/>
  <c r="H1888" i="2"/>
  <c r="H1887" i="2"/>
  <c r="I1886" i="2"/>
  <c r="H1886" i="2"/>
  <c r="I1885" i="2"/>
  <c r="H1885" i="2"/>
  <c r="H1884" i="2"/>
  <c r="H1883" i="2"/>
  <c r="H1882" i="2"/>
  <c r="H1881" i="2"/>
  <c r="H1880" i="2"/>
  <c r="H1879" i="2"/>
  <c r="H1878" i="2"/>
  <c r="H1877" i="2"/>
  <c r="H1876" i="2"/>
  <c r="H1875" i="2"/>
  <c r="I1874" i="2"/>
  <c r="H1874" i="2"/>
  <c r="I1873" i="2"/>
  <c r="H1873" i="2"/>
  <c r="H1872" i="2"/>
  <c r="I1871" i="2"/>
  <c r="H1871" i="2"/>
  <c r="H1870" i="2"/>
  <c r="H1869" i="2"/>
  <c r="I1868" i="2"/>
  <c r="H1868" i="2"/>
  <c r="I1867" i="2"/>
  <c r="H1867" i="2"/>
  <c r="I1866" i="2"/>
  <c r="H1866" i="2"/>
  <c r="H1865" i="2"/>
  <c r="H1864" i="2"/>
  <c r="H1863" i="2"/>
  <c r="I1862" i="2"/>
  <c r="H1862" i="2"/>
  <c r="I1861" i="2"/>
  <c r="H1861" i="2"/>
  <c r="H1860" i="2"/>
  <c r="H1859" i="2"/>
  <c r="H1858" i="2"/>
  <c r="H1857" i="2"/>
  <c r="I1856" i="2"/>
  <c r="H1856" i="2"/>
  <c r="H1855" i="2"/>
  <c r="I1854" i="2"/>
  <c r="H1854" i="2"/>
  <c r="I1853" i="2"/>
  <c r="H1853" i="2"/>
  <c r="I1852" i="2"/>
  <c r="H1852" i="2"/>
  <c r="H1851" i="2"/>
  <c r="I1850" i="2"/>
  <c r="H1850" i="2"/>
  <c r="H1849" i="2"/>
  <c r="I1848" i="2"/>
  <c r="H1848" i="2"/>
  <c r="H1847" i="2"/>
  <c r="H1846" i="2"/>
  <c r="H1845" i="2"/>
  <c r="I1844" i="2"/>
  <c r="H1844" i="2"/>
  <c r="H1843" i="2"/>
  <c r="H1842" i="2"/>
  <c r="H1841" i="2"/>
  <c r="I1840" i="2"/>
  <c r="H1840" i="2"/>
  <c r="I1839" i="2"/>
  <c r="H1839" i="2"/>
  <c r="H1838" i="2"/>
  <c r="H1837" i="2"/>
  <c r="I1836" i="2"/>
  <c r="H1836" i="2"/>
  <c r="I1835" i="2"/>
  <c r="H1835" i="2"/>
  <c r="H1834" i="2"/>
  <c r="H1833" i="2"/>
  <c r="H1832" i="2"/>
  <c r="H1831" i="2"/>
  <c r="H1830" i="2"/>
  <c r="I1829" i="2"/>
  <c r="H1829" i="2"/>
  <c r="H1828" i="2"/>
  <c r="H1827" i="2"/>
  <c r="H1826" i="2"/>
  <c r="H1825" i="2"/>
  <c r="I1824" i="2"/>
  <c r="H1824" i="2"/>
  <c r="I1823" i="2"/>
  <c r="H1823" i="2"/>
  <c r="I1822" i="2"/>
  <c r="H1822" i="2"/>
  <c r="I1821" i="2"/>
  <c r="H1821" i="2"/>
  <c r="H1820" i="2"/>
  <c r="H1819" i="2"/>
  <c r="I1818" i="2"/>
  <c r="H1818" i="2"/>
  <c r="H1817" i="2"/>
  <c r="I1816" i="2"/>
  <c r="H1816" i="2"/>
  <c r="H1815" i="2"/>
  <c r="I1814" i="2"/>
  <c r="H1814" i="2"/>
  <c r="H1813" i="2"/>
  <c r="H1812" i="2"/>
  <c r="H1811" i="2"/>
  <c r="I1810" i="2"/>
  <c r="H1810" i="2"/>
  <c r="H1809" i="2"/>
  <c r="I1808" i="2"/>
  <c r="H1808" i="2"/>
  <c r="I1807" i="2"/>
  <c r="H1807" i="2"/>
  <c r="H1806" i="2"/>
  <c r="I1805" i="2"/>
  <c r="H1805" i="2"/>
  <c r="I1804" i="2"/>
  <c r="H1804" i="2"/>
  <c r="I1803" i="2"/>
  <c r="H1803" i="2"/>
  <c r="H1802" i="2"/>
  <c r="H1801" i="2"/>
  <c r="H1800" i="2"/>
  <c r="H1799" i="2"/>
  <c r="H1798" i="2"/>
  <c r="H1797" i="2"/>
  <c r="H1796" i="2"/>
  <c r="I1795" i="2"/>
  <c r="H1795" i="2"/>
  <c r="H1794" i="2"/>
  <c r="H1793" i="2"/>
  <c r="H1792" i="2"/>
  <c r="H1791" i="2"/>
  <c r="H1790" i="2"/>
  <c r="H1789" i="2"/>
  <c r="H1788" i="2"/>
  <c r="I1787" i="2"/>
  <c r="H1787" i="2"/>
  <c r="H1786" i="2"/>
  <c r="H1785" i="2"/>
  <c r="I1784" i="2"/>
  <c r="H1784" i="2"/>
  <c r="H1783" i="2"/>
  <c r="H1782" i="2"/>
  <c r="H1781" i="2"/>
  <c r="H1780" i="2"/>
  <c r="I1779" i="2"/>
  <c r="H1779" i="2"/>
  <c r="I1778" i="2"/>
  <c r="H1778" i="2"/>
  <c r="H1777" i="2"/>
  <c r="H1776" i="2"/>
  <c r="H1775" i="2"/>
  <c r="I1774" i="2"/>
  <c r="H1774" i="2"/>
  <c r="H1773" i="2"/>
  <c r="I1772" i="2"/>
  <c r="H1772" i="2"/>
  <c r="H1771" i="2"/>
  <c r="H1770" i="2"/>
  <c r="H1769" i="2"/>
  <c r="I1768" i="2"/>
  <c r="H1768" i="2"/>
  <c r="H1767" i="2"/>
  <c r="H1766" i="2"/>
  <c r="I1765" i="2"/>
  <c r="H1765" i="2"/>
  <c r="I1764" i="2"/>
  <c r="H1764" i="2"/>
  <c r="I1763" i="2"/>
  <c r="H1763" i="2"/>
  <c r="I1762" i="2"/>
  <c r="H1762" i="2"/>
  <c r="I1761" i="2"/>
  <c r="H1761" i="2"/>
  <c r="I1760" i="2"/>
  <c r="H1760" i="2"/>
  <c r="H1759" i="2"/>
  <c r="I1758" i="2"/>
  <c r="H1758" i="2"/>
  <c r="I1757" i="2"/>
  <c r="H1757" i="2"/>
  <c r="I1756" i="2"/>
  <c r="H1756" i="2"/>
  <c r="H1755" i="2"/>
  <c r="I1754" i="2"/>
  <c r="H1754" i="2"/>
  <c r="H1753" i="2"/>
  <c r="H1752" i="2"/>
  <c r="H1751" i="2"/>
  <c r="I1750" i="2"/>
  <c r="H1750" i="2"/>
  <c r="I1749" i="2"/>
  <c r="H1749" i="2"/>
  <c r="H1748" i="2"/>
  <c r="H1747" i="2"/>
  <c r="H1746" i="2"/>
  <c r="I1745" i="2"/>
  <c r="H1745" i="2"/>
  <c r="I1744" i="2"/>
  <c r="H1744" i="2"/>
  <c r="H1743" i="2"/>
  <c r="H1742" i="2"/>
  <c r="I1741" i="2"/>
  <c r="H1741" i="2"/>
  <c r="I1740" i="2"/>
  <c r="H1740" i="2"/>
  <c r="H1739" i="2"/>
  <c r="H1738" i="2"/>
  <c r="H1737" i="2"/>
  <c r="I1736" i="2"/>
  <c r="H1736" i="2"/>
  <c r="I1735" i="2"/>
  <c r="H1735" i="2"/>
  <c r="I1734" i="2"/>
  <c r="H1734" i="2"/>
  <c r="I1733" i="2"/>
  <c r="H1733" i="2"/>
  <c r="I1732" i="2"/>
  <c r="H1732" i="2"/>
  <c r="I1731" i="2"/>
  <c r="H1731" i="2"/>
  <c r="H1730" i="2"/>
  <c r="I1729" i="2"/>
  <c r="H1729" i="2"/>
  <c r="H1728" i="2"/>
  <c r="H1727" i="2"/>
  <c r="H1726" i="2"/>
  <c r="H1725" i="2"/>
  <c r="I1724" i="2"/>
  <c r="H1724" i="2"/>
  <c r="I1723" i="2"/>
  <c r="H1723" i="2"/>
  <c r="H1722" i="2"/>
  <c r="H1721" i="2"/>
  <c r="I1720" i="2"/>
  <c r="H1720" i="2"/>
  <c r="I1719" i="2"/>
  <c r="H1719" i="2"/>
  <c r="I1718" i="2"/>
  <c r="H1718" i="2"/>
  <c r="H1717" i="2"/>
  <c r="I1716" i="2"/>
  <c r="H1716" i="2"/>
  <c r="H1715" i="2"/>
  <c r="H1714" i="2"/>
  <c r="H1713" i="2"/>
  <c r="H1712" i="2"/>
  <c r="H1711" i="2"/>
  <c r="H1710" i="2"/>
  <c r="I1709" i="2"/>
  <c r="H1709" i="2"/>
  <c r="H1708" i="2"/>
  <c r="I1707" i="2"/>
  <c r="H1707" i="2"/>
  <c r="I1706" i="2"/>
  <c r="H1706" i="2"/>
  <c r="I1705" i="2"/>
  <c r="H1705" i="2"/>
  <c r="I1704" i="2"/>
  <c r="H1704" i="2"/>
  <c r="I1703" i="2"/>
  <c r="H1703" i="2"/>
  <c r="H1702" i="2"/>
  <c r="H1701" i="2"/>
  <c r="H1700" i="2"/>
  <c r="I1699" i="2"/>
  <c r="H1699" i="2"/>
  <c r="H1698" i="2"/>
  <c r="I1697" i="2"/>
  <c r="H1697" i="2"/>
  <c r="I1696" i="2"/>
  <c r="H1696" i="2"/>
  <c r="I1695" i="2"/>
  <c r="H1695" i="2"/>
  <c r="I1694" i="2"/>
  <c r="H1694" i="2"/>
  <c r="I1693" i="2"/>
  <c r="H1693" i="2"/>
  <c r="I1692" i="2"/>
  <c r="H1692" i="2"/>
  <c r="I1691" i="2"/>
  <c r="H1691" i="2"/>
  <c r="H1690" i="2"/>
  <c r="I1689" i="2"/>
  <c r="H1689" i="2"/>
  <c r="I1688" i="2"/>
  <c r="H1688" i="2"/>
  <c r="H1687" i="2"/>
  <c r="H1686" i="2"/>
  <c r="H1685" i="2"/>
  <c r="H1684" i="2"/>
  <c r="I1683" i="2"/>
  <c r="H1683" i="2"/>
  <c r="H1682" i="2"/>
  <c r="I1681" i="2"/>
  <c r="H1681" i="2"/>
  <c r="H1680" i="2"/>
  <c r="H1679" i="2"/>
  <c r="I1678" i="2"/>
  <c r="H1678" i="2"/>
  <c r="H1677" i="2"/>
  <c r="H1676" i="2"/>
  <c r="H1675" i="2"/>
  <c r="H1674" i="2"/>
  <c r="H1673" i="2"/>
  <c r="H1672" i="2"/>
  <c r="I1671" i="2"/>
  <c r="H1671" i="2"/>
  <c r="H1670" i="2"/>
  <c r="H1669" i="2"/>
  <c r="H1668" i="2"/>
  <c r="H1667" i="2"/>
  <c r="H1666" i="2"/>
  <c r="I1665" i="2"/>
  <c r="H1665" i="2"/>
  <c r="H1664" i="2"/>
  <c r="H1663" i="2"/>
  <c r="H1662" i="2"/>
  <c r="H1661" i="2"/>
  <c r="H1660" i="2"/>
  <c r="H1659" i="2"/>
  <c r="H1658" i="2"/>
  <c r="H1657" i="2"/>
  <c r="H1656" i="2"/>
  <c r="H1655" i="2"/>
  <c r="I1654" i="2"/>
  <c r="H1654" i="2"/>
  <c r="H1653" i="2"/>
  <c r="H1652" i="2"/>
  <c r="I1651" i="2"/>
  <c r="H1651" i="2"/>
  <c r="I1650" i="2"/>
  <c r="H1650" i="2"/>
  <c r="I1649" i="2"/>
  <c r="H1649" i="2"/>
  <c r="I1648" i="2"/>
  <c r="H1648" i="2"/>
  <c r="I1647" i="2"/>
  <c r="H1647" i="2"/>
  <c r="I1646" i="2"/>
  <c r="H1646" i="2"/>
  <c r="H1645" i="2"/>
  <c r="H1644" i="2"/>
  <c r="I1643" i="2"/>
  <c r="H1643" i="2"/>
  <c r="I1642" i="2"/>
  <c r="H1642" i="2"/>
  <c r="I1641" i="2"/>
  <c r="H1641" i="2"/>
  <c r="I1640" i="2"/>
  <c r="H1640" i="2"/>
  <c r="I1639" i="2"/>
  <c r="H1639" i="2"/>
  <c r="H1638" i="2"/>
  <c r="H1637" i="2"/>
  <c r="H1636" i="2"/>
  <c r="I1635" i="2"/>
  <c r="H1635" i="2"/>
  <c r="I1634" i="2"/>
  <c r="H1634" i="2"/>
  <c r="H1633" i="2"/>
  <c r="I1632" i="2"/>
  <c r="H1632" i="2"/>
  <c r="H1631" i="2"/>
  <c r="I1630" i="2"/>
  <c r="H1630" i="2"/>
  <c r="I1629" i="2"/>
  <c r="H1629" i="2"/>
  <c r="I1628" i="2"/>
  <c r="H1628" i="2"/>
  <c r="I1627" i="2"/>
  <c r="H1627" i="2"/>
  <c r="H1626" i="2"/>
  <c r="I1625" i="2"/>
  <c r="H1625" i="2"/>
  <c r="H1624" i="2"/>
  <c r="H1623" i="2"/>
  <c r="I1622" i="2"/>
  <c r="H1622" i="2"/>
  <c r="H1621" i="2"/>
  <c r="I1620" i="2"/>
  <c r="H1620" i="2"/>
  <c r="H1619" i="2"/>
  <c r="I1618" i="2"/>
  <c r="H1618" i="2"/>
  <c r="I1617" i="2"/>
  <c r="H1617" i="2"/>
  <c r="H1616" i="2"/>
  <c r="I1615" i="2"/>
  <c r="H1615" i="2"/>
  <c r="H1614" i="2"/>
  <c r="I1613" i="2"/>
  <c r="H1613" i="2"/>
  <c r="I1612" i="2"/>
  <c r="H1612" i="2"/>
  <c r="I1611" i="2"/>
  <c r="H1611" i="2"/>
  <c r="I1610" i="2"/>
  <c r="H1610" i="2"/>
  <c r="I1609" i="2"/>
  <c r="H1609" i="2"/>
  <c r="I1608" i="2"/>
  <c r="H1608" i="2"/>
  <c r="I1607" i="2"/>
  <c r="H1607" i="2"/>
  <c r="I1606" i="2"/>
  <c r="H1606" i="2"/>
  <c r="I1605" i="2"/>
  <c r="H1605" i="2"/>
  <c r="I1604" i="2"/>
  <c r="H1604" i="2"/>
  <c r="H1603" i="2"/>
  <c r="H1602" i="2"/>
  <c r="I1601" i="2"/>
  <c r="H1601" i="2"/>
  <c r="I1600" i="2"/>
  <c r="H1600" i="2"/>
  <c r="I1599" i="2"/>
  <c r="H1599" i="2"/>
  <c r="I1598" i="2"/>
  <c r="H1598" i="2"/>
  <c r="I1597" i="2"/>
  <c r="H1597" i="2"/>
  <c r="H1596" i="2"/>
  <c r="H1595" i="2"/>
  <c r="H1594" i="2"/>
  <c r="H1593" i="2"/>
  <c r="H1592" i="2"/>
  <c r="H1591" i="2"/>
  <c r="I1590" i="2"/>
  <c r="H1590" i="2"/>
  <c r="H1589" i="2"/>
  <c r="H1588" i="2"/>
  <c r="H1587" i="2"/>
  <c r="H1586" i="2"/>
  <c r="H1585" i="2"/>
  <c r="I1584" i="2"/>
  <c r="H1584" i="2"/>
  <c r="I1583" i="2"/>
  <c r="H1583" i="2"/>
  <c r="I1582" i="2"/>
  <c r="H1582" i="2"/>
  <c r="H1581" i="2"/>
  <c r="I1580" i="2"/>
  <c r="H1580" i="2"/>
  <c r="I1579" i="2"/>
  <c r="H1579" i="2"/>
  <c r="H1578" i="2"/>
  <c r="I1577" i="2"/>
  <c r="H1577" i="2"/>
  <c r="I1576" i="2"/>
  <c r="H1576" i="2"/>
  <c r="I1575" i="2"/>
  <c r="H1575" i="2"/>
  <c r="I1574" i="2"/>
  <c r="H1574" i="2"/>
  <c r="I1573" i="2"/>
  <c r="H1573" i="2"/>
  <c r="I1572" i="2"/>
  <c r="H1572" i="2"/>
  <c r="I1571" i="2"/>
  <c r="H1571" i="2"/>
  <c r="H1570" i="2"/>
  <c r="H1569" i="2"/>
  <c r="H1568" i="2"/>
  <c r="H1567" i="2"/>
  <c r="H1566" i="2"/>
  <c r="H1565" i="2"/>
  <c r="H1564" i="2"/>
  <c r="H1563" i="2"/>
  <c r="H1562" i="2"/>
  <c r="H1561" i="2"/>
  <c r="I1560" i="2"/>
  <c r="H1560" i="2"/>
  <c r="H1559" i="2"/>
  <c r="H1558" i="2"/>
  <c r="I1557" i="2"/>
  <c r="H1557" i="2"/>
  <c r="H1556" i="2"/>
  <c r="H1555" i="2"/>
  <c r="H1554" i="2"/>
  <c r="H1553" i="2"/>
  <c r="H1552" i="2"/>
  <c r="H1551" i="2"/>
  <c r="H1550" i="2"/>
  <c r="H1549" i="2"/>
  <c r="I1548" i="2"/>
  <c r="H1548" i="2"/>
  <c r="I1547" i="2"/>
  <c r="H1547" i="2"/>
  <c r="H1546" i="2"/>
  <c r="H1545" i="2"/>
  <c r="I1544" i="2"/>
  <c r="H1544" i="2"/>
  <c r="I1543" i="2"/>
  <c r="H1543" i="2"/>
  <c r="H1542" i="2"/>
  <c r="H1541" i="2"/>
  <c r="H1540" i="2"/>
  <c r="H1539" i="2"/>
  <c r="I1538" i="2"/>
  <c r="H1538" i="2"/>
  <c r="I1537" i="2"/>
  <c r="H1537" i="2"/>
  <c r="I1536" i="2"/>
  <c r="H1536" i="2"/>
  <c r="H1535" i="2"/>
  <c r="H1534" i="2"/>
  <c r="H1533" i="2"/>
  <c r="H1532" i="2"/>
  <c r="H1531" i="2"/>
  <c r="I1530" i="2"/>
  <c r="H1530" i="2"/>
  <c r="H1529" i="2"/>
  <c r="H1528" i="2"/>
  <c r="H1527" i="2"/>
  <c r="I1526" i="2"/>
  <c r="H1526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H1518" i="2"/>
  <c r="I1517" i="2"/>
  <c r="H1517" i="2"/>
  <c r="H1516" i="2"/>
  <c r="I1515" i="2"/>
  <c r="H1515" i="2"/>
  <c r="I1514" i="2"/>
  <c r="H1514" i="2"/>
  <c r="H1513" i="2"/>
  <c r="I1512" i="2"/>
  <c r="H1512" i="2"/>
  <c r="I1511" i="2"/>
  <c r="H1511" i="2"/>
  <c r="H1510" i="2"/>
  <c r="H1509" i="2"/>
  <c r="H1508" i="2"/>
  <c r="I1507" i="2"/>
  <c r="H1507" i="2"/>
  <c r="I1506" i="2"/>
  <c r="H1506" i="2"/>
  <c r="I1505" i="2"/>
  <c r="H1505" i="2"/>
  <c r="I1504" i="2"/>
  <c r="H1504" i="2"/>
  <c r="H1503" i="2"/>
  <c r="H1502" i="2"/>
  <c r="H1501" i="2"/>
  <c r="I1500" i="2"/>
  <c r="H1500" i="2"/>
  <c r="H1499" i="2"/>
  <c r="H1498" i="2"/>
  <c r="H1497" i="2"/>
  <c r="H1496" i="2"/>
  <c r="H1495" i="2"/>
  <c r="I1494" i="2"/>
  <c r="H1494" i="2"/>
  <c r="H1493" i="2"/>
  <c r="I1492" i="2"/>
  <c r="H1492" i="2"/>
  <c r="H1491" i="2"/>
  <c r="H1490" i="2"/>
  <c r="H1489" i="2"/>
  <c r="H1488" i="2"/>
  <c r="H1487" i="2"/>
  <c r="H1486" i="2"/>
  <c r="H1485" i="2"/>
  <c r="I1484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I1471" i="2"/>
  <c r="H1471" i="2"/>
  <c r="H1470" i="2"/>
  <c r="H1469" i="2"/>
  <c r="H1468" i="2"/>
  <c r="H1467" i="2"/>
  <c r="I1466" i="2"/>
  <c r="H1466" i="2"/>
  <c r="H1465" i="2"/>
  <c r="H1464" i="2"/>
  <c r="H1463" i="2"/>
  <c r="H1462" i="2"/>
  <c r="I1461" i="2"/>
  <c r="H1461" i="2"/>
  <c r="H1460" i="2"/>
  <c r="H1459" i="2"/>
  <c r="H1458" i="2"/>
  <c r="I1457" i="2"/>
  <c r="H1457" i="2"/>
  <c r="H1456" i="2"/>
  <c r="H1455" i="2"/>
  <c r="H1454" i="2"/>
  <c r="H1453" i="2"/>
  <c r="H1452" i="2"/>
  <c r="H1451" i="2"/>
  <c r="H1450" i="2"/>
  <c r="H1449" i="2"/>
  <c r="I1448" i="2"/>
  <c r="H1448" i="2"/>
  <c r="H1447" i="2"/>
  <c r="H1446" i="2"/>
  <c r="H1445" i="2"/>
  <c r="H1444" i="2"/>
  <c r="H1443" i="2"/>
  <c r="I1442" i="2"/>
  <c r="H1442" i="2"/>
  <c r="I1441" i="2"/>
  <c r="H1441" i="2"/>
  <c r="H1440" i="2"/>
  <c r="H1439" i="2"/>
  <c r="H1438" i="2"/>
  <c r="H1437" i="2"/>
  <c r="H1436" i="2"/>
  <c r="H1435" i="2"/>
  <c r="H1434" i="2"/>
  <c r="I1433" i="2"/>
  <c r="H1433" i="2"/>
  <c r="H1432" i="2"/>
  <c r="H1431" i="2"/>
  <c r="H1430" i="2"/>
  <c r="I1429" i="2"/>
  <c r="H1429" i="2"/>
  <c r="I1428" i="2"/>
  <c r="H1428" i="2"/>
  <c r="H1427" i="2"/>
  <c r="H1426" i="2"/>
  <c r="H1425" i="2"/>
  <c r="H1424" i="2"/>
  <c r="H1423" i="2"/>
  <c r="H1422" i="2"/>
  <c r="H1421" i="2"/>
  <c r="H1420" i="2"/>
  <c r="I1419" i="2"/>
  <c r="H1419" i="2"/>
  <c r="H1418" i="2"/>
  <c r="H1417" i="2"/>
  <c r="H1416" i="2"/>
  <c r="H1415" i="2"/>
  <c r="I1414" i="2"/>
  <c r="H1414" i="2"/>
  <c r="I1413" i="2"/>
  <c r="H1413" i="2"/>
  <c r="I1412" i="2"/>
  <c r="H1412" i="2"/>
  <c r="H1411" i="2"/>
  <c r="H1410" i="2"/>
  <c r="I1409" i="2"/>
  <c r="H1409" i="2"/>
  <c r="I1408" i="2"/>
  <c r="H1408" i="2"/>
  <c r="I1407" i="2"/>
  <c r="H1407" i="2"/>
  <c r="H1406" i="2"/>
  <c r="H1405" i="2"/>
  <c r="I1404" i="2"/>
  <c r="H1404" i="2"/>
  <c r="I1403" i="2"/>
  <c r="H1403" i="2"/>
  <c r="H1402" i="2"/>
  <c r="H1401" i="2"/>
  <c r="H1400" i="2"/>
  <c r="H1399" i="2"/>
  <c r="H1398" i="2"/>
  <c r="I1397" i="2"/>
  <c r="H1397" i="2"/>
  <c r="I1396" i="2"/>
  <c r="H1396" i="2"/>
  <c r="I1395" i="2"/>
  <c r="H1395" i="2"/>
  <c r="H1394" i="2"/>
  <c r="H1393" i="2"/>
  <c r="H1392" i="2"/>
  <c r="I1391" i="2"/>
  <c r="H1391" i="2"/>
  <c r="H1390" i="2"/>
  <c r="I1389" i="2"/>
  <c r="H1389" i="2"/>
  <c r="I1388" i="2"/>
  <c r="H1388" i="2"/>
  <c r="I1387" i="2"/>
  <c r="H1387" i="2"/>
  <c r="H1386" i="2"/>
  <c r="H1385" i="2"/>
  <c r="H1384" i="2"/>
  <c r="I1383" i="2"/>
  <c r="H1383" i="2"/>
  <c r="H1382" i="2"/>
  <c r="H1381" i="2"/>
  <c r="H1380" i="2"/>
  <c r="H1379" i="2"/>
  <c r="H1378" i="2"/>
  <c r="H1377" i="2"/>
  <c r="H1376" i="2"/>
  <c r="H1375" i="2"/>
  <c r="I1374" i="2"/>
  <c r="H1374" i="2"/>
  <c r="H1373" i="2"/>
  <c r="H1372" i="2"/>
  <c r="H1371" i="2"/>
  <c r="I1370" i="2"/>
  <c r="H1370" i="2"/>
  <c r="H1369" i="2"/>
  <c r="I1368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I1346" i="2"/>
  <c r="H1346" i="2"/>
  <c r="H1345" i="2"/>
  <c r="H1344" i="2"/>
  <c r="H1343" i="2"/>
  <c r="H1342" i="2"/>
  <c r="H1341" i="2"/>
  <c r="H1340" i="2"/>
  <c r="H1339" i="2"/>
  <c r="I1338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I1317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I1305" i="2"/>
  <c r="H1305" i="2"/>
  <c r="I1304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I1290" i="2"/>
  <c r="H1290" i="2"/>
  <c r="H1289" i="2"/>
  <c r="H1288" i="2"/>
  <c r="H1287" i="2"/>
  <c r="I1286" i="2"/>
  <c r="H1286" i="2"/>
  <c r="H1285" i="2"/>
  <c r="H1284" i="2"/>
  <c r="H1283" i="2"/>
  <c r="I1282" i="2"/>
  <c r="H1282" i="2"/>
  <c r="H1281" i="2"/>
  <c r="H1280" i="2"/>
  <c r="I1279" i="2"/>
  <c r="H1279" i="2"/>
  <c r="H1278" i="2"/>
  <c r="I1277" i="2"/>
  <c r="H1277" i="2"/>
  <c r="H1276" i="2"/>
  <c r="I1275" i="2"/>
  <c r="H1275" i="2"/>
  <c r="H1274" i="2"/>
  <c r="H1273" i="2"/>
  <c r="H1272" i="2"/>
  <c r="H1271" i="2"/>
  <c r="I1270" i="2"/>
  <c r="H1270" i="2"/>
  <c r="I1269" i="2"/>
  <c r="H1269" i="2"/>
  <c r="I1268" i="2"/>
  <c r="H1268" i="2"/>
  <c r="I1267" i="2"/>
  <c r="H1267" i="2"/>
  <c r="H1266" i="2"/>
  <c r="H1265" i="2"/>
  <c r="H1264" i="2"/>
  <c r="I1263" i="2"/>
  <c r="H1263" i="2"/>
  <c r="H1262" i="2"/>
  <c r="H1261" i="2"/>
  <c r="I1260" i="2"/>
  <c r="H1260" i="2"/>
  <c r="H1259" i="2"/>
  <c r="H1258" i="2"/>
  <c r="H1257" i="2"/>
  <c r="H1256" i="2"/>
  <c r="H1255" i="2"/>
  <c r="H1254" i="2"/>
  <c r="H1253" i="2"/>
  <c r="H1252" i="2"/>
  <c r="H1251" i="2"/>
  <c r="I1250" i="2"/>
  <c r="H1250" i="2"/>
  <c r="H1249" i="2"/>
  <c r="H1248" i="2"/>
  <c r="H1247" i="2"/>
  <c r="H1246" i="2"/>
  <c r="H1245" i="2"/>
  <c r="H1244" i="2"/>
  <c r="I1243" i="2"/>
  <c r="H1243" i="2"/>
  <c r="I1242" i="2"/>
  <c r="H1242" i="2"/>
  <c r="H1241" i="2"/>
  <c r="H1240" i="2"/>
  <c r="H1239" i="2"/>
  <c r="I1238" i="2"/>
  <c r="H1238" i="2"/>
  <c r="I1237" i="2"/>
  <c r="H1237" i="2"/>
  <c r="I1236" i="2"/>
  <c r="H1236" i="2"/>
  <c r="I1235" i="2"/>
  <c r="H1235" i="2"/>
  <c r="I1234" i="2"/>
  <c r="H1234" i="2"/>
  <c r="H1233" i="2"/>
  <c r="H1232" i="2"/>
  <c r="H1231" i="2"/>
  <c r="H1230" i="2"/>
  <c r="H1229" i="2"/>
  <c r="H1228" i="2"/>
  <c r="H1227" i="2"/>
  <c r="H1226" i="2"/>
  <c r="H1225" i="2"/>
  <c r="H1224" i="2"/>
  <c r="I1223" i="2"/>
  <c r="H1223" i="2"/>
  <c r="H1222" i="2"/>
  <c r="H1221" i="2"/>
  <c r="H1220" i="2"/>
  <c r="H1219" i="2"/>
  <c r="H1218" i="2"/>
  <c r="H1217" i="2"/>
  <c r="H1216" i="2"/>
  <c r="H1215" i="2"/>
  <c r="I1214" i="2"/>
  <c r="H1214" i="2"/>
  <c r="H1213" i="2"/>
  <c r="H1212" i="2"/>
  <c r="I1211" i="2"/>
  <c r="H1211" i="2"/>
  <c r="H1210" i="2"/>
  <c r="H1209" i="2"/>
  <c r="H1208" i="2"/>
  <c r="H1207" i="2"/>
  <c r="I1206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I1193" i="2"/>
  <c r="H1193" i="2"/>
  <c r="H1192" i="2"/>
  <c r="H1191" i="2"/>
  <c r="H1190" i="2"/>
  <c r="H1189" i="2"/>
  <c r="H1188" i="2"/>
  <c r="H1187" i="2"/>
  <c r="H1186" i="2"/>
  <c r="I1185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I1173" i="2"/>
  <c r="H1173" i="2"/>
  <c r="H1172" i="2"/>
  <c r="H1171" i="2"/>
  <c r="H1170" i="2"/>
  <c r="H1169" i="2"/>
  <c r="H1168" i="2"/>
  <c r="H1167" i="2"/>
  <c r="H1166" i="2"/>
  <c r="H1165" i="2"/>
  <c r="H1164" i="2"/>
  <c r="I1163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I1131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I1111" i="2"/>
  <c r="H1111" i="2"/>
  <c r="I1110" i="2"/>
  <c r="H1110" i="2"/>
  <c r="I1109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I1071" i="2"/>
  <c r="H1071" i="2"/>
  <c r="H1070" i="2"/>
  <c r="H1069" i="2"/>
  <c r="H1068" i="2"/>
  <c r="I1067" i="2"/>
  <c r="H1067" i="2"/>
  <c r="H1066" i="2"/>
  <c r="H1065" i="2"/>
  <c r="H1064" i="2"/>
  <c r="H1063" i="2"/>
  <c r="H1062" i="2"/>
  <c r="H1061" i="2"/>
  <c r="H1060" i="2"/>
  <c r="H1059" i="2"/>
  <c r="H1058" i="2"/>
  <c r="I1057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I1033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I1011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I973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I950" i="2"/>
  <c r="H950" i="2"/>
  <c r="I949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I890" i="2"/>
  <c r="H890" i="2"/>
  <c r="H889" i="2"/>
  <c r="H888" i="2"/>
  <c r="H887" i="2"/>
  <c r="H886" i="2"/>
  <c r="H885" i="2"/>
  <c r="I884" i="2"/>
  <c r="H884" i="2"/>
  <c r="I883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I871" i="2"/>
  <c r="H871" i="2"/>
  <c r="H870" i="2"/>
  <c r="H869" i="2"/>
  <c r="H868" i="2"/>
  <c r="H867" i="2"/>
  <c r="H866" i="2"/>
  <c r="I865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I850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I837" i="2"/>
  <c r="H837" i="2"/>
  <c r="I836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I810" i="2"/>
  <c r="H810" i="2"/>
  <c r="H809" i="2"/>
  <c r="H808" i="2"/>
  <c r="H807" i="2"/>
  <c r="I806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I778" i="2"/>
  <c r="H778" i="2"/>
  <c r="H777" i="2"/>
  <c r="H776" i="2"/>
  <c r="H775" i="2"/>
  <c r="H774" i="2"/>
  <c r="I773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I705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I648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I609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I533" i="2"/>
  <c r="H533" i="2"/>
  <c r="I532" i="2"/>
  <c r="H532" i="2"/>
  <c r="I531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I478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I265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M2" i="2"/>
  <c r="M3" i="2" s="1"/>
  <c r="H2" i="2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2" i="2" l="1"/>
  <c r="I7" i="2"/>
  <c r="M4" i="2"/>
  <c r="M5" i="2" l="1"/>
  <c r="I13" i="2"/>
  <c r="M6" i="2" l="1"/>
  <c r="I3" i="2"/>
  <c r="I2465" i="2" l="1"/>
  <c r="I1550" i="2"/>
  <c r="I6" i="2"/>
  <c r="M7" i="2"/>
  <c r="M8" i="2" l="1"/>
  <c r="I5" i="2"/>
  <c r="I23" i="2" l="1"/>
  <c r="M9" i="2"/>
  <c r="I1347" i="2" l="1"/>
  <c r="I1043" i="2"/>
  <c r="M10" i="2"/>
  <c r="I10" i="2"/>
  <c r="I4" i="2" l="1"/>
  <c r="M11" i="2"/>
  <c r="I685" i="2" l="1"/>
  <c r="M12" i="2"/>
  <c r="I8" i="2"/>
  <c r="I9" i="2" l="1"/>
  <c r="M13" i="2"/>
  <c r="M14" i="2" l="1"/>
  <c r="I11" i="2"/>
  <c r="I12" i="2" l="1"/>
  <c r="M15" i="2"/>
  <c r="I49" i="2" l="1"/>
  <c r="M16" i="2"/>
  <c r="M17" i="2" l="1"/>
  <c r="I17" i="2"/>
  <c r="I22" i="2" l="1"/>
  <c r="M18" i="2"/>
  <c r="I1569" i="2" l="1"/>
  <c r="M19" i="2"/>
  <c r="I14" i="2"/>
  <c r="I1831" i="2" l="1"/>
  <c r="M20" i="2"/>
  <c r="I19" i="2"/>
  <c r="I20" i="2" l="1"/>
  <c r="M21" i="2"/>
  <c r="I15" i="2" l="1"/>
  <c r="M22" i="2"/>
  <c r="I1570" i="2" l="1"/>
  <c r="M23" i="2"/>
  <c r="I18" i="2"/>
  <c r="M24" i="2" l="1"/>
  <c r="I16" i="2"/>
  <c r="I1876" i="2" l="1"/>
  <c r="I76" i="2"/>
  <c r="M25" i="2"/>
  <c r="I21" i="2" l="1"/>
  <c r="M26" i="2"/>
  <c r="I40" i="2" l="1"/>
  <c r="M27" i="2"/>
  <c r="M28" i="2" l="1"/>
  <c r="I60" i="2"/>
  <c r="I28" i="2" l="1"/>
  <c r="M29" i="2"/>
  <c r="M30" i="2" l="1"/>
  <c r="I24" i="2"/>
  <c r="I29" i="2" l="1"/>
  <c r="M31" i="2"/>
  <c r="M32" i="2" l="1"/>
  <c r="I37" i="2"/>
  <c r="I1257" i="2" l="1"/>
  <c r="I1563" i="2"/>
  <c r="I652" i="2"/>
  <c r="M33" i="2"/>
  <c r="I34" i="2"/>
  <c r="I1677" i="2" l="1"/>
  <c r="I27" i="2"/>
  <c r="M34" i="2"/>
  <c r="I52" i="2" l="1"/>
  <c r="M35" i="2"/>
  <c r="M36" i="2" l="1"/>
  <c r="I25" i="2"/>
  <c r="I39" i="2" l="1"/>
  <c r="M37" i="2"/>
  <c r="M38" i="2" l="1"/>
  <c r="I83" i="2"/>
  <c r="I57" i="2" l="1"/>
  <c r="M39" i="2"/>
  <c r="I33" i="2" l="1"/>
  <c r="M40" i="2"/>
  <c r="M41" i="2" l="1"/>
  <c r="I26" i="2"/>
  <c r="I31" i="2" l="1"/>
  <c r="M42" i="2"/>
  <c r="I56" i="2" l="1"/>
  <c r="M43" i="2"/>
  <c r="M44" i="2" l="1"/>
  <c r="I41" i="2"/>
  <c r="M45" i="2" l="1"/>
  <c r="I62" i="2"/>
  <c r="I1655" i="2" l="1"/>
  <c r="M46" i="2"/>
  <c r="I90" i="2"/>
  <c r="I1427" i="2" l="1"/>
  <c r="I78" i="2"/>
  <c r="M47" i="2"/>
  <c r="I2104" i="2" l="1"/>
  <c r="I48" i="2"/>
  <c r="M48" i="2"/>
  <c r="M49" i="2" l="1"/>
  <c r="I106" i="2"/>
  <c r="I44" i="2" l="1"/>
  <c r="M50" i="2"/>
  <c r="I2016" i="2" l="1"/>
  <c r="I1081" i="2"/>
  <c r="M51" i="2"/>
  <c r="I32" i="2"/>
  <c r="M52" i="2" l="1"/>
  <c r="I42" i="2"/>
  <c r="M53" i="2" l="1"/>
  <c r="I38" i="2"/>
  <c r="I132" i="2" l="1"/>
  <c r="M54" i="2"/>
  <c r="I1568" i="2" l="1"/>
  <c r="I36" i="2"/>
  <c r="M55" i="2"/>
  <c r="I129" i="2" l="1"/>
  <c r="M56" i="2"/>
  <c r="M57" i="2" l="1"/>
  <c r="I117" i="2"/>
  <c r="I2293" i="2" l="1"/>
  <c r="I119" i="2"/>
  <c r="M58" i="2"/>
  <c r="M59" i="2" l="1"/>
  <c r="I53" i="2"/>
  <c r="M60" i="2" l="1"/>
  <c r="I72" i="2"/>
  <c r="I1879" i="2" l="1"/>
  <c r="I124" i="2"/>
  <c r="M61" i="2"/>
  <c r="M62" i="2" l="1"/>
  <c r="I45" i="2"/>
  <c r="M63" i="2" l="1"/>
  <c r="I58" i="2"/>
  <c r="I144" i="2" l="1"/>
  <c r="M64" i="2"/>
  <c r="I55" i="2" l="1"/>
  <c r="M65" i="2"/>
  <c r="I35" i="2" l="1"/>
  <c r="M66" i="2"/>
  <c r="I2105" i="2" l="1"/>
  <c r="M67" i="2"/>
  <c r="I46" i="2"/>
  <c r="M68" i="2" l="1"/>
  <c r="I70" i="2"/>
  <c r="M69" i="2" l="1"/>
  <c r="I67" i="2"/>
  <c r="M70" i="2" l="1"/>
  <c r="I73" i="2"/>
  <c r="I65" i="2" l="1"/>
  <c r="M71" i="2"/>
  <c r="I102" i="2" l="1"/>
  <c r="M72" i="2"/>
  <c r="M73" i="2" l="1"/>
  <c r="I51" i="2"/>
  <c r="I2010" i="2" l="1"/>
  <c r="I82" i="2"/>
  <c r="M74" i="2"/>
  <c r="I160" i="2" l="1"/>
  <c r="M75" i="2"/>
  <c r="I862" i="2" l="1"/>
  <c r="M76" i="2"/>
  <c r="I113" i="2"/>
  <c r="I71" i="2" l="1"/>
  <c r="M77" i="2"/>
  <c r="M78" i="2" l="1"/>
  <c r="I181" i="2"/>
  <c r="I43" i="2" l="1"/>
  <c r="M79" i="2"/>
  <c r="I47" i="2" l="1"/>
  <c r="M80" i="2"/>
  <c r="M81" i="2" l="1"/>
  <c r="I158" i="2"/>
  <c r="I2049" i="2" l="1"/>
  <c r="I1233" i="2"/>
  <c r="I105" i="2"/>
  <c r="M82" i="2"/>
  <c r="I1644" i="2" l="1"/>
  <c r="M83" i="2"/>
  <c r="I59" i="2"/>
  <c r="M84" i="2" l="1"/>
  <c r="I108" i="2"/>
  <c r="M85" i="2" l="1"/>
  <c r="I66" i="2"/>
  <c r="M86" i="2" l="1"/>
  <c r="I77" i="2"/>
  <c r="M87" i="2" l="1"/>
  <c r="I50" i="2"/>
  <c r="I97" i="2" l="1"/>
  <c r="M88" i="2"/>
  <c r="I704" i="2" l="1"/>
  <c r="M89" i="2"/>
  <c r="I2256" i="2" l="1"/>
  <c r="I86" i="2"/>
  <c r="M90" i="2"/>
  <c r="M91" i="2" l="1"/>
  <c r="I227" i="2"/>
  <c r="M92" i="2" l="1"/>
  <c r="I64" i="2"/>
  <c r="M93" i="2" l="1"/>
  <c r="I54" i="2"/>
  <c r="M94" i="2" l="1"/>
  <c r="I130" i="2"/>
  <c r="I2369" i="2" l="1"/>
  <c r="I107" i="2"/>
  <c r="M95" i="2"/>
  <c r="M96" i="2" l="1"/>
  <c r="I128" i="2"/>
  <c r="M97" i="2" l="1"/>
  <c r="I61" i="2"/>
  <c r="I135" i="2" l="1"/>
  <c r="M98" i="2"/>
  <c r="I87" i="2" l="1"/>
  <c r="M99" i="2"/>
  <c r="M100" i="2" l="1"/>
  <c r="I187" i="2"/>
  <c r="M101" i="2" l="1"/>
  <c r="I74" i="2"/>
  <c r="I241" i="2" l="1"/>
  <c r="M102" i="2"/>
  <c r="I68" i="2" l="1"/>
  <c r="M103" i="2"/>
  <c r="I79" i="2" l="1"/>
  <c r="M104" i="2"/>
  <c r="I2379" i="2" l="1"/>
  <c r="M105" i="2"/>
  <c r="I84" i="2"/>
  <c r="I75" i="2" l="1"/>
  <c r="M106" i="2"/>
  <c r="M107" i="2" l="1"/>
  <c r="I123" i="2"/>
  <c r="M108" i="2" l="1"/>
  <c r="I148" i="2"/>
  <c r="I159" i="2" l="1"/>
  <c r="M109" i="2"/>
  <c r="I1782" i="2" l="1"/>
  <c r="I100" i="2"/>
  <c r="M110" i="2"/>
  <c r="I85" i="2" l="1"/>
  <c r="M111" i="2"/>
  <c r="I1565" i="2" l="1"/>
  <c r="I88" i="2"/>
  <c r="M112" i="2"/>
  <c r="I1759" i="2" l="1"/>
  <c r="M113" i="2"/>
  <c r="I80" i="2"/>
  <c r="I2005" i="2" l="1"/>
  <c r="M114" i="2"/>
  <c r="I109" i="2"/>
  <c r="I260" i="2" l="1"/>
  <c r="M115" i="2"/>
  <c r="M116" i="2" l="1"/>
  <c r="I176" i="2"/>
  <c r="I164" i="2" l="1"/>
  <c r="M117" i="2"/>
  <c r="I161" i="2" l="1"/>
  <c r="M118" i="2"/>
  <c r="I125" i="2" l="1"/>
  <c r="M119" i="2"/>
  <c r="M120" i="2" l="1"/>
  <c r="I293" i="2"/>
  <c r="M121" i="2" l="1"/>
  <c r="I208" i="2"/>
  <c r="I89" i="2" l="1"/>
  <c r="M122" i="2"/>
  <c r="I1567" i="2" l="1"/>
  <c r="M123" i="2"/>
  <c r="I110" i="2"/>
  <c r="M124" i="2" l="1"/>
  <c r="I95" i="2"/>
  <c r="M125" i="2" l="1"/>
  <c r="I149" i="2"/>
  <c r="I1367" i="2" l="1"/>
  <c r="M126" i="2"/>
  <c r="I91" i="2" l="1"/>
  <c r="M127" i="2"/>
  <c r="I1653" i="2" l="1"/>
  <c r="I118" i="2"/>
  <c r="M128" i="2"/>
  <c r="I575" i="2" l="1"/>
  <c r="M129" i="2"/>
  <c r="I320" i="2" l="1"/>
  <c r="M130" i="2"/>
  <c r="I281" i="2" l="1"/>
  <c r="M131" i="2"/>
  <c r="M132" i="2" l="1"/>
  <c r="I189" i="2"/>
  <c r="I137" i="2" l="1"/>
  <c r="M133" i="2"/>
  <c r="M134" i="2" l="1"/>
  <c r="I98" i="2"/>
  <c r="I30" i="2" l="1"/>
  <c r="M135" i="2"/>
  <c r="I147" i="2" l="1"/>
  <c r="M136" i="2"/>
  <c r="I2614" i="2" l="1"/>
  <c r="M137" i="2"/>
  <c r="I92" i="2"/>
  <c r="I350" i="2" l="1"/>
  <c r="M138" i="2"/>
  <c r="I2568" i="2" l="1"/>
  <c r="M139" i="2"/>
  <c r="I157" i="2"/>
  <c r="M140" i="2" l="1"/>
  <c r="I237" i="2"/>
  <c r="I220" i="2" l="1"/>
  <c r="M141" i="2"/>
  <c r="I428" i="2" l="1"/>
  <c r="M142" i="2"/>
  <c r="I116" i="2" l="1"/>
  <c r="M143" i="2"/>
  <c r="M144" i="2" l="1"/>
  <c r="I131" i="2"/>
  <c r="I568" i="2" l="1"/>
  <c r="M145" i="2"/>
  <c r="I1961" i="2" l="1"/>
  <c r="M146" i="2"/>
  <c r="I393" i="2"/>
  <c r="I1566" i="2" l="1"/>
  <c r="M147" i="2"/>
  <c r="I133" i="2"/>
  <c r="M148" i="2" l="1"/>
  <c r="I141" i="2"/>
  <c r="M149" i="2" l="1"/>
  <c r="I99" i="2"/>
  <c r="I440" i="2" l="1"/>
  <c r="M150" i="2"/>
  <c r="I441" i="2" l="1"/>
  <c r="M151" i="2"/>
  <c r="M152" i="2" l="1"/>
  <c r="I138" i="2"/>
  <c r="I63" i="2" l="1"/>
  <c r="M153" i="2"/>
  <c r="I173" i="2" l="1"/>
  <c r="M154" i="2"/>
  <c r="M155" i="2" l="1"/>
  <c r="I205" i="2"/>
  <c r="I391" i="2" l="1"/>
  <c r="M156" i="2"/>
  <c r="I126" i="2" l="1"/>
  <c r="M157" i="2"/>
  <c r="I406" i="2" l="1"/>
  <c r="M158" i="2"/>
  <c r="I345" i="2" l="1"/>
  <c r="M159" i="2"/>
  <c r="I150" i="2" l="1"/>
  <c r="M160" i="2"/>
  <c r="M161" i="2" l="1"/>
  <c r="I179" i="2"/>
  <c r="M162" i="2" l="1"/>
  <c r="I213" i="2"/>
  <c r="M163" i="2" l="1"/>
  <c r="I219" i="2"/>
  <c r="M164" i="2" l="1"/>
  <c r="I96" i="2"/>
  <c r="I378" i="2" l="1"/>
  <c r="M165" i="2"/>
  <c r="M166" i="2" l="1"/>
  <c r="I145" i="2"/>
  <c r="I239" i="2" l="1"/>
  <c r="M167" i="2"/>
  <c r="I302" i="2" l="1"/>
  <c r="M168" i="2"/>
  <c r="I1049" i="2" l="1"/>
  <c r="M169" i="2"/>
  <c r="I230" i="2" l="1"/>
  <c r="M170" i="2"/>
  <c r="I185" i="2" l="1"/>
  <c r="M171" i="2"/>
  <c r="M172" i="2" l="1"/>
  <c r="I387" i="2"/>
  <c r="I2160" i="2" l="1"/>
  <c r="M173" i="2"/>
  <c r="I136" i="2"/>
  <c r="I156" i="2" l="1"/>
  <c r="M174" i="2"/>
  <c r="I286" i="2" l="1"/>
  <c r="M175" i="2"/>
  <c r="I212" i="2" l="1"/>
  <c r="M176" i="2"/>
  <c r="M177" i="2" l="1"/>
  <c r="I165" i="2"/>
  <c r="I153" i="2" l="1"/>
  <c r="M178" i="2"/>
  <c r="I204" i="2" l="1"/>
  <c r="M179" i="2"/>
  <c r="I2108" i="2" l="1"/>
  <c r="I1894" i="2"/>
  <c r="M180" i="2"/>
  <c r="I194" i="2"/>
  <c r="I1954" i="2" l="1"/>
  <c r="I193" i="2"/>
  <c r="M181" i="2"/>
  <c r="M182" i="2" l="1"/>
  <c r="I246" i="2"/>
  <c r="M183" i="2" l="1"/>
  <c r="I170" i="2"/>
  <c r="I308" i="2" l="1"/>
  <c r="M184" i="2"/>
  <c r="M185" i="2" l="1"/>
  <c r="I195" i="2"/>
  <c r="I115" i="2" l="1"/>
  <c r="M186" i="2"/>
  <c r="M187" i="2" l="1"/>
  <c r="I69" i="2"/>
  <c r="M188" i="2" l="1"/>
  <c r="I218" i="2"/>
  <c r="M189" i="2" l="1"/>
  <c r="I93" i="2"/>
  <c r="M190" i="2" l="1"/>
  <c r="I178" i="2"/>
  <c r="I169" i="2" l="1"/>
  <c r="M191" i="2"/>
  <c r="M192" i="2" l="1"/>
  <c r="I221" i="2"/>
  <c r="I228" i="2" l="1"/>
  <c r="M193" i="2"/>
  <c r="I353" i="2" l="1"/>
  <c r="M194" i="2"/>
  <c r="M195" i="2" l="1"/>
  <c r="I202" i="2"/>
  <c r="M196" i="2" l="1"/>
  <c r="I184" i="2"/>
  <c r="I502" i="2" l="1"/>
  <c r="M197" i="2"/>
  <c r="M198" i="2" l="1"/>
  <c r="I337" i="2"/>
  <c r="I163" i="2" l="1"/>
  <c r="M199" i="2"/>
  <c r="I127" i="2" l="1"/>
  <c r="M200" i="2"/>
  <c r="I167" i="2" l="1"/>
  <c r="M201" i="2"/>
  <c r="I171" i="2" l="1"/>
  <c r="M202" i="2"/>
  <c r="I647" i="2" l="1"/>
  <c r="M203" i="2"/>
  <c r="I362" i="2" l="1"/>
  <c r="M204" i="2"/>
  <c r="M205" i="2" l="1"/>
  <c r="I155" i="2"/>
  <c r="I650" i="2" l="1"/>
  <c r="M206" i="2"/>
  <c r="I414" i="2" l="1"/>
  <c r="M207" i="2"/>
  <c r="I209" i="2" l="1"/>
  <c r="M208" i="2"/>
  <c r="I1676" i="2" l="1"/>
  <c r="M209" i="2"/>
  <c r="I192" i="2"/>
  <c r="I427" i="2" l="1"/>
  <c r="M210" i="2"/>
  <c r="M211" i="2" l="1"/>
  <c r="I264" i="2"/>
  <c r="M212" i="2" l="1"/>
  <c r="I355" i="2"/>
  <c r="M213" i="2" l="1"/>
  <c r="I139" i="2"/>
  <c r="I244" i="2" l="1"/>
  <c r="M214" i="2"/>
  <c r="I407" i="2" l="1"/>
  <c r="M215" i="2"/>
  <c r="M216" i="2" l="1"/>
  <c r="I211" i="2"/>
  <c r="I292" i="2" l="1"/>
  <c r="M217" i="2"/>
  <c r="I2003" i="2" l="1"/>
  <c r="I183" i="2"/>
  <c r="M218" i="2"/>
  <c r="I314" i="2" l="1"/>
  <c r="M219" i="2"/>
  <c r="M220" i="2" l="1"/>
  <c r="I251" i="2"/>
  <c r="I231" i="2" l="1"/>
  <c r="M221" i="2"/>
  <c r="M222" i="2" l="1"/>
  <c r="I162" i="2"/>
  <c r="I206" i="2" l="1"/>
  <c r="M223" i="2"/>
  <c r="M224" i="2" l="1"/>
  <c r="I186" i="2"/>
  <c r="I191" i="2" l="1"/>
  <c r="M225" i="2"/>
  <c r="I306" i="2" l="1"/>
  <c r="M226" i="2"/>
  <c r="I324" i="2" l="1"/>
  <c r="M227" i="2"/>
  <c r="M228" i="2" l="1"/>
  <c r="I111" i="2"/>
  <c r="I255" i="2" l="1"/>
  <c r="M229" i="2"/>
  <c r="I2228" i="2" l="1"/>
  <c r="M230" i="2"/>
  <c r="I256" i="2"/>
  <c r="I223" i="2" l="1"/>
  <c r="M231" i="2"/>
  <c r="I509" i="2" l="1"/>
  <c r="M232" i="2"/>
  <c r="I2001" i="2" l="1"/>
  <c r="I284" i="2"/>
  <c r="M233" i="2"/>
  <c r="I152" i="2" l="1"/>
  <c r="M234" i="2"/>
  <c r="I177" i="2" l="1"/>
  <c r="M235" i="2"/>
  <c r="M236" i="2" l="1"/>
  <c r="I143" i="2"/>
  <c r="I252" i="2" l="1"/>
  <c r="M237" i="2"/>
  <c r="I380" i="2" l="1"/>
  <c r="M238" i="2"/>
  <c r="I250" i="2" l="1"/>
  <c r="M239" i="2"/>
  <c r="M240" i="2" l="1"/>
  <c r="I242" i="2"/>
  <c r="M241" i="2" l="1"/>
  <c r="I238" i="2"/>
  <c r="I313" i="2" l="1"/>
  <c r="M242" i="2"/>
  <c r="M243" i="2" l="1"/>
  <c r="I210" i="2"/>
  <c r="I2006" i="2" l="1"/>
  <c r="M244" i="2"/>
  <c r="I224" i="2"/>
  <c r="I2009" i="2" l="1"/>
  <c r="M245" i="2"/>
  <c r="I298" i="2"/>
  <c r="I711" i="2" l="1"/>
  <c r="M246" i="2"/>
  <c r="I222" i="2" l="1"/>
  <c r="M247" i="2"/>
  <c r="I1826" i="2" l="1"/>
  <c r="I331" i="2"/>
  <c r="M248" i="2"/>
  <c r="I392" i="2" l="1"/>
  <c r="M249" i="2"/>
  <c r="I203" i="2" l="1"/>
  <c r="M250" i="2"/>
  <c r="I279" i="2" l="1"/>
  <c r="M251" i="2"/>
  <c r="M252" i="2" l="1"/>
  <c r="I196" i="2"/>
  <c r="M253" i="2" l="1"/>
  <c r="I120" i="2"/>
  <c r="M254" i="2" l="1"/>
  <c r="I121" i="2"/>
  <c r="M255" i="2" l="1"/>
  <c r="I122" i="2"/>
  <c r="I546" i="2" l="1"/>
  <c r="M256" i="2"/>
  <c r="I271" i="2" l="1"/>
  <c r="M257" i="2"/>
  <c r="I291" i="2" l="1"/>
  <c r="M258" i="2"/>
  <c r="M259" i="2" l="1"/>
  <c r="I240" i="2"/>
  <c r="M260" i="2" l="1"/>
  <c r="I347" i="2"/>
  <c r="M261" i="2" l="1"/>
  <c r="I333" i="2"/>
  <c r="M262" i="2" l="1"/>
  <c r="I274" i="2"/>
  <c r="I216" i="2" l="1"/>
  <c r="M263" i="2"/>
  <c r="I214" i="2" l="1"/>
  <c r="M264" i="2"/>
  <c r="I600" i="2" l="1"/>
  <c r="M265" i="2"/>
  <c r="I1825" i="2" l="1"/>
  <c r="I180" i="2"/>
  <c r="M266" i="2"/>
  <c r="I201" i="2" l="1"/>
  <c r="M267" i="2"/>
  <c r="M268" i="2" l="1"/>
  <c r="I217" i="2"/>
  <c r="I436" i="2" l="1"/>
  <c r="M269" i="2"/>
  <c r="I665" i="2" l="1"/>
  <c r="M270" i="2"/>
  <c r="I754" i="2" l="1"/>
  <c r="M271" i="2"/>
  <c r="I166" i="2" l="1"/>
  <c r="M272" i="2"/>
  <c r="M273" i="2" l="1"/>
  <c r="I462" i="2"/>
  <c r="I376" i="2" l="1"/>
  <c r="M274" i="2"/>
  <c r="M275" i="2" l="1"/>
  <c r="I270" i="2"/>
  <c r="I877" i="2" l="1"/>
  <c r="M276" i="2"/>
  <c r="I1679" i="2" l="1"/>
  <c r="M277" i="2"/>
  <c r="I382" i="2"/>
  <c r="I140" i="2" l="1"/>
  <c r="M278" i="2"/>
  <c r="I419" i="2" l="1"/>
  <c r="M279" i="2"/>
  <c r="I236" i="2" l="1"/>
  <c r="M280" i="2"/>
  <c r="M281" i="2" l="1"/>
  <c r="I268" i="2"/>
  <c r="I747" i="2" l="1"/>
  <c r="M282" i="2"/>
  <c r="M283" i="2" l="1"/>
  <c r="I282" i="2"/>
  <c r="M284" i="2" l="1"/>
  <c r="I457" i="2"/>
  <c r="I323" i="2" l="1"/>
  <c r="M285" i="2"/>
  <c r="M286" i="2" l="1"/>
  <c r="I545" i="2"/>
  <c r="I1970" i="2" l="1"/>
  <c r="I519" i="2"/>
  <c r="M287" i="2"/>
  <c r="I745" i="2" l="1"/>
  <c r="M288" i="2"/>
  <c r="M289" i="2" l="1"/>
  <c r="I289" i="2"/>
  <c r="I2031" i="2" l="1"/>
  <c r="I311" i="2"/>
  <c r="M290" i="2"/>
  <c r="I445" i="2" l="1"/>
  <c r="M291" i="2"/>
  <c r="M292" i="2" l="1"/>
  <c r="I430" i="2"/>
  <c r="M293" i="2" l="1"/>
  <c r="I539" i="2"/>
  <c r="M294" i="2" l="1"/>
  <c r="I226" i="2"/>
  <c r="I426" i="2" l="1"/>
  <c r="M295" i="2"/>
  <c r="I1959" i="2" l="1"/>
  <c r="I439" i="2"/>
  <c r="M296" i="2"/>
  <c r="M297" i="2" l="1"/>
  <c r="I341" i="2"/>
  <c r="I134" i="2" l="1"/>
  <c r="M298" i="2"/>
  <c r="I287" i="2" l="1"/>
  <c r="M299" i="2"/>
  <c r="M300" i="2" l="1"/>
  <c r="I225" i="2"/>
  <c r="I276" i="2" l="1"/>
  <c r="M301" i="2"/>
  <c r="I389" i="2" l="1"/>
  <c r="M302" i="2"/>
  <c r="I151" i="2" l="1"/>
  <c r="M303" i="2"/>
  <c r="I2417" i="2" l="1"/>
  <c r="M304" i="2"/>
  <c r="I198" i="2"/>
  <c r="I81" i="2" l="1"/>
  <c r="M305" i="2"/>
  <c r="I2208" i="2" l="1"/>
  <c r="I411" i="2"/>
  <c r="M306" i="2"/>
  <c r="I297" i="2" l="1"/>
  <c r="M307" i="2"/>
  <c r="I367" i="2" l="1"/>
  <c r="M308" i="2"/>
  <c r="M309" i="2" l="1"/>
  <c r="I280" i="2"/>
  <c r="I273" i="2" l="1"/>
  <c r="M310" i="2"/>
  <c r="I352" i="2" l="1"/>
  <c r="M311" i="2"/>
  <c r="I334" i="2" l="1"/>
  <c r="M312" i="2"/>
  <c r="M313" i="2" l="1"/>
  <c r="I326" i="2"/>
  <c r="I316" i="2" l="1"/>
  <c r="M314" i="2"/>
  <c r="I215" i="2" l="1"/>
  <c r="M315" i="2"/>
  <c r="M316" i="2" l="1"/>
  <c r="I373" i="2"/>
  <c r="M317" i="2" l="1"/>
  <c r="I369" i="2"/>
  <c r="M318" i="2" l="1"/>
  <c r="I267" i="2"/>
  <c r="M319" i="2" l="1"/>
  <c r="I254" i="2"/>
  <c r="M320" i="2" l="1"/>
  <c r="I199" i="2"/>
  <c r="I471" i="2" l="1"/>
  <c r="M321" i="2"/>
  <c r="I207" i="2" l="1"/>
  <c r="M322" i="2"/>
  <c r="M323" i="2" l="1"/>
  <c r="I321" i="2"/>
  <c r="I405" i="2" l="1"/>
  <c r="M324" i="2"/>
  <c r="M325" i="2" l="1"/>
  <c r="I303" i="2"/>
  <c r="I288" i="2" l="1"/>
  <c r="M326" i="2"/>
  <c r="M327" i="2" l="1"/>
  <c r="I269" i="2"/>
  <c r="I351" i="2" l="1"/>
  <c r="M328" i="2"/>
  <c r="M329" i="2" l="1"/>
  <c r="I310" i="2"/>
  <c r="I668" i="2" l="1"/>
  <c r="M330" i="2"/>
  <c r="I283" i="2" l="1"/>
  <c r="M331" i="2"/>
  <c r="I1114" i="2" l="1"/>
  <c r="M332" i="2"/>
  <c r="M333" i="2" l="1"/>
  <c r="I305" i="2"/>
  <c r="I551" i="2" l="1"/>
  <c r="M334" i="2"/>
  <c r="M335" i="2" l="1"/>
  <c r="I444" i="2"/>
  <c r="M336" i="2" l="1"/>
  <c r="I275" i="2"/>
  <c r="M337" i="2" l="1"/>
  <c r="I339" i="2"/>
  <c r="I1227" i="2" l="1"/>
  <c r="M338" i="2"/>
  <c r="I412" i="2" l="1"/>
  <c r="M339" i="2"/>
  <c r="I701" i="2" l="1"/>
  <c r="M340" i="2"/>
  <c r="M341" i="2" l="1"/>
  <c r="I442" i="2"/>
  <c r="I415" i="2" l="1"/>
  <c r="M342" i="2"/>
  <c r="M343" i="2" l="1"/>
  <c r="I257" i="2"/>
  <c r="I358" i="2" l="1"/>
  <c r="M344" i="2"/>
  <c r="I1585" i="2" l="1"/>
  <c r="M345" i="2"/>
  <c r="I188" i="2"/>
  <c r="I791" i="2" l="1"/>
  <c r="M346" i="2"/>
  <c r="I2464" i="2" l="1"/>
  <c r="M347" i="2"/>
  <c r="I261" i="2"/>
  <c r="M348" i="2" l="1"/>
  <c r="I266" i="2"/>
  <c r="M349" i="2" l="1"/>
  <c r="I168" i="2"/>
  <c r="I304" i="2" l="1"/>
  <c r="M350" i="2"/>
  <c r="I1337" i="2" l="1"/>
  <c r="M351" i="2"/>
  <c r="M352" i="2" l="1"/>
  <c r="I318" i="2"/>
  <c r="M353" i="2" l="1"/>
  <c r="I142" i="2"/>
  <c r="M354" i="2" l="1"/>
  <c r="I285" i="2"/>
  <c r="I247" i="2" l="1"/>
  <c r="M355" i="2"/>
  <c r="M356" i="2" l="1"/>
  <c r="I377" i="2"/>
  <c r="M357" i="2" l="1"/>
  <c r="I383" i="2"/>
  <c r="M358" i="2" l="1"/>
  <c r="I253" i="2"/>
  <c r="I1137" i="2" l="1"/>
  <c r="M359" i="2"/>
  <c r="I1216" i="2" l="1"/>
  <c r="M360" i="2"/>
  <c r="I410" i="2" l="1"/>
  <c r="M361" i="2"/>
  <c r="M362" i="2" l="1"/>
  <c r="I278" i="2"/>
  <c r="I541" i="2" l="1"/>
  <c r="M363" i="2"/>
  <c r="M364" i="2" l="1"/>
  <c r="I200" i="2"/>
  <c r="I1340" i="2" l="1"/>
  <c r="M365" i="2"/>
  <c r="M366" i="2" l="1"/>
  <c r="I309" i="2"/>
  <c r="I336" i="2" l="1"/>
  <c r="M367" i="2"/>
  <c r="I1044" i="2" l="1"/>
  <c r="M368" i="2"/>
  <c r="M369" i="2" s="1"/>
  <c r="I1132" i="2" l="1"/>
  <c r="M370" i="2"/>
  <c r="I1993" i="2" l="1"/>
  <c r="I486" i="2"/>
  <c r="M371" i="2"/>
  <c r="M372" i="2" l="1"/>
  <c r="I343" i="2"/>
  <c r="M373" i="2" l="1"/>
  <c r="I493" i="2"/>
  <c r="M374" i="2" l="1"/>
  <c r="I491" i="2"/>
  <c r="I520" i="2" l="1"/>
  <c r="M375" i="2"/>
  <c r="I374" i="2" l="1"/>
  <c r="M376" i="2"/>
  <c r="M377" i="2" l="1"/>
  <c r="I481" i="2"/>
  <c r="M378" i="2" l="1"/>
  <c r="I425" i="2"/>
  <c r="I766" i="2" l="1"/>
  <c r="M379" i="2"/>
  <c r="I536" i="2" l="1"/>
  <c r="M380" i="2"/>
  <c r="M381" i="2" l="1"/>
  <c r="I466" i="2"/>
  <c r="I386" i="2" l="1"/>
  <c r="M382" i="2"/>
  <c r="M383" i="2" l="1"/>
  <c r="I197" i="2"/>
  <c r="I348" i="2" l="1"/>
  <c r="M384" i="2"/>
  <c r="I456" i="2" l="1"/>
  <c r="M385" i="2"/>
  <c r="I480" i="2" l="1"/>
  <c r="M386" i="2"/>
  <c r="I368" i="2" l="1"/>
  <c r="M387" i="2"/>
  <c r="M388" i="2" l="1"/>
  <c r="I229" i="2"/>
  <c r="M389" i="2" l="1"/>
  <c r="I498" i="2"/>
  <c r="I834" i="2" l="1"/>
  <c r="M390" i="2"/>
  <c r="M391" i="2" l="1"/>
  <c r="I468" i="2"/>
  <c r="M392" i="2" l="1"/>
  <c r="I104" i="2"/>
  <c r="I463" i="2" l="1"/>
  <c r="M393" i="2"/>
  <c r="M394" i="2" l="1"/>
  <c r="I543" i="2"/>
  <c r="I482" i="2" l="1"/>
  <c r="M395" i="2"/>
  <c r="I464" i="2" l="1"/>
  <c r="M396" i="2"/>
  <c r="M397" i="2" l="1"/>
  <c r="I233" i="2"/>
  <c r="I344" i="2" l="1"/>
  <c r="M398" i="2"/>
  <c r="I2207" i="2" l="1"/>
  <c r="M399" i="2"/>
  <c r="I451" i="2"/>
  <c r="I399" i="2" l="1"/>
  <c r="M400" i="2"/>
  <c r="I477" i="2" l="1"/>
  <c r="M401" i="2"/>
  <c r="M402" i="2" l="1"/>
  <c r="I232" i="2"/>
  <c r="I474" i="2" l="1"/>
  <c r="M403" i="2"/>
  <c r="M404" i="2" l="1"/>
  <c r="I740" i="2"/>
  <c r="I472" i="2" l="1"/>
  <c r="M405" i="2"/>
  <c r="M406" i="2" l="1"/>
  <c r="I349" i="2"/>
  <c r="M407" i="2" l="1"/>
  <c r="I580" i="2"/>
  <c r="I259" i="2" l="1"/>
  <c r="M408" i="2"/>
  <c r="I2107" i="2" l="1"/>
  <c r="I402" i="2"/>
  <c r="M409" i="2"/>
  <c r="M410" i="2" l="1"/>
  <c r="I395" i="2"/>
  <c r="I459" i="2" l="1"/>
  <c r="M411" i="2"/>
  <c r="I514" i="2" l="1"/>
  <c r="M412" i="2"/>
  <c r="I664" i="2" l="1"/>
  <c r="M413" i="2"/>
  <c r="I606" i="2" l="1"/>
  <c r="M414" i="2"/>
  <c r="M415" i="2" l="1"/>
  <c r="I300" i="2"/>
  <c r="I272" i="2" l="1"/>
  <c r="M416" i="2"/>
  <c r="I586" i="2" l="1"/>
  <c r="M417" i="2"/>
  <c r="M418" i="2" l="1"/>
  <c r="I484" i="2"/>
  <c r="I381" i="2" l="1"/>
  <c r="M419" i="2"/>
  <c r="M420" i="2" l="1"/>
  <c r="I366" i="2"/>
  <c r="M421" i="2" l="1"/>
  <c r="I593" i="2"/>
  <c r="I346" i="2" l="1"/>
  <c r="M422" i="2"/>
  <c r="M423" i="2" l="1"/>
  <c r="I703" i="2"/>
  <c r="I455" i="2" l="1"/>
  <c r="M424" i="2"/>
  <c r="M425" i="2" l="1"/>
  <c r="I454" i="2"/>
  <c r="I838" i="2" l="1"/>
  <c r="M426" i="2"/>
  <c r="I557" i="2" l="1"/>
  <c r="M427" i="2"/>
  <c r="I698" i="2" l="1"/>
  <c r="M428" i="2"/>
  <c r="M429" i="2" l="1"/>
  <c r="I526" i="2"/>
  <c r="I776" i="2" l="1"/>
  <c r="M430" i="2"/>
  <c r="I2510" i="2" l="1"/>
  <c r="M431" i="2"/>
  <c r="I356" i="2"/>
  <c r="I458" i="2" l="1"/>
  <c r="M432" i="2"/>
  <c r="M433" i="2" l="1"/>
  <c r="I294" i="2"/>
  <c r="M434" i="2" l="1"/>
  <c r="I146" i="2"/>
  <c r="M435" i="2" l="1"/>
  <c r="I657" i="2"/>
  <c r="I680" i="2" l="1"/>
  <c r="M436" i="2"/>
  <c r="M437" i="2" l="1"/>
  <c r="I330" i="2"/>
  <c r="I1950" i="2" l="1"/>
  <c r="M438" i="2"/>
  <c r="I357" i="2"/>
  <c r="I1094" i="2" l="1"/>
  <c r="M439" i="2"/>
  <c r="I1148" i="2" l="1"/>
  <c r="M440" i="2"/>
  <c r="M441" i="2" l="1"/>
  <c r="I299" i="2"/>
  <c r="I2373" i="2" l="1"/>
  <c r="M442" i="2"/>
  <c r="I577" i="2"/>
  <c r="I547" i="2" l="1"/>
  <c r="M443" i="2"/>
  <c r="M444" i="2" l="1"/>
  <c r="I726" i="2"/>
  <c r="M445" i="2" l="1"/>
  <c r="I371" i="2"/>
  <c r="I338" i="2" l="1"/>
  <c r="M446" i="2"/>
  <c r="M447" i="2" l="1"/>
  <c r="I417" i="2"/>
  <c r="I497" i="2" l="1"/>
  <c r="M448" i="2"/>
  <c r="M449" i="2" l="1"/>
  <c r="I243" i="2"/>
  <c r="M450" i="2" l="1"/>
  <c r="I503" i="2"/>
  <c r="I894" i="2" l="1"/>
  <c r="M451" i="2"/>
  <c r="I2354" i="2" l="1"/>
  <c r="M452" i="2"/>
  <c r="I301" i="2"/>
  <c r="M453" i="2" l="1"/>
  <c r="I638" i="2"/>
  <c r="M454" i="2" l="1"/>
  <c r="I317" i="2"/>
  <c r="M455" i="2" l="1"/>
  <c r="I465" i="2"/>
  <c r="I506" i="2" l="1"/>
  <c r="M456" i="2"/>
  <c r="M457" i="2" l="1"/>
  <c r="I262" i="2"/>
  <c r="I629" i="2" l="1"/>
  <c r="M458" i="2"/>
  <c r="M459" i="2" l="1"/>
  <c r="I446" i="2"/>
  <c r="I528" i="2" l="1"/>
  <c r="M460" i="2"/>
  <c r="I1192" i="2" l="1"/>
  <c r="M461" i="2"/>
  <c r="I340" i="2" l="1"/>
  <c r="M462" i="2"/>
  <c r="M463" i="2" l="1"/>
  <c r="I518" i="2"/>
  <c r="I394" i="2" l="1"/>
  <c r="M464" i="2"/>
  <c r="I434" i="2" l="1"/>
  <c r="M465" i="2"/>
  <c r="M466" i="2" l="1"/>
  <c r="I794" i="2"/>
  <c r="I295" i="2" l="1"/>
  <c r="M467" i="2"/>
  <c r="I615" i="2" l="1"/>
  <c r="M468" i="2"/>
  <c r="M469" i="2" l="1"/>
  <c r="I315" i="2"/>
  <c r="I524" i="2" l="1"/>
  <c r="M470" i="2"/>
  <c r="I592" i="2" l="1"/>
  <c r="M471" i="2"/>
  <c r="I452" i="2" l="1"/>
  <c r="M472" i="2"/>
  <c r="M473" i="2" l="1"/>
  <c r="I470" i="2"/>
  <c r="M474" i="2" l="1"/>
  <c r="I598" i="2"/>
  <c r="I1323" i="2" l="1"/>
  <c r="M475" i="2"/>
  <c r="I760" i="2" l="1"/>
  <c r="M476" i="2"/>
  <c r="M477" i="2" l="1"/>
  <c r="I602" i="2"/>
  <c r="I1783" i="2" l="1"/>
  <c r="I804" i="2"/>
  <c r="M478" i="2"/>
  <c r="M479" i="2" l="1"/>
  <c r="I527" i="2"/>
  <c r="I558" i="2" l="1"/>
  <c r="M480" i="2"/>
  <c r="I375" i="2" l="1"/>
  <c r="M481" i="2"/>
  <c r="M482" i="2" l="1"/>
  <c r="I643" i="2"/>
  <c r="I400" i="2" l="1"/>
  <c r="M483" i="2"/>
  <c r="I767" i="2" l="1"/>
  <c r="M484" i="2"/>
  <c r="M485" i="2" l="1"/>
  <c r="I335" i="2"/>
  <c r="I1241" i="2" l="1"/>
  <c r="M486" i="2"/>
  <c r="M487" i="2" l="1"/>
  <c r="I556" i="2"/>
  <c r="I359" i="2" l="1"/>
  <c r="M488" i="2"/>
  <c r="I512" i="2" l="1"/>
  <c r="M489" i="2"/>
  <c r="I544" i="2" l="1"/>
  <c r="M490" i="2"/>
  <c r="I672" i="2" l="1"/>
  <c r="M491" i="2"/>
  <c r="I437" i="2" l="1"/>
  <c r="M492" i="2"/>
  <c r="M493" i="2" l="1"/>
  <c r="M494" i="2" s="1"/>
  <c r="I630" i="2"/>
  <c r="I840" i="2" l="1"/>
  <c r="M495" i="2"/>
  <c r="M496" i="2" l="1"/>
  <c r="I245" i="2"/>
  <c r="I738" i="2" l="1"/>
  <c r="M497" i="2"/>
  <c r="M498" i="2" l="1"/>
  <c r="I327" i="2"/>
  <c r="I1812" i="2" l="1"/>
  <c r="M499" i="2"/>
  <c r="I920" i="2" l="1"/>
  <c r="M500" i="2"/>
  <c r="I1781" i="2" l="1"/>
  <c r="M501" i="2"/>
  <c r="I401" i="2"/>
  <c r="I522" i="2" l="1"/>
  <c r="M502" i="2"/>
  <c r="M503" i="2" l="1"/>
  <c r="I365" i="2"/>
  <c r="I633" i="2" l="1"/>
  <c r="M504" i="2"/>
  <c r="M505" i="2" l="1"/>
  <c r="I617" i="2"/>
  <c r="M506" i="2" l="1"/>
  <c r="I495" i="2"/>
  <c r="I190" i="2" l="1"/>
  <c r="M507" i="2"/>
  <c r="I2628" i="2" l="1"/>
  <c r="M508" i="2"/>
  <c r="M509" i="2" l="1"/>
  <c r="I429" i="2"/>
  <c r="I2303" i="2" l="1"/>
  <c r="M510" i="2"/>
  <c r="I654" i="2"/>
  <c r="M511" i="2" l="1"/>
  <c r="I388" i="2"/>
  <c r="I421" i="2" l="1"/>
  <c r="M512" i="2"/>
  <c r="I488" i="2" l="1"/>
  <c r="M513" i="2"/>
  <c r="M514" i="2" l="1"/>
  <c r="M515" i="2" s="1"/>
  <c r="I379" i="2"/>
  <c r="M516" i="2" l="1"/>
  <c r="I842" i="2"/>
  <c r="I1684" i="2" l="1"/>
  <c r="M517" i="2"/>
  <c r="I1175" i="2" l="1"/>
  <c r="M518" i="2"/>
  <c r="M519" i="2" l="1"/>
  <c r="I443" i="2"/>
  <c r="I999" i="2" l="1"/>
  <c r="M520" i="2"/>
  <c r="M521" i="2" l="1"/>
  <c r="I670" i="2"/>
  <c r="M522" i="2" l="1"/>
  <c r="I675" i="2"/>
  <c r="I912" i="2" l="1"/>
  <c r="M523" i="2"/>
  <c r="M524" i="2" l="1"/>
  <c r="I932" i="2"/>
  <c r="M525" i="2" l="1"/>
  <c r="I733" i="2"/>
  <c r="I631" i="2" l="1"/>
  <c r="M526" i="2"/>
  <c r="M527" i="2" l="1"/>
  <c r="I507" i="2"/>
  <c r="I759" i="2" l="1"/>
  <c r="M528" i="2"/>
  <c r="M529" i="2" l="1"/>
  <c r="I154" i="2"/>
  <c r="M530" i="2" l="1"/>
  <c r="I737" i="2"/>
  <c r="I2567" i="2" l="1"/>
  <c r="M531" i="2"/>
  <c r="I535" i="2" l="1"/>
  <c r="M532" i="2"/>
  <c r="M533" i="2" l="1"/>
  <c r="I1228" i="2"/>
  <c r="I646" i="2" l="1"/>
  <c r="M534" i="2"/>
  <c r="M535" i="2" l="1"/>
  <c r="I571" i="2"/>
  <c r="I977" i="2" l="1"/>
  <c r="M536" i="2"/>
  <c r="I666" i="2" l="1"/>
  <c r="M537" i="2"/>
  <c r="M538" i="2" l="1"/>
  <c r="I385" i="2"/>
  <c r="I819" i="2" l="1"/>
  <c r="M539" i="2"/>
  <c r="M540" i="2" l="1"/>
  <c r="I1031" i="2"/>
  <c r="I552" i="2" l="1"/>
  <c r="M541" i="2"/>
  <c r="I1273" i="2" l="1"/>
  <c r="M542" i="2"/>
  <c r="I674" i="2" l="1"/>
  <c r="M543" i="2"/>
  <c r="I673" i="2" l="1"/>
  <c r="M544" i="2"/>
  <c r="M545" i="2" l="1"/>
  <c r="I734" i="2"/>
  <c r="M546" i="2" l="1"/>
  <c r="M547" i="2" s="1"/>
  <c r="I500" i="2"/>
  <c r="I1501" i="2" l="1"/>
  <c r="M548" i="2"/>
  <c r="I2620" i="2" l="1"/>
  <c r="M549" i="2"/>
  <c r="I899" i="2" l="1"/>
  <c r="M550" i="2"/>
  <c r="M551" i="2" l="1"/>
  <c r="I803" i="2"/>
  <c r="I342" i="2" l="1"/>
  <c r="M552" i="2"/>
  <c r="I743" i="2" l="1"/>
  <c r="M553" i="2"/>
  <c r="I1863" i="2" l="1"/>
  <c r="M554" i="2"/>
  <c r="M555" i="2" l="1"/>
  <c r="I691" i="2"/>
  <c r="M556" i="2" l="1"/>
  <c r="M557" i="2" s="1"/>
  <c r="I489" i="2"/>
  <c r="I1738" i="2" l="1"/>
  <c r="M558" i="2"/>
  <c r="I843" i="2" l="1"/>
  <c r="M559" i="2"/>
  <c r="I360" i="2" l="1"/>
  <c r="M560" i="2"/>
  <c r="I917" i="2" l="1"/>
  <c r="M561" i="2"/>
  <c r="I870" i="2" l="1"/>
  <c r="M562" i="2"/>
  <c r="I490" i="2" l="1"/>
  <c r="M563" i="2"/>
  <c r="I1949" i="2" l="1"/>
  <c r="M564" i="2"/>
  <c r="M565" i="2" l="1"/>
  <c r="I277" i="2"/>
  <c r="I1143" i="2" l="1"/>
  <c r="M566" i="2"/>
  <c r="I416" i="2" l="1"/>
  <c r="M567" i="2"/>
  <c r="M568" i="2" l="1"/>
  <c r="I114" i="2"/>
  <c r="M569" i="2" l="1"/>
  <c r="I513" i="2"/>
  <c r="I816" i="2" l="1"/>
  <c r="M570" i="2"/>
  <c r="I947" i="2" l="1"/>
  <c r="M571" i="2"/>
  <c r="M572" i="2" l="1"/>
  <c r="I332" i="2"/>
  <c r="M573" i="2" l="1"/>
  <c r="I603" i="2"/>
  <c r="I885" i="2" l="1"/>
  <c r="M574" i="2"/>
  <c r="M575" i="2" l="1"/>
  <c r="I431" i="2"/>
  <c r="I639" i="2" l="1"/>
  <c r="M576" i="2"/>
  <c r="M577" i="2" l="1"/>
  <c r="I553" i="2"/>
  <c r="M578" i="2" l="1"/>
  <c r="I542" i="2"/>
  <c r="I2120" i="2" l="1"/>
  <c r="M579" i="2"/>
  <c r="I1161" i="2" l="1"/>
  <c r="M580" i="2"/>
  <c r="I937" i="2" l="1"/>
  <c r="M581" i="2"/>
  <c r="I549" i="2" l="1"/>
  <c r="M582" i="2"/>
  <c r="M583" i="2" l="1"/>
  <c r="M584" i="2" s="1"/>
  <c r="I588" i="2"/>
  <c r="I879" i="2" l="1"/>
  <c r="M585" i="2"/>
  <c r="I832" i="2" l="1"/>
  <c r="M586" i="2"/>
  <c r="M587" i="2" s="1"/>
  <c r="I1398" i="2" l="1"/>
  <c r="M588" i="2"/>
  <c r="M589" i="2" l="1"/>
  <c r="I438" i="2"/>
  <c r="I1129" i="2" l="1"/>
  <c r="M590" i="2"/>
  <c r="I501" i="2" l="1"/>
  <c r="M591" i="2"/>
  <c r="I460" i="2" l="1"/>
  <c r="M592" i="2"/>
  <c r="I946" i="2" l="1"/>
  <c r="M593" i="2"/>
  <c r="M594" i="2" l="1"/>
  <c r="I746" i="2"/>
  <c r="I651" i="2" l="1"/>
  <c r="M595" i="2"/>
  <c r="I312" i="2" l="1"/>
  <c r="M596" i="2"/>
  <c r="M597" i="2" l="1"/>
  <c r="I554" i="2"/>
  <c r="I408" i="2" l="1"/>
  <c r="M598" i="2"/>
  <c r="I1134" i="2" l="1"/>
  <c r="M599" i="2"/>
  <c r="I1080" i="2" l="1"/>
  <c r="M600" i="2"/>
  <c r="I1481" i="2" l="1"/>
  <c r="M601" i="2"/>
  <c r="M602" i="2" l="1"/>
  <c r="M603" i="2" s="1"/>
  <c r="I690" i="2"/>
  <c r="M604" i="2" l="1"/>
  <c r="I559" i="2"/>
  <c r="M605" i="2" l="1"/>
  <c r="I619" i="2"/>
  <c r="I1002" i="2" l="1"/>
  <c r="M606" i="2"/>
  <c r="I1178" i="2" l="1"/>
  <c r="M607" i="2"/>
  <c r="I892" i="2" l="1"/>
  <c r="M608" i="2"/>
  <c r="M609" i="2" l="1"/>
  <c r="I635" i="2"/>
  <c r="M610" i="2" l="1"/>
  <c r="I684" i="2"/>
  <c r="I1060" i="2" l="1"/>
  <c r="M611" i="2"/>
  <c r="M612" i="2" l="1"/>
  <c r="I372" i="2"/>
  <c r="M613" i="2" l="1"/>
  <c r="I329" i="2"/>
  <c r="I1489" i="2" l="1"/>
  <c r="M614" i="2"/>
  <c r="I565" i="2" l="1"/>
  <c r="M615" i="2"/>
  <c r="I538" i="2" l="1"/>
  <c r="M616" i="2"/>
  <c r="I1142" i="2" l="1"/>
  <c r="M617" i="2"/>
  <c r="M618" i="2" l="1"/>
  <c r="I511" i="2"/>
  <c r="I496" i="2" l="1"/>
  <c r="M619" i="2"/>
  <c r="I869" i="2" l="1"/>
  <c r="M620" i="2"/>
  <c r="I793" i="2" l="1"/>
  <c r="M621" i="2"/>
  <c r="M622" i="2" l="1"/>
  <c r="I534" i="2"/>
  <c r="I2619" i="2" l="1"/>
  <c r="M623" i="2"/>
  <c r="M624" i="2" l="1"/>
  <c r="I523" i="2"/>
  <c r="I2211" i="2" l="1"/>
  <c r="M625" i="2"/>
  <c r="I1118" i="2" l="1"/>
  <c r="M626" i="2"/>
  <c r="I1108" i="2" l="1"/>
  <c r="M627" i="2"/>
  <c r="I1155" i="2" l="1"/>
  <c r="M628" i="2"/>
  <c r="I1475" i="2" l="1"/>
  <c r="M629" i="2"/>
  <c r="I601" i="2" l="1"/>
  <c r="M630" i="2"/>
  <c r="I1208" i="2" l="1"/>
  <c r="M631" i="2"/>
  <c r="I572" i="2" l="1"/>
  <c r="M632" i="2"/>
  <c r="M633" i="2" l="1"/>
  <c r="I473" i="2"/>
  <c r="I560" i="2" l="1"/>
  <c r="M634" i="2"/>
  <c r="I1513" i="2" l="1"/>
  <c r="I589" i="2"/>
  <c r="M635" i="2"/>
  <c r="I1070" i="2" l="1"/>
  <c r="M636" i="2"/>
  <c r="M637" i="2" l="1"/>
  <c r="I494" i="2"/>
  <c r="I939" i="2" l="1"/>
  <c r="M638" i="2"/>
  <c r="M639" i="2" l="1"/>
  <c r="I409" i="2"/>
  <c r="I587" i="2" l="1"/>
  <c r="M640" i="2"/>
  <c r="I995" i="2" l="1"/>
  <c r="M641" i="2"/>
  <c r="I1069" i="2" l="1"/>
  <c r="M642" i="2"/>
  <c r="I702" i="2" l="1"/>
  <c r="M643" i="2"/>
  <c r="I384" i="2" l="1"/>
  <c r="M644" i="2"/>
  <c r="I926" i="2" l="1"/>
  <c r="M645" i="2"/>
  <c r="I613" i="2" l="1"/>
  <c r="M646" i="2"/>
  <c r="M647" i="2" l="1"/>
  <c r="I563" i="2"/>
  <c r="I1147" i="2" l="1"/>
  <c r="M648" i="2"/>
  <c r="M649" i="2" l="1"/>
  <c r="I172" i="2"/>
  <c r="M650" i="2" l="1"/>
  <c r="I729" i="2"/>
  <c r="I801" i="2" l="1"/>
  <c r="M651" i="2"/>
  <c r="M652" i="2" l="1"/>
  <c r="I234" i="2"/>
  <c r="I902" i="2" l="1"/>
  <c r="M653" i="2"/>
  <c r="M654" i="2" l="1"/>
  <c r="I290" i="2"/>
  <c r="I1440" i="2" l="1"/>
  <c r="M655" i="2"/>
  <c r="I1901" i="2" l="1"/>
  <c r="I397" i="2"/>
  <c r="M656" i="2"/>
  <c r="I811" i="2" l="1"/>
  <c r="M657" i="2"/>
  <c r="I849" i="2" l="1"/>
  <c r="M658" i="2"/>
  <c r="I1106" i="2" l="1"/>
  <c r="M659" i="2"/>
  <c r="M660" i="2" l="1"/>
  <c r="I433" i="2"/>
  <c r="I929" i="2" l="1"/>
  <c r="M661" i="2"/>
  <c r="I1156" i="2" l="1"/>
  <c r="M662" i="2"/>
  <c r="M663" i="2" l="1"/>
  <c r="I540" i="2"/>
  <c r="M664" i="2" l="1"/>
  <c r="I319" i="2"/>
  <c r="M665" i="2" l="1"/>
  <c r="I325" i="2"/>
  <c r="M666" i="2" l="1"/>
  <c r="I413" i="2"/>
  <c r="M667" i="2" l="1"/>
  <c r="M668" i="2" s="1"/>
  <c r="I625" i="2"/>
  <c r="I1066" i="2" l="1"/>
  <c r="M669" i="2"/>
  <c r="I521" i="2" l="1"/>
  <c r="M670" i="2"/>
  <c r="I785" i="2" l="1"/>
  <c r="M671" i="2"/>
  <c r="I2694" i="2" l="1"/>
  <c r="M672" i="2"/>
  <c r="I922" i="2" l="1"/>
  <c r="M673" i="2"/>
  <c r="M674" i="2" l="1"/>
  <c r="I492" i="2"/>
  <c r="I550" i="2" l="1"/>
  <c r="M675" i="2"/>
  <c r="M676" i="2" l="1"/>
  <c r="I755" i="2"/>
  <c r="M677" i="2" l="1"/>
  <c r="I660" i="2"/>
  <c r="I453" i="2" l="1"/>
  <c r="M678" i="2"/>
  <c r="I915" i="2" l="1"/>
  <c r="M679" i="2"/>
  <c r="I1491" i="2" l="1"/>
  <c r="M680" i="2"/>
  <c r="I770" i="2" l="1"/>
  <c r="M681" i="2"/>
  <c r="I846" i="2" l="1"/>
  <c r="M682" i="2"/>
  <c r="I833" i="2" l="1"/>
  <c r="M683" i="2"/>
  <c r="I693" i="2" l="1"/>
  <c r="M684" i="2"/>
  <c r="M685" i="2" l="1"/>
  <c r="I354" i="2"/>
  <c r="I831" i="2" l="1"/>
  <c r="M686" i="2"/>
  <c r="M687" i="2" l="1"/>
  <c r="I649" i="2"/>
  <c r="I634" i="2" l="1"/>
  <c r="M688" i="2"/>
  <c r="M689" i="2" l="1"/>
  <c r="I622" i="2"/>
  <c r="I2527" i="2" l="1"/>
  <c r="I749" i="2"/>
  <c r="M690" i="2"/>
  <c r="I581" i="2" l="1"/>
  <c r="M691" i="2"/>
  <c r="M692" i="2" s="1"/>
  <c r="M693" i="2" l="1"/>
  <c r="I396" i="2"/>
  <c r="I94" i="2" l="1"/>
  <c r="M694" i="2"/>
  <c r="M695" i="2" l="1"/>
  <c r="I780" i="2"/>
  <c r="I1064" i="2" l="1"/>
  <c r="M696" i="2"/>
  <c r="I447" i="2" l="1"/>
  <c r="M697" i="2"/>
  <c r="I2199" i="2" l="1"/>
  <c r="M698" i="2"/>
  <c r="I1455" i="2" l="1"/>
  <c r="M699" i="2"/>
  <c r="I1669" i="2" l="1"/>
  <c r="M700" i="2"/>
  <c r="I479" i="2"/>
  <c r="M701" i="2" l="1"/>
  <c r="I574" i="2"/>
  <c r="I516" i="2" l="1"/>
  <c r="M702" i="2"/>
  <c r="M703" i="2" l="1"/>
  <c r="I182" i="2"/>
  <c r="I725" i="2" l="1"/>
  <c r="M704" i="2"/>
  <c r="M705" i="2" l="1"/>
  <c r="I604" i="2"/>
  <c r="I752" i="2" l="1"/>
  <c r="M706" i="2"/>
  <c r="I1003" i="2" l="1"/>
  <c r="M707" i="2"/>
  <c r="M708" i="2" l="1"/>
  <c r="I487" i="2"/>
  <c r="I2370" i="2" l="1"/>
  <c r="M709" i="2"/>
  <c r="I1007" i="2"/>
  <c r="I640" i="2" l="1"/>
  <c r="M710" i="2"/>
  <c r="I1358" i="2" l="1"/>
  <c r="M711" i="2"/>
  <c r="I614" i="2" l="1"/>
  <c r="M712" i="2"/>
  <c r="I328" i="2" l="1"/>
  <c r="M713" i="2"/>
  <c r="I856" i="2" l="1"/>
  <c r="M714" i="2"/>
  <c r="M715" i="2" s="1"/>
  <c r="I2602" i="2" l="1"/>
  <c r="M716" i="2"/>
  <c r="I953" i="2" l="1"/>
  <c r="M717" i="2"/>
  <c r="I578" i="2" l="1"/>
  <c r="M718" i="2"/>
  <c r="M719" i="2" l="1"/>
  <c r="I435" i="2"/>
  <c r="I564" i="2" l="1"/>
  <c r="M720" i="2"/>
  <c r="M721" i="2" l="1"/>
  <c r="I307" i="2"/>
  <c r="M722" i="2" l="1"/>
  <c r="I637" i="2"/>
  <c r="I1357" i="2" l="1"/>
  <c r="M723" i="2"/>
  <c r="I982" i="2" l="1"/>
  <c r="M724" i="2"/>
  <c r="M725" i="2" l="1"/>
  <c r="I612" i="2"/>
  <c r="I2600" i="2" l="1"/>
  <c r="M726" i="2"/>
  <c r="I845" i="2" l="1"/>
  <c r="M727" i="2"/>
  <c r="I1158" i="2" l="1"/>
  <c r="M728" i="2"/>
  <c r="M729" i="2" l="1"/>
  <c r="I708" i="2"/>
  <c r="M730" i="2" l="1"/>
  <c r="I695" i="2"/>
  <c r="I508" i="2" l="1"/>
  <c r="M731" i="2"/>
  <c r="M732" i="2" l="1"/>
  <c r="I249" i="2"/>
  <c r="I859" i="2" l="1"/>
  <c r="M733" i="2"/>
  <c r="M734" i="2" l="1"/>
  <c r="I566" i="2"/>
  <c r="I2150" i="2" l="1"/>
  <c r="M735" i="2"/>
  <c r="I1291" i="2" l="1"/>
  <c r="M736" i="2"/>
  <c r="I1123" i="2" l="1"/>
  <c r="M737" i="2"/>
  <c r="M738" i="2" l="1"/>
  <c r="I515" i="2"/>
  <c r="I1030" i="2" l="1"/>
  <c r="M739" i="2"/>
  <c r="I1104" i="2" l="1"/>
  <c r="M740" i="2"/>
  <c r="I2380" i="2" l="1"/>
  <c r="I1558" i="2"/>
  <c r="M741" i="2"/>
  <c r="I904" i="2" l="1"/>
  <c r="M742" i="2"/>
  <c r="I1663" i="2" l="1"/>
  <c r="M743" i="2"/>
  <c r="I112" i="2" l="1"/>
  <c r="M744" i="2"/>
  <c r="M745" i="2" l="1"/>
  <c r="I361" i="2"/>
  <c r="I1353" i="2" l="1"/>
  <c r="M746" i="2"/>
  <c r="I616" i="2" l="1"/>
  <c r="M747" i="2"/>
  <c r="M748" i="2" l="1"/>
  <c r="I591" i="2"/>
  <c r="I835" i="2" l="1"/>
  <c r="M749" i="2"/>
  <c r="M750" i="2" s="1"/>
  <c r="I2515" i="2" l="1"/>
  <c r="M751" i="2"/>
  <c r="I1417" i="2" l="1"/>
  <c r="M752" i="2"/>
  <c r="I1289" i="2" l="1"/>
  <c r="M753" i="2"/>
  <c r="M754" i="2" l="1"/>
  <c r="I235" i="2"/>
  <c r="I809" i="2" l="1"/>
  <c r="M755" i="2"/>
  <c r="I841" i="2" l="1"/>
  <c r="M756" i="2"/>
  <c r="I1541" i="2" l="1"/>
  <c r="M757" i="2"/>
  <c r="I590" i="2" l="1"/>
  <c r="M758" i="2"/>
  <c r="I2011" i="2" l="1"/>
  <c r="M759" i="2"/>
  <c r="I2118" i="2" l="1"/>
  <c r="M760" i="2"/>
  <c r="I626" i="2" l="1"/>
  <c r="M761" i="2"/>
  <c r="M762" i="2" l="1"/>
  <c r="M763" i="2" s="1"/>
  <c r="I1183" i="2"/>
  <c r="M764" i="2" l="1"/>
  <c r="I404" i="2"/>
  <c r="I800" i="2" l="1"/>
  <c r="M765" i="2"/>
  <c r="I1229" i="2" l="1"/>
  <c r="M766" i="2"/>
  <c r="M767" i="2" l="1"/>
  <c r="I847" i="2"/>
  <c r="I848" i="2" l="1"/>
  <c r="M768" i="2"/>
  <c r="M769" i="2" l="1"/>
  <c r="M770" i="2" s="1"/>
  <c r="I296" i="2"/>
  <c r="I677" i="2" l="1"/>
  <c r="M771" i="2"/>
  <c r="M772" i="2" s="1"/>
  <c r="I2025" i="2" l="1"/>
  <c r="M773" i="2"/>
  <c r="I1085" i="2" l="1"/>
  <c r="M774" i="2"/>
  <c r="I908" i="2" l="1"/>
  <c r="M775" i="2"/>
  <c r="I992" i="2" l="1"/>
  <c r="M776" i="2"/>
  <c r="M777" i="2" l="1"/>
  <c r="I1124" i="2"/>
  <c r="M778" i="2" l="1"/>
  <c r="I570" i="2"/>
  <c r="M779" i="2" l="1"/>
  <c r="I475" i="2"/>
  <c r="I790" i="2" l="1"/>
  <c r="M780" i="2"/>
  <c r="M781" i="2" l="1"/>
  <c r="I715" i="2"/>
  <c r="M782" i="2" l="1"/>
  <c r="I103" i="2"/>
  <c r="I663" i="2" l="1"/>
  <c r="M783" i="2"/>
  <c r="I1349" i="2" l="1"/>
  <c r="M784" i="2"/>
  <c r="M785" i="2" l="1"/>
  <c r="I975" i="2"/>
  <c r="I1188" i="2" l="1"/>
  <c r="M786" i="2"/>
  <c r="M787" i="2" l="1"/>
  <c r="I467" i="2"/>
  <c r="I886" i="2" l="1"/>
  <c r="M788" i="2"/>
  <c r="M789" i="2" l="1"/>
  <c r="I694" i="2"/>
  <c r="I893" i="2" l="1"/>
  <c r="M790" i="2"/>
  <c r="M791" i="2" l="1"/>
  <c r="I611" i="2"/>
  <c r="M792" i="2" l="1"/>
  <c r="I671" i="2"/>
  <c r="I642" i="2" l="1"/>
  <c r="M793" i="2"/>
  <c r="I774" i="2" l="1"/>
  <c r="M794" i="2"/>
  <c r="M795" i="2" l="1"/>
  <c r="I681" i="2"/>
  <c r="I1666" i="2" l="1"/>
  <c r="I1217" i="2"/>
  <c r="M796" i="2"/>
  <c r="I707" i="2"/>
  <c r="M797" i="2" l="1"/>
  <c r="I722" i="2"/>
  <c r="M798" i="2" l="1"/>
  <c r="I868" i="2"/>
  <c r="M799" i="2" l="1"/>
  <c r="I742" i="2"/>
  <c r="I594" i="2" l="1"/>
  <c r="M800" i="2"/>
  <c r="I2555" i="2" l="1"/>
  <c r="M801" i="2"/>
  <c r="M802" i="2" l="1"/>
  <c r="I682" i="2"/>
  <c r="M803" i="2" l="1"/>
  <c r="I709" i="2"/>
  <c r="I903" i="2" l="1"/>
  <c r="M804" i="2"/>
  <c r="I1294" i="2" l="1"/>
  <c r="M805" i="2"/>
  <c r="I2227" i="2" l="1"/>
  <c r="M806" i="2"/>
  <c r="I403" i="2"/>
  <c r="I817" i="2" l="1"/>
  <c r="M807" i="2"/>
  <c r="M808" i="2" l="1"/>
  <c r="I432" i="2"/>
  <c r="I2599" i="2" l="1"/>
  <c r="M809" i="2"/>
  <c r="I928" i="2" l="1"/>
  <c r="M810" i="2"/>
  <c r="M811" i="2" l="1"/>
  <c r="I597" i="2"/>
  <c r="M812" i="2" l="1"/>
  <c r="I628" i="2"/>
  <c r="I2349" i="2" l="1"/>
  <c r="I1048" i="2"/>
  <c r="M813" i="2"/>
  <c r="M814" i="2" l="1"/>
  <c r="I692" i="2"/>
  <c r="M815" i="2" l="1"/>
  <c r="I1180" i="2"/>
  <c r="M816" i="2" l="1"/>
  <c r="I972" i="2"/>
  <c r="I993" i="2" l="1"/>
  <c r="M817" i="2"/>
  <c r="I1025" i="2" l="1"/>
  <c r="M818" i="2"/>
  <c r="M819" i="2" l="1"/>
  <c r="I721" i="2"/>
  <c r="I1588" i="2" l="1"/>
  <c r="M820" i="2"/>
  <c r="M821" i="2" l="1"/>
  <c r="I370" i="2"/>
  <c r="I2688" i="2" l="1"/>
  <c r="M822" i="2"/>
  <c r="I851" i="2" l="1"/>
  <c r="M823" i="2"/>
  <c r="M824" i="2" l="1"/>
  <c r="I1032" i="2"/>
  <c r="M825" i="2" l="1"/>
  <c r="I641" i="2"/>
  <c r="M826" i="2" l="1"/>
  <c r="I662" i="2"/>
  <c r="I1065" i="2" l="1"/>
  <c r="M827" i="2"/>
  <c r="I718" i="2" l="1"/>
  <c r="M828" i="2"/>
  <c r="M829" i="2" s="1"/>
  <c r="I2710" i="2" l="1"/>
  <c r="M830" i="2"/>
  <c r="I960" i="2" l="1"/>
  <c r="M831" i="2"/>
  <c r="I1313" i="2" l="1"/>
  <c r="M832" i="2"/>
  <c r="I1164" i="2" l="1"/>
  <c r="M833" i="2"/>
  <c r="M834" i="2" l="1"/>
  <c r="M835" i="2" s="1"/>
  <c r="I789" i="2"/>
  <c r="M836" i="2" l="1"/>
  <c r="I610" i="2"/>
  <c r="M837" i="2" l="1"/>
  <c r="M838" i="2" s="1"/>
  <c r="I653" i="2"/>
  <c r="I621" i="2" l="1"/>
  <c r="M839" i="2"/>
  <c r="M840" i="2" l="1"/>
  <c r="I697" i="2"/>
  <c r="I1593" i="2" l="1"/>
  <c r="M841" i="2"/>
  <c r="I1182" i="2" l="1"/>
  <c r="M842" i="2"/>
  <c r="M843" i="2" l="1"/>
  <c r="I390" i="2"/>
  <c r="M844" i="2" l="1"/>
  <c r="I983" i="2"/>
  <c r="M845" i="2" l="1"/>
  <c r="I1165" i="2"/>
  <c r="M846" i="2" l="1"/>
  <c r="I517" i="2"/>
  <c r="M847" i="2" l="1"/>
  <c r="I569" i="2"/>
  <c r="I1201" i="2" l="1"/>
  <c r="M848" i="2"/>
  <c r="M849" i="2" l="1"/>
  <c r="I658" i="2"/>
  <c r="I822" i="2" l="1"/>
  <c r="M850" i="2"/>
  <c r="M851" i="2" l="1"/>
  <c r="M852" i="2" s="1"/>
  <c r="I1112" i="2"/>
  <c r="I1431" i="2" l="1"/>
  <c r="M853" i="2"/>
  <c r="M854" i="2" l="1"/>
  <c r="I644" i="2"/>
  <c r="I728" i="2" l="1"/>
  <c r="M855" i="2"/>
  <c r="M856" i="2" l="1"/>
  <c r="I1425" i="2"/>
  <c r="I830" i="2" l="1"/>
  <c r="M857" i="2"/>
  <c r="M858" i="2" l="1"/>
  <c r="I476" i="2"/>
  <c r="M859" i="2" l="1"/>
  <c r="I1179" i="2"/>
  <c r="M860" i="2" l="1"/>
  <c r="I777" i="2"/>
  <c r="I2685" i="2" l="1"/>
  <c r="M861" i="2"/>
  <c r="M862" i="2" s="1"/>
  <c r="M863" i="2" s="1"/>
  <c r="I1528" i="2" l="1"/>
  <c r="M864" i="2"/>
  <c r="I655" i="2" l="1"/>
  <c r="M865" i="2"/>
  <c r="M866" i="2" l="1"/>
  <c r="I1447" i="2"/>
  <c r="M867" i="2" l="1"/>
  <c r="I779" i="2"/>
  <c r="M868" i="2" l="1"/>
  <c r="I731" i="2"/>
  <c r="M869" i="2" l="1"/>
  <c r="I1284" i="2"/>
  <c r="I2114" i="2" l="1"/>
  <c r="M870" i="2"/>
  <c r="I645" i="2"/>
  <c r="M871" i="2" l="1"/>
  <c r="I980" i="2"/>
  <c r="M872" i="2" l="1"/>
  <c r="I751" i="2"/>
  <c r="M873" i="2" l="1"/>
  <c r="I771" i="2"/>
  <c r="M874" i="2" l="1"/>
  <c r="I1276" i="2"/>
  <c r="M875" i="2" l="1"/>
  <c r="I624" i="2"/>
  <c r="M876" i="2" l="1"/>
  <c r="M877" i="2" s="1"/>
  <c r="I1047" i="2"/>
  <c r="M878" i="2" l="1"/>
  <c r="I579" i="2"/>
  <c r="I1449" i="2" l="1"/>
  <c r="M879" i="2"/>
  <c r="M880" i="2" s="1"/>
  <c r="I744" i="2" l="1"/>
  <c r="M881" i="2"/>
  <c r="M882" i="2" l="1"/>
  <c r="I1023" i="2"/>
  <c r="M883" i="2" l="1"/>
  <c r="I1127" i="2"/>
  <c r="I852" i="2" l="1"/>
  <c r="M884" i="2"/>
  <c r="M885" i="2" s="1"/>
  <c r="M886" i="2" l="1"/>
  <c r="I576" i="2"/>
  <c r="M887" i="2" l="1"/>
  <c r="I858" i="2"/>
  <c r="M888" i="2" l="1"/>
  <c r="M889" i="2" s="1"/>
  <c r="I948" i="2"/>
  <c r="I1834" i="2" l="1"/>
  <c r="M890" i="2"/>
  <c r="M891" i="2" l="1"/>
  <c r="I2093" i="2"/>
  <c r="I1369" i="2" l="1"/>
  <c r="M892" i="2"/>
  <c r="M893" i="2" l="1"/>
  <c r="M894" i="2" s="1"/>
  <c r="M895" i="2" s="1"/>
  <c r="I807" i="2"/>
  <c r="M896" i="2" l="1"/>
  <c r="I607" i="2"/>
  <c r="I2109" i="2" l="1"/>
  <c r="I1006" i="2"/>
  <c r="M897" i="2"/>
  <c r="I1322" i="2" l="1"/>
  <c r="M898" i="2"/>
  <c r="I1445" i="2" l="1"/>
  <c r="M899" i="2"/>
  <c r="I1493" i="2" l="1"/>
  <c r="M900" i="2"/>
  <c r="M901" i="2" l="1"/>
  <c r="I688" i="2"/>
  <c r="M902" i="2" l="1"/>
  <c r="I1092" i="2"/>
  <c r="M903" i="2" l="1"/>
  <c r="I420" i="2"/>
  <c r="M904" i="2" l="1"/>
  <c r="I1306" i="2"/>
  <c r="I1546" i="2" l="1"/>
  <c r="M905" i="2"/>
  <c r="I1054" i="2" l="1"/>
  <c r="M906" i="2"/>
  <c r="I1562" i="2" l="1"/>
  <c r="M907" i="2"/>
  <c r="I829" i="2"/>
  <c r="M908" i="2" l="1"/>
  <c r="M909" i="2" s="1"/>
  <c r="I248" i="2"/>
  <c r="M910" i="2" l="1"/>
  <c r="I796" i="2"/>
  <c r="M911" i="2" l="1"/>
  <c r="I730" i="2"/>
  <c r="M912" i="2" l="1"/>
  <c r="I608" i="2"/>
  <c r="I971" i="2" l="1"/>
  <c r="M913" i="2"/>
  <c r="M914" i="2" l="1"/>
  <c r="I623" i="2"/>
  <c r="I1811" i="2" l="1"/>
  <c r="M915" i="2"/>
  <c r="I732" i="2" l="1"/>
  <c r="M916" i="2"/>
  <c r="M917" i="2" l="1"/>
  <c r="I813" i="2"/>
  <c r="M918" i="2" l="1"/>
  <c r="I1004" i="2"/>
  <c r="I2300" i="2" l="1"/>
  <c r="M919" i="2"/>
  <c r="I882" i="2"/>
  <c r="M920" i="2" l="1"/>
  <c r="I661" i="2"/>
  <c r="I1144" i="2" l="1"/>
  <c r="M921" i="2"/>
  <c r="M922" i="2" l="1"/>
  <c r="I101" i="2"/>
  <c r="M923" i="2" l="1"/>
  <c r="I823" i="2"/>
  <c r="M924" i="2" l="1"/>
  <c r="I418" i="2"/>
  <c r="M925" i="2" l="1"/>
  <c r="I864" i="2"/>
  <c r="M926" i="2" l="1"/>
  <c r="I499" i="2"/>
  <c r="M927" i="2" l="1"/>
  <c r="I696" i="2"/>
  <c r="M928" i="2" l="1"/>
  <c r="I596" i="2"/>
  <c r="I1077" i="2" l="1"/>
  <c r="M929" i="2"/>
  <c r="M930" i="2" l="1"/>
  <c r="I717" i="2"/>
  <c r="M931" i="2" l="1"/>
  <c r="I797" i="2"/>
  <c r="I2590" i="2" l="1"/>
  <c r="M932" i="2"/>
  <c r="I873" i="2" l="1"/>
  <c r="M933" i="2"/>
  <c r="I2517" i="2" l="1"/>
  <c r="M934" i="2"/>
  <c r="I784" i="2" l="1"/>
  <c r="M935" i="2"/>
  <c r="M936" i="2" l="1"/>
  <c r="I450" i="2"/>
  <c r="I1116" i="2" l="1"/>
  <c r="M937" i="2"/>
  <c r="I1248" i="2" l="1"/>
  <c r="M938" i="2"/>
  <c r="M939" i="2" l="1"/>
  <c r="I878" i="2"/>
  <c r="I2658" i="2" l="1"/>
  <c r="M940" i="2"/>
  <c r="I1793" i="2" l="1"/>
  <c r="M941" i="2"/>
  <c r="M942" i="2" l="1"/>
  <c r="I422" i="2"/>
  <c r="I1120" i="2" l="1"/>
  <c r="M943" i="2"/>
  <c r="M944" i="2" s="1"/>
  <c r="M945" i="2" s="1"/>
  <c r="M946" i="2" l="1"/>
  <c r="I1287" i="2"/>
  <c r="M947" i="2" l="1"/>
  <c r="I839" i="2"/>
  <c r="I1375" i="2" l="1"/>
  <c r="M948" i="2"/>
  <c r="I969" i="2" l="1"/>
  <c r="M949" i="2"/>
  <c r="M950" i="2" l="1"/>
  <c r="I632" i="2"/>
  <c r="M951" i="2" l="1"/>
  <c r="I741" i="2"/>
  <c r="M952" i="2" l="1"/>
  <c r="I605" i="2"/>
  <c r="I1126" i="2" l="1"/>
  <c r="M953" i="2"/>
  <c r="M954" i="2" l="1"/>
  <c r="I788" i="2"/>
  <c r="I1486" i="2" l="1"/>
  <c r="M955" i="2"/>
  <c r="I2240" i="2" l="1"/>
  <c r="M956" i="2"/>
  <c r="M957" i="2" l="1"/>
  <c r="M958" i="2" s="1"/>
  <c r="I799" i="2"/>
  <c r="M959" i="2" l="1"/>
  <c r="I627" i="2"/>
  <c r="I1329" i="2" l="1"/>
  <c r="M960" i="2"/>
  <c r="M961" i="2" s="1"/>
  <c r="M962" i="2" l="1"/>
  <c r="I1595" i="2"/>
  <c r="I1914" i="2" l="1"/>
  <c r="M963" i="2"/>
  <c r="M964" i="2" s="1"/>
  <c r="M965" i="2" l="1"/>
  <c r="M966" i="2" s="1"/>
  <c r="I510" i="2"/>
  <c r="M967" i="2" l="1"/>
  <c r="I844" i="2"/>
  <c r="M968" i="2" l="1"/>
  <c r="I1336" i="2"/>
  <c r="M969" i="2" l="1"/>
  <c r="I1087" i="2"/>
  <c r="I966" i="2" l="1"/>
  <c r="M970" i="2"/>
  <c r="M971" i="2" l="1"/>
  <c r="I1115" i="2"/>
  <c r="I1314" i="2" l="1"/>
  <c r="M972" i="2"/>
  <c r="M973" i="2" l="1"/>
  <c r="I944" i="2"/>
  <c r="I2458" i="2" l="1"/>
  <c r="M974" i="2"/>
  <c r="I1589" i="2" l="1"/>
  <c r="M975" i="2"/>
  <c r="I2713" i="2" l="1"/>
  <c r="M976" i="2"/>
  <c r="M977" i="2" l="1"/>
  <c r="I750" i="2"/>
  <c r="I814" i="2" l="1"/>
  <c r="M978" i="2"/>
  <c r="M979" i="2" l="1"/>
  <c r="I901" i="2"/>
  <c r="I826" i="2" l="1"/>
  <c r="M980" i="2"/>
  <c r="I1542" i="2" l="1"/>
  <c r="M981" i="2"/>
  <c r="I1882" i="2" l="1"/>
  <c r="M982" i="2"/>
  <c r="I1251" i="2" l="1"/>
  <c r="M983" i="2"/>
  <c r="I1027" i="2" l="1"/>
  <c r="M984" i="2"/>
  <c r="M985" i="2" s="1"/>
  <c r="M986" i="2" s="1"/>
  <c r="I1658" i="2" l="1"/>
  <c r="M987" i="2"/>
  <c r="I1058" i="2" l="1"/>
  <c r="M988" i="2"/>
  <c r="M989" i="2" l="1"/>
  <c r="I1319" i="2"/>
  <c r="M990" i="2" l="1"/>
  <c r="I723" i="2"/>
  <c r="I1197" i="2" l="1"/>
  <c r="M991" i="2"/>
  <c r="M992" i="2" l="1"/>
  <c r="I461" i="2"/>
  <c r="I910" i="2" l="1"/>
  <c r="M993" i="2"/>
  <c r="I1556" i="2" l="1"/>
  <c r="M994" i="2"/>
  <c r="I991" i="2"/>
  <c r="M995" i="2" l="1"/>
  <c r="I1345" i="2"/>
  <c r="M996" i="2" l="1"/>
  <c r="I1239" i="2"/>
  <c r="M997" i="2" l="1"/>
  <c r="I906" i="2"/>
  <c r="M998" i="2" l="1"/>
  <c r="I1331" i="2"/>
  <c r="I1091" i="2" l="1"/>
  <c r="M999" i="2"/>
  <c r="I1169" i="2" l="1"/>
  <c r="M1000" i="2"/>
  <c r="I1326" i="2" l="1"/>
  <c r="M1001" i="2"/>
  <c r="I1478" i="2" l="1"/>
  <c r="M1002" i="2"/>
  <c r="I2708" i="2" l="1"/>
  <c r="M1003" i="2"/>
  <c r="I1203" i="2" l="1"/>
  <c r="M1004" i="2"/>
  <c r="I1283" i="2" l="1"/>
  <c r="M1005" i="2"/>
  <c r="M1006" i="2" l="1"/>
  <c r="I683" i="2"/>
  <c r="M1007" i="2" l="1"/>
  <c r="M1008" i="2" s="1"/>
  <c r="I795" i="2"/>
  <c r="I1499" i="2" l="1"/>
  <c r="M1009" i="2"/>
  <c r="M1010" i="2" l="1"/>
  <c r="M1011" i="2" s="1"/>
  <c r="I582" i="2"/>
  <c r="I1146" i="2" l="1"/>
  <c r="M1012" i="2"/>
  <c r="M1013" i="2" s="1"/>
  <c r="M1014" i="2" l="1"/>
  <c r="M1015" i="2" s="1"/>
  <c r="M1016" i="2" s="1"/>
  <c r="I825" i="2"/>
  <c r="I1038" i="2" l="1"/>
  <c r="M1017" i="2"/>
  <c r="I1591" i="2" l="1"/>
  <c r="M1018" i="2"/>
  <c r="M1019" i="2" l="1"/>
  <c r="M1020" i="2" s="1"/>
  <c r="I919" i="2"/>
  <c r="I2445" i="2" l="1"/>
  <c r="M1021" i="2"/>
  <c r="M1022" i="2" l="1"/>
  <c r="I175" i="2"/>
  <c r="I1490" i="2" l="1"/>
  <c r="M1023" i="2"/>
  <c r="M1024" i="2" s="1"/>
  <c r="I2556" i="2" l="1"/>
  <c r="M1025" i="2"/>
  <c r="I1934" i="2" l="1"/>
  <c r="M1026" i="2"/>
  <c r="M1027" i="2" s="1"/>
  <c r="I485" i="2" l="1"/>
  <c r="M1028" i="2"/>
  <c r="I1288" i="2" l="1"/>
  <c r="M1029" i="2"/>
  <c r="I2583" i="2" l="1"/>
  <c r="M1030" i="2"/>
  <c r="I998" i="2" l="1"/>
  <c r="M1031" i="2"/>
  <c r="M1032" i="2" l="1"/>
  <c r="I781" i="2"/>
  <c r="I1477" i="2" l="1"/>
  <c r="M1033" i="2"/>
  <c r="I1024" i="2" l="1"/>
  <c r="M1034" i="2"/>
  <c r="I1415" i="2" l="1"/>
  <c r="M1035" i="2"/>
  <c r="I1029" i="2" l="1"/>
  <c r="M1036" i="2"/>
  <c r="I990" i="2" l="1"/>
  <c r="M1037" i="2"/>
  <c r="M1038" i="2" l="1"/>
  <c r="M1039" i="2" s="1"/>
  <c r="I1258" i="2"/>
  <c r="I1379" i="2" l="1"/>
  <c r="M1040" i="2"/>
  <c r="I2718" i="2" l="1"/>
  <c r="M1041" i="2"/>
  <c r="M1042" i="2" l="1"/>
  <c r="M1043" i="2" s="1"/>
  <c r="I758" i="2"/>
  <c r="M1044" i="2" l="1"/>
  <c r="I1255" i="2"/>
  <c r="I1083" i="2" l="1"/>
  <c r="M1045" i="2"/>
  <c r="M1046" i="2" l="1"/>
  <c r="I679" i="2"/>
  <c r="M1047" i="2" l="1"/>
  <c r="M1048" i="2" s="1"/>
  <c r="I874" i="2"/>
  <c r="I1712" i="2" l="1"/>
  <c r="M1049" i="2"/>
  <c r="I1256" i="2" l="1"/>
  <c r="M1050" i="2"/>
  <c r="M1051" i="2" s="1"/>
  <c r="I821" i="2" l="1"/>
  <c r="M1052" i="2"/>
  <c r="M1053" i="2" l="1"/>
  <c r="I938" i="2"/>
  <c r="I1516" i="2" l="1"/>
  <c r="M1054" i="2"/>
  <c r="I1274" i="2" l="1"/>
  <c r="M1055" i="2"/>
  <c r="M1056" i="2" l="1"/>
  <c r="I1098" i="2"/>
  <c r="I620" i="2" l="1"/>
  <c r="M1057" i="2"/>
  <c r="M1058" i="2" s="1"/>
  <c r="M1059" i="2" l="1"/>
  <c r="I1055" i="2"/>
  <c r="I1847" i="2" l="1"/>
  <c r="M1060" i="2"/>
  <c r="M1061" i="2" l="1"/>
  <c r="I768" i="2"/>
  <c r="M1062" i="2" l="1"/>
  <c r="I1052" i="2"/>
  <c r="I987" i="2" l="1"/>
  <c r="M1063" i="2"/>
  <c r="I2454" i="2" l="1"/>
  <c r="M1064" i="2"/>
  <c r="M1065" i="2" s="1"/>
  <c r="M1066" i="2" l="1"/>
  <c r="I573" i="2"/>
  <c r="M1067" i="2" l="1"/>
  <c r="I876" i="2"/>
  <c r="I2225" i="2" l="1"/>
  <c r="M1068" i="2"/>
  <c r="I1278" i="2" l="1"/>
  <c r="M1069" i="2"/>
  <c r="M1070" i="2" l="1"/>
  <c r="I976" i="2"/>
  <c r="I1315" i="2" l="1"/>
  <c r="M1071" i="2"/>
  <c r="M1072" i="2" l="1"/>
  <c r="I1061" i="2"/>
  <c r="I1292" i="2" l="1"/>
  <c r="M1073" i="2"/>
  <c r="I2149" i="2" l="1"/>
  <c r="I875" i="2"/>
  <c r="M1074" i="2"/>
  <c r="M1075" i="2" s="1"/>
  <c r="I1350" i="2" l="1"/>
  <c r="M1076" i="2"/>
  <c r="M1077" i="2" l="1"/>
  <c r="I595" i="2"/>
  <c r="I2202" i="2" l="1"/>
  <c r="M1078" i="2"/>
  <c r="M1079" i="2" l="1"/>
  <c r="I1103" i="2"/>
  <c r="I1794" i="2" l="1"/>
  <c r="M1080" i="2"/>
  <c r="M1081" i="2" s="1"/>
  <c r="M1082" i="2" s="1"/>
  <c r="M1083" i="2" s="1"/>
  <c r="M1084" i="2" s="1"/>
  <c r="I1153" i="2" l="1"/>
  <c r="M1085" i="2"/>
  <c r="I2624" i="2" l="1"/>
  <c r="M1086" i="2"/>
  <c r="M1087" i="2" s="1"/>
  <c r="I1416" i="2" l="1"/>
  <c r="M1088" i="2"/>
  <c r="M1089" i="2" s="1"/>
  <c r="M1090" i="2" l="1"/>
  <c r="I676" i="2"/>
  <c r="I2645" i="2" l="1"/>
  <c r="M1091" i="2"/>
  <c r="I174" i="2"/>
  <c r="I363" i="2" l="1"/>
  <c r="M1092" i="2"/>
  <c r="I1508" i="2" l="1"/>
  <c r="M1093" i="2"/>
  <c r="M1094" i="2" l="1"/>
  <c r="I720" i="2"/>
  <c r="I1637" i="2" l="1"/>
  <c r="M1095" i="2"/>
  <c r="M1096" i="2" l="1"/>
  <c r="M1097" i="2" s="1"/>
  <c r="I1000" i="2"/>
  <c r="M1098" i="2" l="1"/>
  <c r="I762" i="2"/>
  <c r="M1099" i="2" l="1"/>
  <c r="I1021" i="2"/>
  <c r="I1050" i="2" l="1"/>
  <c r="M1100" i="2"/>
  <c r="I985" i="2" l="1"/>
  <c r="M1101" i="2"/>
  <c r="M1102" i="2" l="1"/>
  <c r="I1215" i="2"/>
  <c r="M1103" i="2" l="1"/>
  <c r="I954" i="2"/>
  <c r="M1104" i="2" l="1"/>
  <c r="I1739" i="2"/>
  <c r="I2581" i="2" l="1"/>
  <c r="M1105" i="2"/>
  <c r="I1117" i="2" l="1"/>
  <c r="M1106" i="2"/>
  <c r="M1107" i="2" s="1"/>
  <c r="I1849" i="2" l="1"/>
  <c r="M1108" i="2"/>
  <c r="M1109" i="2" s="1"/>
  <c r="I1619" i="2" l="1"/>
  <c r="M1110" i="2"/>
  <c r="M1111" i="2" l="1"/>
  <c r="I724" i="2"/>
  <c r="I1751" i="2" l="1"/>
  <c r="M1112" i="2"/>
  <c r="I1325" i="2" l="1"/>
  <c r="M1113" i="2"/>
  <c r="I934" i="2" l="1"/>
  <c r="M1114" i="2"/>
  <c r="M1115" i="2" l="1"/>
  <c r="M1116" i="2" s="1"/>
  <c r="I981" i="2"/>
  <c r="I2585" i="2" l="1"/>
  <c r="M1117" i="2"/>
  <c r="M1118" i="2" l="1"/>
  <c r="I686" i="2"/>
  <c r="M1119" i="2" l="1"/>
  <c r="I687" i="2"/>
  <c r="I1753" i="2" l="1"/>
  <c r="M1120" i="2"/>
  <c r="I945" i="2" l="1"/>
  <c r="M1121" i="2"/>
  <c r="I2695" i="2" l="1"/>
  <c r="M1122" i="2"/>
  <c r="M1123" i="2" s="1"/>
  <c r="I1298" i="2" l="1"/>
  <c r="M1124" i="2"/>
  <c r="M1125" i="2" l="1"/>
  <c r="I1252" i="2"/>
  <c r="M1126" i="2" l="1"/>
  <c r="I756" i="2"/>
  <c r="M1127" i="2" l="1"/>
  <c r="I1359" i="2"/>
  <c r="M1128" i="2" l="1"/>
  <c r="M1129" i="2" s="1"/>
  <c r="I1084" i="2"/>
  <c r="M1130" i="2" l="1"/>
  <c r="I636" i="2"/>
  <c r="M1131" i="2" l="1"/>
  <c r="I757" i="2"/>
  <c r="M1132" i="2" l="1"/>
  <c r="M1133" i="2" s="1"/>
  <c r="I699" i="2"/>
  <c r="M1134" i="2" l="1"/>
  <c r="M1135" i="2" s="1"/>
  <c r="I855" i="2"/>
  <c r="M1136" i="2" l="1"/>
  <c r="M1137" i="2" s="1"/>
  <c r="M1138" i="2" s="1"/>
  <c r="I927" i="2"/>
  <c r="M1139" i="2" l="1"/>
  <c r="I753" i="2"/>
  <c r="I2476" i="2" l="1"/>
  <c r="M1140" i="2"/>
  <c r="I1497" i="2" l="1"/>
  <c r="M1141" i="2"/>
  <c r="M1142" i="2" l="1"/>
  <c r="I812" i="2"/>
  <c r="M1143" i="2" l="1"/>
  <c r="M1144" i="2" s="1"/>
  <c r="I1135" i="2"/>
  <c r="I955" i="2" l="1"/>
  <c r="M1145" i="2"/>
  <c r="I2572" i="2" l="1"/>
  <c r="M1146" i="2"/>
  <c r="M1147" i="2" l="1"/>
  <c r="M1148" i="2" s="1"/>
  <c r="M1149" i="2" s="1"/>
  <c r="M1150" i="2" s="1"/>
  <c r="M1151" i="2" s="1"/>
  <c r="M1152" i="2" s="1"/>
  <c r="I872" i="2"/>
  <c r="I1125" i="2" l="1"/>
  <c r="M1153" i="2"/>
  <c r="M1154" i="2" s="1"/>
  <c r="M1155" i="2" l="1"/>
  <c r="M1156" i="2" s="1"/>
  <c r="I959" i="2"/>
  <c r="M1157" i="2" l="1"/>
  <c r="I1072" i="2"/>
  <c r="M1158" i="2" l="1"/>
  <c r="I1096" i="2"/>
  <c r="M1159" i="2" l="1"/>
  <c r="I943" i="2"/>
  <c r="I1717" i="2" l="1"/>
  <c r="M1160" i="2"/>
  <c r="I2681" i="2" l="1"/>
  <c r="M1161" i="2"/>
  <c r="I1390" i="2" l="1"/>
  <c r="M1162" i="2"/>
  <c r="M1163" i="2" s="1"/>
  <c r="I1076" i="2" l="1"/>
  <c r="M1164" i="2"/>
  <c r="M1165" i="2" l="1"/>
  <c r="I364" i="2"/>
  <c r="M1166" i="2" l="1"/>
  <c r="I925" i="2"/>
  <c r="I1463" i="2" l="1"/>
  <c r="M1167" i="2"/>
  <c r="M1168" i="2" s="1"/>
  <c r="M1169" i="2" s="1"/>
  <c r="I1259" i="2" l="1"/>
  <c r="M1170" i="2"/>
  <c r="M1171" i="2" l="1"/>
  <c r="I1170" i="2"/>
  <c r="I1377" i="2" l="1"/>
  <c r="M1172" i="2"/>
  <c r="M1173" i="2" l="1"/>
  <c r="I962" i="2"/>
  <c r="M1174" i="2" l="1"/>
  <c r="M1175" i="2" s="1"/>
  <c r="M1176" i="2" s="1"/>
  <c r="I782" i="2"/>
  <c r="I2466" i="2" l="1"/>
  <c r="M1177" i="2"/>
  <c r="M1178" i="2" s="1"/>
  <c r="I1877" i="2" l="1"/>
  <c r="M1179" i="2"/>
  <c r="I1073" i="2" l="1"/>
  <c r="M1180" i="2"/>
  <c r="M1181" i="2" l="1"/>
  <c r="I1056" i="2"/>
  <c r="I2327" i="2" l="1"/>
  <c r="M1182" i="2"/>
  <c r="M1183" i="2" s="1"/>
  <c r="M1184" i="2" s="1"/>
  <c r="I900" i="2" l="1"/>
  <c r="M1185" i="2"/>
  <c r="M1186" i="2" s="1"/>
  <c r="M1187" i="2" s="1"/>
  <c r="I1621" i="2" l="1"/>
  <c r="M1188" i="2"/>
  <c r="I1022" i="2" l="1"/>
  <c r="M1189" i="2"/>
  <c r="M1190" i="2" l="1"/>
  <c r="M1191" i="2" s="1"/>
  <c r="I1333" i="2"/>
  <c r="M1192" i="2" l="1"/>
  <c r="I951" i="2"/>
  <c r="I1230" i="2" l="1"/>
  <c r="M1193" i="2"/>
  <c r="I1381" i="2" l="1"/>
  <c r="M1194" i="2"/>
  <c r="M1195" i="2" l="1"/>
  <c r="M1196" i="2" s="1"/>
  <c r="I1152" i="2"/>
  <c r="I963" i="2" l="1"/>
  <c r="M1197" i="2"/>
  <c r="M1198" i="2" l="1"/>
  <c r="M1199" i="2" s="1"/>
  <c r="I964" i="2"/>
  <c r="I1773" i="2" l="1"/>
  <c r="M1200" i="2"/>
  <c r="I448" i="2" l="1"/>
  <c r="M1201" i="2"/>
  <c r="I974" i="2" l="1"/>
  <c r="M1202" i="2"/>
  <c r="M1203" i="2" l="1"/>
  <c r="I898" i="2"/>
  <c r="I1010" i="2" l="1"/>
  <c r="M1204" i="2"/>
  <c r="M1205" i="2" s="1"/>
  <c r="M1206" i="2" l="1"/>
  <c r="I548" i="2"/>
  <c r="I1041" i="2" l="1"/>
  <c r="M1207" i="2"/>
  <c r="M1208" i="2" l="1"/>
  <c r="I735" i="2"/>
  <c r="M1209" i="2" l="1"/>
  <c r="I764" i="2"/>
  <c r="I2045" i="2" l="1"/>
  <c r="M1210" i="2"/>
  <c r="I897" i="2" l="1"/>
  <c r="M1211" i="2"/>
  <c r="I2323" i="2" l="1"/>
  <c r="M1212" i="2"/>
  <c r="M1213" i="2" s="1"/>
  <c r="M1214" i="2" s="1"/>
  <c r="M1215" i="2" s="1"/>
  <c r="M1216" i="2" s="1"/>
  <c r="I1496" i="2" l="1"/>
  <c r="M1217" i="2"/>
  <c r="I1859" i="2" l="1"/>
  <c r="M1218" i="2"/>
  <c r="M1219" i="2" l="1"/>
  <c r="M1220" i="2" s="1"/>
  <c r="I1194" i="2"/>
  <c r="M1221" i="2" l="1"/>
  <c r="I1212" i="2"/>
  <c r="I1465" i="2" l="1"/>
  <c r="M1222" i="2"/>
  <c r="I2609" i="2" l="1"/>
  <c r="M1223" i="2"/>
  <c r="I2576" i="2" l="1"/>
  <c r="M1224" i="2"/>
  <c r="M1225" i="2" s="1"/>
  <c r="M1226" i="2" l="1"/>
  <c r="I933" i="2"/>
  <c r="I2130" i="2" l="1"/>
  <c r="M1227" i="2"/>
  <c r="I1121" i="2" l="1"/>
  <c r="M1228" i="2"/>
  <c r="I2665" i="2" l="1"/>
  <c r="M1229" i="2"/>
  <c r="M1230" i="2" l="1"/>
  <c r="I1819" i="2"/>
  <c r="M1231" i="2" l="1"/>
  <c r="I1095" i="2"/>
  <c r="M1232" i="2" l="1"/>
  <c r="I1040" i="2"/>
  <c r="I1930" i="2" l="1"/>
  <c r="M1233" i="2"/>
  <c r="M1234" i="2" s="1"/>
  <c r="I1662" i="2" l="1"/>
  <c r="M1235" i="2"/>
  <c r="I2171" i="2" l="1"/>
  <c r="M1236" i="2"/>
  <c r="M1237" i="2" l="1"/>
  <c r="I505" i="2"/>
  <c r="M1238" i="2" l="1"/>
  <c r="M1239" i="2" s="1"/>
  <c r="I772" i="2"/>
  <c r="M1240" i="2" l="1"/>
  <c r="I786" i="2"/>
  <c r="M1241" i="2" l="1"/>
  <c r="I802" i="2"/>
  <c r="I2186" i="2" l="1"/>
  <c r="M1242" i="2"/>
  <c r="M1243" i="2" l="1"/>
  <c r="I1843" i="2"/>
  <c r="I1177" i="2" l="1"/>
  <c r="M1244" i="2"/>
  <c r="M1245" i="2" s="1"/>
  <c r="M1246" i="2" l="1"/>
  <c r="I1008" i="2"/>
  <c r="I1009" i="2" l="1"/>
  <c r="M1247" i="2"/>
  <c r="M1248" i="2" l="1"/>
  <c r="I1308" i="2"/>
  <c r="I2204" i="2" l="1"/>
  <c r="M1249" i="2"/>
  <c r="I1097" i="2" l="1"/>
  <c r="M1250" i="2"/>
  <c r="M1251" i="2" l="1"/>
  <c r="I1149" i="2"/>
  <c r="I2055" i="2" l="1"/>
  <c r="M1252" i="2"/>
  <c r="M1253" i="2" l="1"/>
  <c r="I940" i="2"/>
  <c r="I1366" i="2" l="1"/>
  <c r="M1254" i="2"/>
  <c r="M1255" i="2" l="1"/>
  <c r="I1186" i="2"/>
  <c r="M1256" i="2" l="1"/>
  <c r="M1257" i="2" s="1"/>
  <c r="I1883" i="2"/>
  <c r="I2673" i="2" l="1"/>
  <c r="M1258" i="2"/>
  <c r="I2329" i="2" l="1"/>
  <c r="M1259" i="2"/>
  <c r="M1260" i="2" s="1"/>
  <c r="M1261" i="2" s="1"/>
  <c r="M1262" i="2" s="1"/>
  <c r="M1263" i="2" l="1"/>
  <c r="I525" i="2"/>
  <c r="M1264" i="2" l="1"/>
  <c r="I1005" i="2"/>
  <c r="I1160" i="2" l="1"/>
  <c r="M1265" i="2"/>
  <c r="I913" i="2" l="1"/>
  <c r="M1266" i="2"/>
  <c r="M1267" i="2" l="1"/>
  <c r="I931" i="2"/>
  <c r="I1037" i="2" l="1"/>
  <c r="M1268" i="2"/>
  <c r="I1330" i="2" l="1"/>
  <c r="M1269" i="2"/>
  <c r="I2360" i="2" l="1"/>
  <c r="M1270" i="2"/>
  <c r="M1271" i="2" s="1"/>
  <c r="M1272" i="2" s="1"/>
  <c r="I1766" i="2" l="1"/>
  <c r="M1273" i="2"/>
  <c r="M1274" i="2" s="1"/>
  <c r="I2638" i="2" l="1"/>
  <c r="M1275" i="2"/>
  <c r="I1410" i="2" l="1"/>
  <c r="M1276" i="2"/>
  <c r="M1277" i="2" l="1"/>
  <c r="I567" i="2"/>
  <c r="I1321" i="2" l="1"/>
  <c r="M1278" i="2"/>
  <c r="M1279" i="2" s="1"/>
  <c r="M1280" i="2" s="1"/>
  <c r="M1281" i="2" s="1"/>
  <c r="I2532" i="2" l="1"/>
  <c r="M1282" i="2"/>
  <c r="I988" i="2"/>
  <c r="M1283" i="2" l="1"/>
  <c r="I689" i="2"/>
  <c r="I2012" i="2" l="1"/>
  <c r="M1284" i="2"/>
  <c r="I1785" i="2" l="1"/>
  <c r="M1285" i="2"/>
  <c r="I1518" i="2" l="1"/>
  <c r="M1286" i="2"/>
  <c r="I1529" i="2" l="1"/>
  <c r="M1287" i="2"/>
  <c r="M1288" i="2" l="1"/>
  <c r="I1531" i="2"/>
  <c r="I1532" i="2" l="1"/>
  <c r="M1289" i="2"/>
  <c r="I1533" i="2" l="1"/>
  <c r="M1290" i="2"/>
  <c r="I1534" i="2" l="1"/>
  <c r="M1291" i="2"/>
  <c r="M1292" i="2" s="1"/>
  <c r="I1378" i="2" l="1"/>
  <c r="M1293" i="2"/>
  <c r="M1294" i="2" l="1"/>
  <c r="I924" i="2"/>
  <c r="I1674" i="2" l="1"/>
  <c r="M1295" i="2"/>
  <c r="M1296" i="2" l="1"/>
  <c r="I700" i="2"/>
  <c r="I2361" i="2" l="1"/>
  <c r="M1297" i="2"/>
  <c r="M1298" i="2" s="1"/>
  <c r="M1299" i="2" l="1"/>
  <c r="M1300" i="2" s="1"/>
  <c r="I1210" i="2"/>
  <c r="I1884" i="2" l="1"/>
  <c r="M1301" i="2"/>
  <c r="M1302" i="2" l="1"/>
  <c r="M1303" i="2" s="1"/>
  <c r="I1355" i="2"/>
  <c r="M1304" i="2" l="1"/>
  <c r="I1189" i="2"/>
  <c r="I1670" i="2" l="1"/>
  <c r="M1305" i="2"/>
  <c r="I2164" i="2" l="1"/>
  <c r="I1777" i="2"/>
  <c r="M1306" i="2"/>
  <c r="M1307" i="2" l="1"/>
  <c r="I798" i="2"/>
  <c r="M1308" i="2" l="1"/>
  <c r="I424" i="2"/>
  <c r="M1309" i="2" l="1"/>
  <c r="I1154" i="2"/>
  <c r="M1310" i="2" l="1"/>
  <c r="M1311" i="2" s="1"/>
  <c r="I1202" i="2"/>
  <c r="I2492" i="2" l="1"/>
  <c r="M1312" i="2"/>
  <c r="M1313" i="2" s="1"/>
  <c r="I1444" i="2" l="1"/>
  <c r="M1314" i="2"/>
  <c r="I857" i="2" l="1"/>
  <c r="M1315" i="2"/>
  <c r="I914" i="2" l="1"/>
  <c r="M1316" i="2"/>
  <c r="M1317" i="2" s="1"/>
  <c r="I2616" i="2" l="1"/>
  <c r="M1318" i="2"/>
  <c r="M1319" i="2" s="1"/>
  <c r="M1320" i="2" s="1"/>
  <c r="M1321" i="2" s="1"/>
  <c r="M1322" i="2" s="1"/>
  <c r="M1323" i="2" s="1"/>
  <c r="M1324" i="2" l="1"/>
  <c r="I828" i="2"/>
  <c r="I1802" i="2" l="1"/>
  <c r="M1325" i="2"/>
  <c r="M1326" i="2" s="1"/>
  <c r="M1327" i="2" l="1"/>
  <c r="M1328" i="2" s="1"/>
  <c r="I909" i="2"/>
  <c r="I1473" i="2" l="1"/>
  <c r="M1329" i="2"/>
  <c r="M1330" i="2" s="1"/>
  <c r="M1331" i="2" s="1"/>
  <c r="M1332" i="2" l="1"/>
  <c r="M1333" i="2" s="1"/>
  <c r="I1130" i="2"/>
  <c r="M1334" i="2" l="1"/>
  <c r="M1335" i="2" s="1"/>
  <c r="I775" i="2"/>
  <c r="I2541" i="2" l="1"/>
  <c r="M1336" i="2"/>
  <c r="I1089" i="2" l="1"/>
  <c r="M1337" i="2"/>
  <c r="I2102" i="2" l="1"/>
  <c r="M1338" i="2"/>
  <c r="M1339" i="2" l="1"/>
  <c r="I678" i="2"/>
  <c r="M1340" i="2" l="1"/>
  <c r="I1280" i="2"/>
  <c r="M1341" i="2" l="1"/>
  <c r="I719" i="2"/>
  <c r="I887" i="2" l="1"/>
  <c r="M1342" i="2"/>
  <c r="M1343" i="2" s="1"/>
  <c r="M1344" i="2" s="1"/>
  <c r="M1345" i="2" s="1"/>
  <c r="I1190" i="2" l="1"/>
  <c r="M1346" i="2"/>
  <c r="M1347" i="2" l="1"/>
  <c r="M1348" i="2" s="1"/>
  <c r="I1281" i="2"/>
  <c r="M1349" i="2" l="1"/>
  <c r="I1262" i="2"/>
  <c r="M1350" i="2" l="1"/>
  <c r="I815" i="2"/>
  <c r="M1351" i="2" l="1"/>
  <c r="I761" i="2"/>
  <c r="I1752" i="2" l="1"/>
  <c r="M1352" i="2"/>
  <c r="M1353" i="2" s="1"/>
  <c r="I1354" i="2" l="1"/>
  <c r="M1354" i="2"/>
  <c r="M1355" i="2" s="1"/>
  <c r="M1356" i="2" s="1"/>
  <c r="M1357" i="2" l="1"/>
  <c r="I867" i="2"/>
  <c r="M1358" i="2" l="1"/>
  <c r="I989" i="2"/>
  <c r="M1359" i="2" l="1"/>
  <c r="I504" i="2"/>
  <c r="I2525" i="2" l="1"/>
  <c r="I1941" i="2"/>
  <c r="M1360" i="2"/>
  <c r="M1361" i="2" s="1"/>
  <c r="I1708" i="2" l="1"/>
  <c r="M1362" i="2"/>
  <c r="M1363" i="2" s="1"/>
  <c r="M1364" i="2" l="1"/>
  <c r="M1365" i="2" s="1"/>
  <c r="M1366" i="2" s="1"/>
  <c r="I1659" i="2"/>
  <c r="M1367" i="2" l="1"/>
  <c r="I1100" i="2"/>
  <c r="I1472" i="2" l="1"/>
  <c r="M1368" i="2"/>
  <c r="M1369" i="2" s="1"/>
  <c r="I2328" i="2" l="1"/>
  <c r="M1370" i="2"/>
  <c r="M1371" i="2" l="1"/>
  <c r="M1372" i="2" s="1"/>
  <c r="M1373" i="2" s="1"/>
  <c r="M1374" i="2" s="1"/>
  <c r="I1312" i="2"/>
  <c r="M1375" i="2" l="1"/>
  <c r="M1376" i="2" s="1"/>
  <c r="I1668" i="2"/>
  <c r="M1377" i="2" l="1"/>
  <c r="I820" i="2"/>
  <c r="I2679" i="2" l="1"/>
  <c r="M1378" i="2"/>
  <c r="M1379" i="2" s="1"/>
  <c r="M1380" i="2" s="1"/>
  <c r="M1381" i="2" l="1"/>
  <c r="I1099" i="2"/>
  <c r="M1382" i="2" l="1"/>
  <c r="I1207" i="2"/>
  <c r="I2013" i="2" l="1"/>
  <c r="M1383" i="2"/>
  <c r="M1384" i="2" l="1"/>
  <c r="M1385" i="2" s="1"/>
  <c r="I1363" i="2"/>
  <c r="M1386" i="2" l="1"/>
  <c r="I957" i="2"/>
  <c r="M1387" i="2" l="1"/>
  <c r="M1388" i="2" s="1"/>
  <c r="I1036" i="2"/>
  <c r="M1389" i="2" l="1"/>
  <c r="M1390" i="2" s="1"/>
  <c r="I1028" i="2"/>
  <c r="M1391" i="2" l="1"/>
  <c r="I2151" i="2"/>
  <c r="I1225" i="2" l="1"/>
  <c r="M1392" i="2"/>
  <c r="M1393" i="2" s="1"/>
  <c r="M1394" i="2" l="1"/>
  <c r="I727" i="2"/>
  <c r="I2687" i="2" l="1"/>
  <c r="M1395" i="2"/>
  <c r="I994" i="2" l="1"/>
  <c r="M1396" i="2"/>
  <c r="M1397" i="2" l="1"/>
  <c r="I1204" i="2"/>
  <c r="I2680" i="2" l="1"/>
  <c r="M1398" i="2"/>
  <c r="M1399" i="2" l="1"/>
  <c r="I853" i="2"/>
  <c r="I1394" i="2" l="1"/>
  <c r="M1400" i="2"/>
  <c r="M1401" i="2" l="1"/>
  <c r="I1220" i="2"/>
  <c r="M1402" i="2" l="1"/>
  <c r="I854" i="2"/>
  <c r="I1482" i="2" l="1"/>
  <c r="M1403" i="2"/>
  <c r="M1404" i="2" s="1"/>
  <c r="M1405" i="2" l="1"/>
  <c r="I656" i="2"/>
  <c r="I2386" i="2" l="1"/>
  <c r="M1406" i="2"/>
  <c r="M1407" i="2" s="1"/>
  <c r="M1408" i="2" s="1"/>
  <c r="M1409" i="2" s="1"/>
  <c r="M1410" i="2" l="1"/>
  <c r="I765" i="2"/>
  <c r="M1411" i="2" l="1"/>
  <c r="I258" i="2"/>
  <c r="I1432" i="2" l="1"/>
  <c r="M1412" i="2"/>
  <c r="M1413" i="2" l="1"/>
  <c r="I1578" i="2"/>
  <c r="I2298" i="2" l="1"/>
  <c r="M1414" i="2"/>
  <c r="M1415" i="2" s="1"/>
  <c r="I958" i="2" l="1"/>
  <c r="M1416" i="2"/>
  <c r="M1417" i="2" l="1"/>
  <c r="I1101" i="2"/>
  <c r="M1418" i="2" l="1"/>
  <c r="M1419" i="2" s="1"/>
  <c r="I1219" i="2"/>
  <c r="I1483" i="2" l="1"/>
  <c r="M1420" i="2"/>
  <c r="M1421" i="2" l="1"/>
  <c r="I860" i="2"/>
  <c r="I2468" i="2" l="1"/>
  <c r="M1422" i="2"/>
  <c r="M1423" i="2" s="1"/>
  <c r="I1446" i="2" l="1"/>
  <c r="M1424" i="2"/>
  <c r="M1425" i="2" s="1"/>
  <c r="I2294" i="2" l="1"/>
  <c r="M1426" i="2"/>
  <c r="M1427" i="2" l="1"/>
  <c r="I1221" i="2"/>
  <c r="I2020" i="2" l="1"/>
  <c r="M1428" i="2"/>
  <c r="M1429" i="2" s="1"/>
  <c r="I1205" i="2"/>
  <c r="I1770" i="2" l="1"/>
  <c r="M1430" i="2"/>
  <c r="I2697" i="2" l="1"/>
  <c r="M1431" i="2"/>
  <c r="M1432" i="2" s="1"/>
  <c r="M1433" i="2" l="1"/>
  <c r="I1168" i="2"/>
  <c r="M1434" i="2" l="1"/>
  <c r="I469" i="2"/>
  <c r="M1435" i="2" l="1"/>
  <c r="I996" i="2"/>
  <c r="I1626" i="2" l="1"/>
  <c r="M1436" i="2"/>
  <c r="M1437" i="2" l="1"/>
  <c r="M1438" i="2" s="1"/>
  <c r="I970" i="2"/>
  <c r="M1439" i="2" l="1"/>
  <c r="I1296" i="2"/>
  <c r="I1105" i="2" l="1"/>
  <c r="M1440" i="2"/>
  <c r="M1441" i="2" s="1"/>
  <c r="M1442" i="2" s="1"/>
  <c r="M1443" i="2" s="1"/>
  <c r="M1444" i="2" s="1"/>
  <c r="M1445" i="2" l="1"/>
  <c r="M1446" i="2" s="1"/>
  <c r="M1447" i="2" s="1"/>
  <c r="I1633" i="2"/>
  <c r="M1448" i="2" l="1"/>
  <c r="M1449" i="2" s="1"/>
  <c r="M1450" i="2" s="1"/>
  <c r="M1451" i="2" s="1"/>
  <c r="M1452" i="2" s="1"/>
  <c r="I1348" i="2"/>
  <c r="M1453" i="2" l="1"/>
  <c r="M1454" i="2" s="1"/>
  <c r="I1195" i="2"/>
  <c r="M1455" i="2" l="1"/>
  <c r="M1456" i="2" s="1"/>
  <c r="M1457" i="2" s="1"/>
  <c r="M1458" i="2" s="1"/>
  <c r="M1459" i="2" s="1"/>
  <c r="M1460" i="2" s="1"/>
  <c r="I907" i="2"/>
  <c r="M1461" i="2" l="1"/>
  <c r="M1462" i="2" s="1"/>
  <c r="I1082" i="2"/>
  <c r="M1463" i="2" l="1"/>
  <c r="I1222" i="2"/>
  <c r="M1464" i="2" l="1"/>
  <c r="I911" i="2"/>
  <c r="M1465" i="2" l="1"/>
  <c r="I1253" i="2"/>
  <c r="M1466" i="2" l="1"/>
  <c r="I1559" i="2"/>
  <c r="M1467" i="2" l="1"/>
  <c r="I1324" i="2"/>
  <c r="I905" i="2" l="1"/>
  <c r="M1468" i="2"/>
  <c r="M1469" i="2" s="1"/>
  <c r="M1470" i="2" s="1"/>
  <c r="M1471" i="2" l="1"/>
  <c r="M1472" i="2" s="1"/>
  <c r="M1473" i="2" s="1"/>
  <c r="I824" i="2"/>
  <c r="M1474" i="2" l="1"/>
  <c r="I1013" i="2"/>
  <c r="I2153" i="2" l="1"/>
  <c r="M1475" i="2"/>
  <c r="I2623" i="2" l="1"/>
  <c r="M1476" i="2"/>
  <c r="I2203" i="2" l="1"/>
  <c r="M1477" i="2"/>
  <c r="M1478" i="2" l="1"/>
  <c r="I1423" i="2"/>
  <c r="I1922" i="2" l="1"/>
  <c r="M1479" i="2"/>
  <c r="M1480" i="2" l="1"/>
  <c r="I997" i="2"/>
  <c r="M1481" i="2" l="1"/>
  <c r="M1482" i="2" s="1"/>
  <c r="I599" i="2"/>
  <c r="M1483" i="2" l="1"/>
  <c r="M1484" i="2" s="1"/>
  <c r="I716" i="2"/>
  <c r="M1485" i="2" l="1"/>
  <c r="M1486" i="2" s="1"/>
  <c r="I1200" i="2"/>
  <c r="M1487" i="2" l="1"/>
  <c r="I1035" i="2"/>
  <c r="I1673" i="2" l="1"/>
  <c r="M1488" i="2"/>
  <c r="I1796" i="2" l="1"/>
  <c r="M1489" i="2"/>
  <c r="M1490" i="2" s="1"/>
  <c r="M1491" i="2" s="1"/>
  <c r="I1213" i="2" l="1"/>
  <c r="M1492" i="2"/>
  <c r="I2554" i="2" l="1"/>
  <c r="M1493" i="2"/>
  <c r="M1494" i="2" s="1"/>
  <c r="M1495" i="2" l="1"/>
  <c r="I1438" i="2"/>
  <c r="I1240" i="2" l="1"/>
  <c r="M1496" i="2"/>
  <c r="M1497" i="2" s="1"/>
  <c r="M1498" i="2" s="1"/>
  <c r="M1499" i="2" s="1"/>
  <c r="I961" i="2" l="1"/>
  <c r="M1500" i="2"/>
  <c r="M1501" i="2" s="1"/>
  <c r="M1502" i="2" s="1"/>
  <c r="M1503" i="2" l="1"/>
  <c r="I1443" i="2"/>
  <c r="I2032" i="2" l="1"/>
  <c r="M1504" i="2"/>
  <c r="M1505" i="2" l="1"/>
  <c r="I881" i="2"/>
  <c r="M1506" i="2" l="1"/>
  <c r="M1507" i="2" s="1"/>
  <c r="I792" i="2"/>
  <c r="M1508" i="2" l="1"/>
  <c r="M1509" i="2" s="1"/>
  <c r="I712" i="2"/>
  <c r="I2701" i="2" l="1"/>
  <c r="M1510" i="2"/>
  <c r="M1511" i="2" s="1"/>
  <c r="I2103" i="2" l="1"/>
  <c r="M1512" i="2"/>
  <c r="M1513" i="2" l="1"/>
  <c r="I2252" i="2"/>
  <c r="M1514" i="2" l="1"/>
  <c r="I1224" i="2"/>
  <c r="M1515" i="2" l="1"/>
  <c r="I1107" i="2"/>
  <c r="I1616" i="2" l="1"/>
  <c r="M1516" i="2"/>
  <c r="M1517" i="2" l="1"/>
  <c r="I2575" i="2"/>
  <c r="M1518" i="2" l="1"/>
  <c r="M1519" i="2" s="1"/>
  <c r="M1520" i="2" s="1"/>
  <c r="I1019" i="2"/>
  <c r="I2670" i="2" l="1"/>
  <c r="M1521" i="2"/>
  <c r="M1522" i="2" s="1"/>
  <c r="I1480" i="2" l="1"/>
  <c r="M1523" i="2"/>
  <c r="M1524" i="2" s="1"/>
  <c r="M1525" i="2" s="1"/>
  <c r="M1526" i="2" s="1"/>
  <c r="M1527" i="2" l="1"/>
  <c r="M1528" i="2" s="1"/>
  <c r="M1529" i="2" s="1"/>
  <c r="I921" i="2"/>
  <c r="M1530" i="2" l="1"/>
  <c r="I1495" i="2"/>
  <c r="I2220" i="2" l="1"/>
  <c r="M1531" i="2"/>
  <c r="M1532" i="2" s="1"/>
  <c r="M1533" i="2" l="1"/>
  <c r="I1376" i="2"/>
  <c r="M1534" i="2" l="1"/>
  <c r="I1113" i="2"/>
  <c r="I2478" i="2" l="1"/>
  <c r="M1535" i="2"/>
  <c r="M1536" i="2" l="1"/>
  <c r="I449" i="2"/>
  <c r="I1645" i="2" l="1"/>
  <c r="M1537" i="2"/>
  <c r="M1538" i="2" s="1"/>
  <c r="M1539" i="2" s="1"/>
  <c r="I2337" i="2" l="1"/>
  <c r="M1540" i="2"/>
  <c r="M1541" i="2" s="1"/>
  <c r="M1542" i="2" s="1"/>
  <c r="I2467" i="2" l="1"/>
  <c r="M1543" i="2"/>
  <c r="M1544" i="2" s="1"/>
  <c r="M1545" i="2" s="1"/>
  <c r="M1546" i="2" s="1"/>
  <c r="M1547" i="2" s="1"/>
  <c r="M1548" i="2" l="1"/>
  <c r="M1549" i="2" s="1"/>
  <c r="M1550" i="2" s="1"/>
  <c r="I659" i="2"/>
  <c r="M1551" i="2" l="1"/>
  <c r="I1303" i="2"/>
  <c r="I1878" i="2" l="1"/>
  <c r="M1552" i="2"/>
  <c r="I1102" i="2"/>
  <c r="M1553" i="2" l="1"/>
  <c r="M1554" i="2" s="1"/>
  <c r="M1555" i="2" s="1"/>
  <c r="M1556" i="2" s="1"/>
  <c r="M1557" i="2" s="1"/>
  <c r="I1254" i="2"/>
  <c r="M1558" i="2" l="1"/>
  <c r="M1559" i="2" s="1"/>
  <c r="I880" i="2"/>
  <c r="I1062" i="2" l="1"/>
  <c r="M1560" i="2"/>
  <c r="I1685" i="2" l="1"/>
  <c r="M1561" i="2"/>
  <c r="M1562" i="2" l="1"/>
  <c r="I1133" i="2"/>
  <c r="M1563" i="2" l="1"/>
  <c r="M1564" i="2" s="1"/>
  <c r="M1565" i="2" s="1"/>
  <c r="I618" i="2"/>
  <c r="I1552" i="2" l="1"/>
  <c r="M1566" i="2"/>
  <c r="M1567" i="2" s="1"/>
  <c r="I1769" i="2" l="1"/>
  <c r="M1568" i="2"/>
  <c r="M1569" i="2" s="1"/>
  <c r="M1570" i="2" l="1"/>
  <c r="I1295" i="2"/>
  <c r="M1571" i="2" l="1"/>
  <c r="M1572" i="2" s="1"/>
  <c r="M1573" i="2" s="1"/>
  <c r="I1510" i="2"/>
  <c r="I1865" i="2" l="1"/>
  <c r="M1574" i="2"/>
  <c r="M1575" i="2" s="1"/>
  <c r="I1372" i="2" l="1"/>
  <c r="M1576" i="2"/>
  <c r="M1577" i="2" l="1"/>
  <c r="M1578" i="2" s="1"/>
  <c r="M1579" i="2" s="1"/>
  <c r="I952" i="2"/>
  <c r="I1797" i="2" l="1"/>
  <c r="M1580" i="2"/>
  <c r="M1581" i="2" s="1"/>
  <c r="I1700" i="2" l="1"/>
  <c r="M1582" i="2"/>
  <c r="I2682" i="2" l="1"/>
  <c r="M1583" i="2"/>
  <c r="M1584" i="2" s="1"/>
  <c r="M1585" i="2" s="1"/>
  <c r="M1586" i="2" l="1"/>
  <c r="M1587" i="2" s="1"/>
  <c r="M1588" i="2" s="1"/>
  <c r="I1138" i="2"/>
  <c r="I2696" i="2" l="1"/>
  <c r="M1589" i="2"/>
  <c r="I1476" i="2" l="1"/>
  <c r="M1590" i="2"/>
  <c r="M1591" i="2" s="1"/>
  <c r="I1436" i="2" l="1"/>
  <c r="M1592" i="2"/>
  <c r="M1593" i="2" l="1"/>
  <c r="I1913" i="2"/>
  <c r="I2496" i="2" l="1"/>
  <c r="M1594" i="2"/>
  <c r="I2491" i="2" l="1"/>
  <c r="M1595" i="2"/>
  <c r="I2459" i="2" l="1"/>
  <c r="M1596" i="2"/>
  <c r="M1597" i="2" l="1"/>
  <c r="I1172" i="2"/>
  <c r="I2187" i="2" l="1"/>
  <c r="M1598" i="2"/>
  <c r="M1599" i="2" s="1"/>
  <c r="I1815" i="2" l="1"/>
  <c r="M1600" i="2"/>
  <c r="M1601" i="2" l="1"/>
  <c r="I1016" i="2"/>
  <c r="M1602" i="2" l="1"/>
  <c r="I1334" i="2"/>
  <c r="M1603" i="2" l="1"/>
  <c r="I1226" i="2"/>
  <c r="M1604" i="2" l="1"/>
  <c r="I1246" i="2"/>
  <c r="M1605" i="2" l="1"/>
  <c r="M1606" i="2" s="1"/>
  <c r="M1607" i="2" s="1"/>
  <c r="I1561" i="2"/>
  <c r="I2299" i="2" l="1"/>
  <c r="M1608" i="2"/>
  <c r="M1609" i="2" l="1"/>
  <c r="I2190" i="2"/>
  <c r="M1610" i="2" l="1"/>
  <c r="I1244" i="2"/>
  <c r="I1498" i="2" l="1"/>
  <c r="M1611" i="2"/>
  <c r="M1612" i="2" s="1"/>
  <c r="M1613" i="2" s="1"/>
  <c r="M1614" i="2" s="1"/>
  <c r="M1615" i="2" s="1"/>
  <c r="I2591" i="2" l="1"/>
  <c r="M1616" i="2"/>
  <c r="M1617" i="2" s="1"/>
  <c r="M1618" i="2" s="1"/>
  <c r="M1619" i="2" s="1"/>
  <c r="M1620" i="2" s="1"/>
  <c r="M1621" i="2" s="1"/>
  <c r="M1622" i="2" s="1"/>
  <c r="M1623" i="2" s="1"/>
  <c r="M1624" i="2" l="1"/>
  <c r="I941" i="2"/>
  <c r="M1625" i="2" l="1"/>
  <c r="M1626" i="2" s="1"/>
  <c r="M1627" i="2" s="1"/>
  <c r="M1628" i="2" s="1"/>
  <c r="M1629" i="2" s="1"/>
  <c r="I1452" i="2"/>
  <c r="M1630" i="2" l="1"/>
  <c r="I1017" i="2"/>
  <c r="I1722" i="2" l="1"/>
  <c r="M1631" i="2"/>
  <c r="M1632" i="2" l="1"/>
  <c r="I787" i="2"/>
  <c r="M1633" i="2" l="1"/>
  <c r="I1307" i="2"/>
  <c r="M1634" i="2" l="1"/>
  <c r="I1136" i="2"/>
  <c r="I2480" i="2"/>
  <c r="M1635" i="2" l="1"/>
  <c r="I916" i="2"/>
  <c r="M1636" i="2" l="1"/>
  <c r="M1637" i="2" s="1"/>
  <c r="I1479" i="2"/>
  <c r="I1984" i="2" l="1"/>
  <c r="M1638" i="2"/>
  <c r="M1639" i="2" s="1"/>
  <c r="M1640" i="2" s="1"/>
  <c r="M1641" i="2" s="1"/>
  <c r="M1642" i="2" s="1"/>
  <c r="I2634" i="2" l="1"/>
  <c r="M1643" i="2"/>
  <c r="I2635" i="2" l="1"/>
  <c r="M1644" i="2"/>
  <c r="M1645" i="2" s="1"/>
  <c r="I2456" i="2" l="1"/>
  <c r="M1646" i="2"/>
  <c r="M1647" i="2" l="1"/>
  <c r="I968" i="2"/>
  <c r="M1648" i="2" l="1"/>
  <c r="M1649" i="2" s="1"/>
  <c r="M1650" i="2" s="1"/>
  <c r="M1651" i="2" s="1"/>
  <c r="M1652" i="2" s="1"/>
  <c r="M1653" i="2" s="1"/>
  <c r="M1654" i="2" s="1"/>
  <c r="M1655" i="2" s="1"/>
  <c r="I1675" i="2"/>
  <c r="M1656" i="2" l="1"/>
  <c r="M1657" i="2" s="1"/>
  <c r="I1320" i="2"/>
  <c r="M1658" i="2" l="1"/>
  <c r="I1806" i="2"/>
  <c r="M1659" i="2" l="1"/>
  <c r="I1119" i="2"/>
  <c r="M1660" i="2" l="1"/>
  <c r="M1661" i="2" s="1"/>
  <c r="I936" i="2"/>
  <c r="I2699" i="2" l="1"/>
  <c r="M1662" i="2"/>
  <c r="M1663" i="2" l="1"/>
  <c r="M1664" i="2" s="1"/>
  <c r="I1527" i="2"/>
  <c r="M1665" i="2" l="1"/>
  <c r="I1439" i="2"/>
  <c r="M1666" i="2" l="1"/>
  <c r="I2405" i="2"/>
  <c r="I1801" i="2" l="1"/>
  <c r="M1667" i="2"/>
  <c r="I1624" i="2" l="1"/>
  <c r="M1668" i="2"/>
  <c r="M1669" i="2" l="1"/>
  <c r="M1670" i="2" s="1"/>
  <c r="M1671" i="2" s="1"/>
  <c r="I1344" i="2"/>
  <c r="M1672" i="2" l="1"/>
  <c r="M1673" i="2" s="1"/>
  <c r="M1674" i="2" s="1"/>
  <c r="M1675" i="2" s="1"/>
  <c r="M1676" i="2" s="1"/>
  <c r="I1555" i="2"/>
  <c r="I2331" i="2" l="1"/>
  <c r="M1677" i="2"/>
  <c r="M1678" i="2" l="1"/>
  <c r="M1679" i="2" s="1"/>
  <c r="I769" i="2"/>
  <c r="I1159" i="2" l="1"/>
  <c r="M1680" i="2"/>
  <c r="M1681" i="2" l="1"/>
  <c r="M1682" i="2" s="1"/>
  <c r="I1247" i="2"/>
  <c r="I2659" i="2" l="1"/>
  <c r="M1683" i="2"/>
  <c r="M1684" i="2" s="1"/>
  <c r="M1685" i="2" s="1"/>
  <c r="M1686" i="2" l="1"/>
  <c r="M1687" i="2" s="1"/>
  <c r="M1688" i="2" s="1"/>
  <c r="I1309" i="2"/>
  <c r="I2668" i="2" l="1"/>
  <c r="M1689" i="2"/>
  <c r="M1690" i="2" s="1"/>
  <c r="M1691" i="2" s="1"/>
  <c r="M1692" i="2" l="1"/>
  <c r="M1693" i="2" s="1"/>
  <c r="I1302" i="2"/>
  <c r="M1694" i="2" l="1"/>
  <c r="M1695" i="2" s="1"/>
  <c r="M1696" i="2" s="1"/>
  <c r="I1311" i="2"/>
  <c r="I2387" i="2" l="1"/>
  <c r="M1697" i="2"/>
  <c r="I2388" i="2" l="1"/>
  <c r="M1698" i="2"/>
  <c r="M1699" i="2" s="1"/>
  <c r="M1700" i="2" s="1"/>
  <c r="M1701" i="2" l="1"/>
  <c r="I1271" i="2"/>
  <c r="M1702" i="2" l="1"/>
  <c r="I978" i="2"/>
  <c r="I2540" i="2" l="1"/>
  <c r="M1703" i="2"/>
  <c r="M1704" i="2" s="1"/>
  <c r="M1705" i="2" s="1"/>
  <c r="M1706" i="2" l="1"/>
  <c r="I1657" i="2"/>
  <c r="M1707" i="2" l="1"/>
  <c r="I1401" i="2"/>
  <c r="M1708" i="2" l="1"/>
  <c r="I1827" i="2"/>
  <c r="M1709" i="2" l="1"/>
  <c r="M1710" i="2" s="1"/>
  <c r="I1272" i="2"/>
  <c r="I2431" i="2" l="1"/>
  <c r="M1711" i="2"/>
  <c r="M1712" i="2" s="1"/>
  <c r="M1713" i="2" s="1"/>
  <c r="M1714" i="2" s="1"/>
  <c r="M1715" i="2" s="1"/>
  <c r="M1716" i="2" l="1"/>
  <c r="I1332" i="2"/>
  <c r="M1717" i="2" l="1"/>
  <c r="I1986" i="2"/>
  <c r="I1900" i="2" l="1"/>
  <c r="M1718" i="2"/>
  <c r="M1719" i="2" s="1"/>
  <c r="M1720" i="2" s="1"/>
  <c r="M1721" i="2" s="1"/>
  <c r="M1722" i="2" s="1"/>
  <c r="I2444" i="2" l="1"/>
  <c r="M1723" i="2"/>
  <c r="M1724" i="2" l="1"/>
  <c r="I585" i="2"/>
  <c r="M1725" i="2" l="1"/>
  <c r="I1075" i="2"/>
  <c r="M1726" i="2" l="1"/>
  <c r="M1727" i="2" s="1"/>
  <c r="I1074" i="2"/>
  <c r="I1792" i="2" l="1"/>
  <c r="M1728" i="2"/>
  <c r="I2396" i="2" l="1"/>
  <c r="M1729" i="2"/>
  <c r="M1730" i="2" s="1"/>
  <c r="M1731" i="2" l="1"/>
  <c r="M1732" i="2" s="1"/>
  <c r="M1733" i="2" s="1"/>
  <c r="I1020" i="2"/>
  <c r="M1734" i="2" l="1"/>
  <c r="I1150" i="2"/>
  <c r="M1735" i="2" l="1"/>
  <c r="I713" i="2"/>
  <c r="I1875" i="2" l="1"/>
  <c r="M1736" i="2"/>
  <c r="I1858" i="2" l="1"/>
  <c r="M1737" i="2"/>
  <c r="M1738" i="2" s="1"/>
  <c r="M1739" i="2" l="1"/>
  <c r="M1740" i="2" s="1"/>
  <c r="M1741" i="2" s="1"/>
  <c r="M1742" i="2" s="1"/>
  <c r="I967" i="2"/>
  <c r="I1813" i="2" l="1"/>
  <c r="M1743" i="2"/>
  <c r="I1587" i="2" l="1"/>
  <c r="M1744" i="2"/>
  <c r="M1745" i="2" s="1"/>
  <c r="M1746" i="2" l="1"/>
  <c r="I986" i="2"/>
  <c r="M1747" i="2" l="1"/>
  <c r="M1748" i="2" s="1"/>
  <c r="I1385" i="2"/>
  <c r="M1749" i="2" l="1"/>
  <c r="I1424" i="2"/>
  <c r="M1750" i="2" l="1"/>
  <c r="M1751" i="2" s="1"/>
  <c r="I667" i="2"/>
  <c r="I1487" i="2" l="1"/>
  <c r="M1752" i="2"/>
  <c r="M1753" i="2" s="1"/>
  <c r="M1754" i="2" l="1"/>
  <c r="M1755" i="2" s="1"/>
  <c r="M1756" i="2" s="1"/>
  <c r="I1086" i="2"/>
  <c r="M1757" i="2" l="1"/>
  <c r="M1758" i="2" s="1"/>
  <c r="M1759" i="2" s="1"/>
  <c r="M1760" i="2" s="1"/>
  <c r="M1761" i="2" s="1"/>
  <c r="M1762" i="2" s="1"/>
  <c r="M1763" i="2" s="1"/>
  <c r="I1469" i="2"/>
  <c r="M1764" i="2" l="1"/>
  <c r="I1059" i="2"/>
  <c r="M1765" i="2" l="1"/>
  <c r="M1766" i="2" s="1"/>
  <c r="M1767" i="2" s="1"/>
  <c r="I322" i="2"/>
  <c r="M1768" i="2" l="1"/>
  <c r="I930" i="2"/>
  <c r="I1909" i="2" l="1"/>
  <c r="M1769" i="2"/>
  <c r="M1770" i="2" s="1"/>
  <c r="M1771" i="2" s="1"/>
  <c r="I1392" i="2" l="1"/>
  <c r="M1772" i="2"/>
  <c r="I2693" i="2" l="1"/>
  <c r="M1773" i="2"/>
  <c r="M1774" i="2" s="1"/>
  <c r="M1775" i="2" l="1"/>
  <c r="M1776" i="2" s="1"/>
  <c r="M1777" i="2" s="1"/>
  <c r="M1778" i="2" s="1"/>
  <c r="M1779" i="2" s="1"/>
  <c r="M1780" i="2" s="1"/>
  <c r="I1459" i="2"/>
  <c r="M1781" i="2" l="1"/>
  <c r="I1458" i="2"/>
  <c r="I1631" i="2" l="1"/>
  <c r="M1782" i="2"/>
  <c r="M1783" i="2" s="1"/>
  <c r="M1784" i="2" s="1"/>
  <c r="M1785" i="2" s="1"/>
  <c r="M1786" i="2" s="1"/>
  <c r="M1787" i="2" s="1"/>
  <c r="M1788" i="2" l="1"/>
  <c r="M1789" i="2" s="1"/>
  <c r="I739" i="2"/>
  <c r="M1790" i="2" l="1"/>
  <c r="M1791" i="2" s="1"/>
  <c r="M1792" i="2" s="1"/>
  <c r="M1793" i="2" s="1"/>
  <c r="I583" i="2"/>
  <c r="I1776" i="2" l="1"/>
  <c r="M1794" i="2"/>
  <c r="M1795" i="2" s="1"/>
  <c r="M1796" i="2" s="1"/>
  <c r="M1797" i="2" l="1"/>
  <c r="I1702" i="2"/>
  <c r="I1456" i="2" l="1"/>
  <c r="M1798" i="2"/>
  <c r="M1799" i="2" s="1"/>
  <c r="M1800" i="2" s="1"/>
  <c r="I2367" i="2" l="1"/>
  <c r="M1801" i="2"/>
  <c r="M1802" i="2" l="1"/>
  <c r="I1450" i="2"/>
  <c r="I2318" i="2" l="1"/>
  <c r="M1803" i="2"/>
  <c r="M1804" i="2" s="1"/>
  <c r="I2233" i="2" l="1"/>
  <c r="M1805" i="2"/>
  <c r="M1806" i="2" s="1"/>
  <c r="M1807" i="2" s="1"/>
  <c r="I1122" i="2" l="1"/>
  <c r="M1808" i="2"/>
  <c r="I2689" i="2" l="1"/>
  <c r="M1809" i="2"/>
  <c r="M1810" i="2" s="1"/>
  <c r="M1811" i="2" s="1"/>
  <c r="I2362" i="2" l="1"/>
  <c r="M1812" i="2"/>
  <c r="M1813" i="2" l="1"/>
  <c r="I1167" i="2"/>
  <c r="I2191" i="2" l="1"/>
  <c r="M1814" i="2"/>
  <c r="M1815" i="2" l="1"/>
  <c r="I669" i="2"/>
  <c r="I1698" i="2" l="1"/>
  <c r="M1816" i="2"/>
  <c r="M1817" i="2" s="1"/>
  <c r="M1818" i="2" s="1"/>
  <c r="M1819" i="2" l="1"/>
  <c r="M1820" i="2" s="1"/>
  <c r="M1821" i="2" s="1"/>
  <c r="M1822" i="2" s="1"/>
  <c r="I1715" i="2"/>
  <c r="M1823" i="2" l="1"/>
  <c r="I2154" i="2"/>
  <c r="I2330" i="2" l="1"/>
  <c r="M1824" i="2"/>
  <c r="M1825" i="2" s="1"/>
  <c r="M1826" i="2" s="1"/>
  <c r="I2325" i="2" l="1"/>
  <c r="M1827" i="2"/>
  <c r="M1828" i="2" l="1"/>
  <c r="M1829" i="2" s="1"/>
  <c r="I1623" i="2"/>
  <c r="M1830" i="2" l="1"/>
  <c r="M1831" i="2" s="1"/>
  <c r="M1832" i="2" s="1"/>
  <c r="I2239" i="2"/>
  <c r="M1833" i="2" l="1"/>
  <c r="M1834" i="2" s="1"/>
  <c r="M1835" i="2" s="1"/>
  <c r="M1836" i="2" s="1"/>
  <c r="I1535" i="2"/>
  <c r="M1837" i="2" l="1"/>
  <c r="M1838" i="2" s="1"/>
  <c r="M1839" i="2" s="1"/>
  <c r="I1989" i="2"/>
  <c r="I1454" i="2"/>
  <c r="M1840" i="2" l="1"/>
  <c r="M1841" i="2" s="1"/>
  <c r="M1842" i="2" s="1"/>
  <c r="M1843" i="2" s="1"/>
  <c r="M1844" i="2" s="1"/>
  <c r="M1845" i="2" s="1"/>
  <c r="M1846" i="2" s="1"/>
  <c r="I561" i="2"/>
  <c r="M1847" i="2" l="1"/>
  <c r="M1848" i="2" s="1"/>
  <c r="M1849" i="2" s="1"/>
  <c r="M1850" i="2" s="1"/>
  <c r="M1851" i="2" s="1"/>
  <c r="I1842" i="2"/>
  <c r="M1852" i="2" l="1"/>
  <c r="I1551" i="2"/>
  <c r="M1853" i="2" l="1"/>
  <c r="M1854" i="2" s="1"/>
  <c r="M1855" i="2" s="1"/>
  <c r="M1856" i="2" s="1"/>
  <c r="I1545" i="2"/>
  <c r="M1857" i="2" l="1"/>
  <c r="I1191" i="2"/>
  <c r="M1858" i="2" l="1"/>
  <c r="M1859" i="2" s="1"/>
  <c r="I1775" i="2"/>
  <c r="M1860" i="2" l="1"/>
  <c r="I808" i="2"/>
  <c r="M1861" i="2" l="1"/>
  <c r="M1862" i="2" s="1"/>
  <c r="M1863" i="2" s="1"/>
  <c r="I1841" i="2"/>
  <c r="I1864" i="2" l="1"/>
  <c r="M1864" i="2"/>
  <c r="M1865" i="2" l="1"/>
  <c r="M1866" i="2" s="1"/>
  <c r="M1867" i="2" s="1"/>
  <c r="M1868" i="2" s="1"/>
  <c r="M1869" i="2" s="1"/>
  <c r="M1870" i="2" s="1"/>
  <c r="M1871" i="2" s="1"/>
  <c r="M1872" i="2" s="1"/>
  <c r="I1001" i="2"/>
  <c r="M1873" i="2" l="1"/>
  <c r="M1874" i="2" s="1"/>
  <c r="M1875" i="2" s="1"/>
  <c r="M1876" i="2" s="1"/>
  <c r="M1877" i="2" s="1"/>
  <c r="I1015" i="2"/>
  <c r="I2469" i="2" l="1"/>
  <c r="M1878" i="2"/>
  <c r="M1879" i="2" l="1"/>
  <c r="M1880" i="2" s="1"/>
  <c r="M1881" i="2" s="1"/>
  <c r="I827" i="2"/>
  <c r="I2364" i="2" l="1"/>
  <c r="M1882" i="2"/>
  <c r="M1883" i="2" s="1"/>
  <c r="M1884" i="2" s="1"/>
  <c r="M1885" i="2" s="1"/>
  <c r="M1886" i="2" s="1"/>
  <c r="I2588" i="2" l="1"/>
  <c r="M1887" i="2"/>
  <c r="I2587" i="2" l="1"/>
  <c r="M1888" i="2"/>
  <c r="M1889" i="2" s="1"/>
  <c r="I2188" i="2" l="1"/>
  <c r="M1890" i="2"/>
  <c r="M1891" i="2" s="1"/>
  <c r="M1892" i="2" s="1"/>
  <c r="M1893" i="2" s="1"/>
  <c r="M1894" i="2" s="1"/>
  <c r="M1895" i="2" s="1"/>
  <c r="M1896" i="2" s="1"/>
  <c r="M1897" i="2" s="1"/>
  <c r="M1898" i="2" s="1"/>
  <c r="M1899" i="2" s="1"/>
  <c r="M1900" i="2" s="1"/>
  <c r="M1901" i="2" s="1"/>
  <c r="I2495" i="2" l="1"/>
  <c r="M1902" i="2"/>
  <c r="M1903" i="2" l="1"/>
  <c r="I1265" i="2"/>
  <c r="I1602" i="2" l="1"/>
  <c r="M1904" i="2"/>
  <c r="M1905" i="2" l="1"/>
  <c r="I1018" i="2"/>
  <c r="M1906" i="2" l="1"/>
  <c r="I1335" i="2"/>
  <c r="I1788" i="2" l="1"/>
  <c r="M1907" i="2"/>
  <c r="M1908" i="2" s="1"/>
  <c r="M1909" i="2" s="1"/>
  <c r="I1426" i="2" l="1"/>
  <c r="M1910" i="2"/>
  <c r="M1911" i="2" l="1"/>
  <c r="M1912" i="2" s="1"/>
  <c r="M1913" i="2" s="1"/>
  <c r="I1830" i="2"/>
  <c r="M1914" i="2" l="1"/>
  <c r="I1139" i="2"/>
  <c r="M1915" i="2" l="1"/>
  <c r="M1916" i="2" s="1"/>
  <c r="I1162" i="2"/>
  <c r="M1917" i="2" l="1"/>
  <c r="I1310" i="2"/>
  <c r="M1918" i="2" l="1"/>
  <c r="M1919" i="2" s="1"/>
  <c r="M1920" i="2" s="1"/>
  <c r="I1266" i="2"/>
  <c r="M1921" i="2" l="1"/>
  <c r="M1922" i="2" s="1"/>
  <c r="M1923" i="2" s="1"/>
  <c r="M1924" i="2" s="1"/>
  <c r="I818" i="2"/>
  <c r="I2249" i="2" l="1"/>
  <c r="M1925" i="2"/>
  <c r="I2257" i="2" l="1"/>
  <c r="M1926" i="2"/>
  <c r="M1927" i="2" s="1"/>
  <c r="M1928" i="2" s="1"/>
  <c r="M1929" i="2" s="1"/>
  <c r="M1930" i="2" s="1"/>
  <c r="M1931" i="2" s="1"/>
  <c r="M1932" i="2" s="1"/>
  <c r="M1933" i="2" s="1"/>
  <c r="M1934" i="2" l="1"/>
  <c r="M1935" i="2" s="1"/>
  <c r="M1936" i="2" s="1"/>
  <c r="I1051" i="2"/>
  <c r="I2441" i="2" l="1"/>
  <c r="M1937" i="2"/>
  <c r="M1938" i="2" s="1"/>
  <c r="M1939" i="2" s="1"/>
  <c r="M1940" i="2" s="1"/>
  <c r="M1941" i="2" l="1"/>
  <c r="I1045" i="2"/>
  <c r="M1942" i="2" l="1"/>
  <c r="M1943" i="2" s="1"/>
  <c r="I1299" i="2"/>
  <c r="I984" i="2" l="1"/>
  <c r="M1944" i="2"/>
  <c r="M1945" i="2" s="1"/>
  <c r="M1946" i="2" s="1"/>
  <c r="I2399" i="2" l="1"/>
  <c r="M1947" i="2"/>
  <c r="I1525" i="2" l="1"/>
  <c r="M1948" i="2"/>
  <c r="M1949" i="2" s="1"/>
  <c r="M1950" i="2" s="1"/>
  <c r="I2321" i="2" l="1"/>
  <c r="M1951" i="2"/>
  <c r="I1509" i="2" l="1"/>
  <c r="M1952" i="2"/>
  <c r="M1953" i="2" s="1"/>
  <c r="M1954" i="2" l="1"/>
  <c r="I1046" i="2"/>
  <c r="M1955" i="2" l="1"/>
  <c r="M1956" i="2" s="1"/>
  <c r="M1957" i="2" s="1"/>
  <c r="I1088" i="2"/>
  <c r="I1373" i="2" l="1"/>
  <c r="M1958" i="2"/>
  <c r="M1959" i="2" l="1"/>
  <c r="M1960" i="2" s="1"/>
  <c r="M1961" i="2" s="1"/>
  <c r="M1962" i="2" s="1"/>
  <c r="M1963" i="2" s="1"/>
  <c r="M1964" i="2" s="1"/>
  <c r="I1039" i="2"/>
  <c r="I2683" i="2" l="1"/>
  <c r="M1965" i="2"/>
  <c r="M1966" i="2" s="1"/>
  <c r="M1967" i="2" l="1"/>
  <c r="M1968" i="2" s="1"/>
  <c r="M1969" i="2" s="1"/>
  <c r="M1970" i="2" s="1"/>
  <c r="M1971" i="2" s="1"/>
  <c r="I2402" i="2"/>
  <c r="M1972" i="2" l="1"/>
  <c r="M1973" i="2" s="1"/>
  <c r="I530" i="2"/>
  <c r="M1974" i="2" l="1"/>
  <c r="I1316" i="2"/>
  <c r="M1975" i="2" l="1"/>
  <c r="M1976" i="2" s="1"/>
  <c r="I1171" i="2"/>
  <c r="I1837" i="2" l="1"/>
  <c r="M1977" i="2"/>
  <c r="M1978" i="2" s="1"/>
  <c r="I1780" i="2" l="1"/>
  <c r="M1979" i="2"/>
  <c r="I2698" i="2" l="1"/>
  <c r="M1980" i="2"/>
  <c r="M1981" i="2" l="1"/>
  <c r="M1982" i="2" s="1"/>
  <c r="I1636" i="2"/>
  <c r="I2505" i="2" l="1"/>
  <c r="M1983" i="2"/>
  <c r="M1984" i="2" s="1"/>
  <c r="M1985" i="2" s="1"/>
  <c r="M1986" i="2" s="1"/>
  <c r="M1987" i="2" s="1"/>
  <c r="M1988" i="2" s="1"/>
  <c r="M1989" i="2" s="1"/>
  <c r="M1990" i="2" s="1"/>
  <c r="M1991" i="2" l="1"/>
  <c r="M1992" i="2" s="1"/>
  <c r="M1993" i="2" s="1"/>
  <c r="M1994" i="2" s="1"/>
  <c r="I1430" i="2"/>
  <c r="I2126" i="2" l="1"/>
  <c r="M1995" i="2"/>
  <c r="M1996" i="2" l="1"/>
  <c r="M1997" i="2" s="1"/>
  <c r="I2127" i="2"/>
  <c r="I1421" i="2" l="1"/>
  <c r="M1998" i="2"/>
  <c r="M1999" i="2" s="1"/>
  <c r="I2128" i="2" l="1"/>
  <c r="M2000" i="2"/>
  <c r="M2001" i="2" s="1"/>
  <c r="M2002" i="2" s="1"/>
  <c r="I2382" i="2" l="1"/>
  <c r="M2003" i="2"/>
  <c r="M2004" i="2" l="1"/>
  <c r="M2005" i="2" s="1"/>
  <c r="M2006" i="2" s="1"/>
  <c r="I1318" i="2"/>
  <c r="M2007" i="2" l="1"/>
  <c r="I763" i="2"/>
  <c r="I1343" i="2" l="1"/>
  <c r="M2008" i="2"/>
  <c r="M2009" i="2" s="1"/>
  <c r="M2010" i="2" s="1"/>
  <c r="M2011" i="2" l="1"/>
  <c r="M2012" i="2" s="1"/>
  <c r="M2013" i="2" s="1"/>
  <c r="I398" i="2"/>
  <c r="I1453" i="2" l="1"/>
  <c r="M2014" i="2"/>
  <c r="I2558" i="2" l="1"/>
  <c r="M2015" i="2"/>
  <c r="M2016" i="2" s="1"/>
  <c r="M2017" i="2" l="1"/>
  <c r="M2018" i="2" s="1"/>
  <c r="M2019" i="2" s="1"/>
  <c r="I1851" i="2"/>
  <c r="M2020" i="2" l="1"/>
  <c r="M2021" i="2" s="1"/>
  <c r="M2022" i="2" s="1"/>
  <c r="I1078" i="2"/>
  <c r="M2023" i="2" l="1"/>
  <c r="I1026" i="2"/>
  <c r="M2024" i="2" l="1"/>
  <c r="M2025" i="2" s="1"/>
  <c r="M2026" i="2" s="1"/>
  <c r="M2027" i="2" s="1"/>
  <c r="M2028" i="2" s="1"/>
  <c r="I1351" i="2"/>
  <c r="M2029" i="2" l="1"/>
  <c r="M2030" i="2" s="1"/>
  <c r="M2031" i="2" s="1"/>
  <c r="I1406" i="2"/>
  <c r="M2032" i="2" l="1"/>
  <c r="M2033" i="2" s="1"/>
  <c r="M2034" i="2" s="1"/>
  <c r="M2035" i="2" s="1"/>
  <c r="I2248" i="2"/>
  <c r="M2036" i="2" l="1"/>
  <c r="I1093" i="2"/>
  <c r="M2037" i="2" l="1"/>
  <c r="M2038" i="2" s="1"/>
  <c r="M2039" i="2" s="1"/>
  <c r="M2040" i="2" s="1"/>
  <c r="I1151" i="2"/>
  <c r="M2041" i="2" l="1"/>
  <c r="M2042" i="2" s="1"/>
  <c r="M2043" i="2" s="1"/>
  <c r="M2044" i="2" s="1"/>
  <c r="M2045" i="2" s="1"/>
  <c r="M2046" i="2" s="1"/>
  <c r="I1435" i="2"/>
  <c r="M2047" i="2" l="1"/>
  <c r="M2048" i="2" s="1"/>
  <c r="M2049" i="2" s="1"/>
  <c r="M2050" i="2" s="1"/>
  <c r="I2044" i="2"/>
  <c r="M2051" i="2" l="1"/>
  <c r="M2052" i="2" s="1"/>
  <c r="I2039" i="2"/>
  <c r="I2421" i="2" l="1"/>
  <c r="M2053" i="2"/>
  <c r="M2054" i="2" s="1"/>
  <c r="M2055" i="2" s="1"/>
  <c r="M2056" i="2" s="1"/>
  <c r="M2057" i="2" l="1"/>
  <c r="I2332" i="2"/>
  <c r="I2339" i="2" l="1"/>
  <c r="I2221" i="2"/>
  <c r="M2058" i="2"/>
  <c r="M2059" i="2" l="1"/>
  <c r="I1799" i="2"/>
  <c r="M2060" i="2" l="1"/>
  <c r="I1725" i="2"/>
  <c r="I2611" i="2" l="1"/>
  <c r="M2061" i="2"/>
  <c r="M2062" i="2" s="1"/>
  <c r="M2063" i="2" s="1"/>
  <c r="M2064" i="2" l="1"/>
  <c r="M2065" i="2" s="1"/>
  <c r="I2167" i="2"/>
  <c r="M2066" i="2" l="1"/>
  <c r="I1184" i="2"/>
  <c r="M2067" i="2" l="1"/>
  <c r="I1249" i="2"/>
  <c r="M2068" i="2" l="1"/>
  <c r="M2069" i="2" s="1"/>
  <c r="I1467" i="2"/>
  <c r="M2070" i="2" l="1"/>
  <c r="M2071" i="2" s="1"/>
  <c r="M2072" i="2" s="1"/>
  <c r="M2073" i="2" s="1"/>
  <c r="M2074" i="2" s="1"/>
  <c r="M2075" i="2" s="1"/>
  <c r="M2076" i="2" s="1"/>
  <c r="M2077" i="2" s="1"/>
  <c r="I1710" i="2"/>
  <c r="M2078" i="2" l="1"/>
  <c r="M2079" i="2" s="1"/>
  <c r="M2080" i="2" s="1"/>
  <c r="I1976" i="2"/>
  <c r="M2081" i="2" l="1"/>
  <c r="I863" i="2"/>
  <c r="I2241" i="2" l="1"/>
  <c r="M2082" i="2"/>
  <c r="M2083" i="2" l="1"/>
  <c r="I1586" i="2"/>
  <c r="I2198" i="2" l="1"/>
  <c r="M2084" i="2"/>
  <c r="M2085" i="2" l="1"/>
  <c r="I1554" i="2"/>
  <c r="M2086" i="2" l="1"/>
  <c r="M2087" i="2" s="1"/>
  <c r="I1468" i="2"/>
  <c r="M2088" i="2" l="1"/>
  <c r="M2089" i="2" s="1"/>
  <c r="M2090" i="2" s="1"/>
  <c r="M2091" i="2" s="1"/>
  <c r="M2092" i="2" s="1"/>
  <c r="M2093" i="2" s="1"/>
  <c r="I1701" i="2"/>
  <c r="M2094" i="2" l="1"/>
  <c r="M2095" i="2" s="1"/>
  <c r="M2096" i="2" s="1"/>
  <c r="M2097" i="2" s="1"/>
  <c r="I1667" i="2"/>
  <c r="M2098" i="2" l="1"/>
  <c r="I1857" i="2"/>
  <c r="M2099" i="2" l="1"/>
  <c r="M2100" i="2" s="1"/>
  <c r="I866" i="2"/>
  <c r="M2101" i="2" l="1"/>
  <c r="M2102" i="2" s="1"/>
  <c r="M2103" i="2" s="1"/>
  <c r="M2104" i="2" s="1"/>
  <c r="M2105" i="2" s="1"/>
  <c r="I1652" i="2"/>
  <c r="M2106" i="2" l="1"/>
  <c r="I1187" i="2"/>
  <c r="M2107" i="2" l="1"/>
  <c r="M2108" i="2" s="1"/>
  <c r="M2109" i="2" s="1"/>
  <c r="M2110" i="2" s="1"/>
  <c r="M2111" i="2" s="1"/>
  <c r="M2112" i="2" s="1"/>
  <c r="M2113" i="2" s="1"/>
  <c r="M2114" i="2" s="1"/>
  <c r="M2115" i="2" s="1"/>
  <c r="I1231" i="2"/>
  <c r="M2116" i="2" l="1"/>
  <c r="M2117" i="2" s="1"/>
  <c r="M2118" i="2" s="1"/>
  <c r="M2119" i="2" s="1"/>
  <c r="M2120" i="2" s="1"/>
  <c r="M2121" i="2" s="1"/>
  <c r="I1382" i="2"/>
  <c r="I2355" i="2" l="1"/>
  <c r="M2122" i="2"/>
  <c r="I1935" i="2" l="1"/>
  <c r="M2123" i="2"/>
  <c r="M2124" i="2" l="1"/>
  <c r="M2125" i="2" s="1"/>
  <c r="M2126" i="2" s="1"/>
  <c r="M2127" i="2" s="1"/>
  <c r="I1360" i="2"/>
  <c r="M2128" i="2" l="1"/>
  <c r="M2129" i="2" s="1"/>
  <c r="M2130" i="2" s="1"/>
  <c r="I710" i="2"/>
  <c r="M2131" i="2" l="1"/>
  <c r="M2132" i="2" s="1"/>
  <c r="M2133" i="2" s="1"/>
  <c r="I1592" i="2"/>
  <c r="M2134" i="2" l="1"/>
  <c r="M2135" i="2" s="1"/>
  <c r="I2296" i="2"/>
  <c r="M2136" i="2" l="1"/>
  <c r="M2137" i="2" s="1"/>
  <c r="M2138" i="2" s="1"/>
  <c r="M2139" i="2" s="1"/>
  <c r="M2140" i="2" s="1"/>
  <c r="M2141" i="2" s="1"/>
  <c r="M2142" i="2" s="1"/>
  <c r="M2143" i="2" s="1"/>
  <c r="M2144" i="2" s="1"/>
  <c r="I1581" i="2"/>
  <c r="M2145" i="2" l="1"/>
  <c r="I1485" i="2"/>
  <c r="I2702" i="2" l="1"/>
  <c r="M2146" i="2"/>
  <c r="M2147" i="2" s="1"/>
  <c r="M2148" i="2" s="1"/>
  <c r="M2149" i="2" l="1"/>
  <c r="M2150" i="2" s="1"/>
  <c r="M2151" i="2" s="1"/>
  <c r="I1887" i="2"/>
  <c r="M2152" i="2" l="1"/>
  <c r="I1488" i="2"/>
  <c r="M2153" i="2" l="1"/>
  <c r="I895" i="2"/>
  <c r="I1460" i="2" l="1"/>
  <c r="M2154" i="2"/>
  <c r="M2155" i="2" s="1"/>
  <c r="M2156" i="2" s="1"/>
  <c r="M2157" i="2" l="1"/>
  <c r="I889" i="2"/>
  <c r="M2158" i="2" l="1"/>
  <c r="I1380" i="2"/>
  <c r="I2539" i="2" l="1"/>
  <c r="M2159" i="2"/>
  <c r="M2160" i="2" l="1"/>
  <c r="M2161" i="2" s="1"/>
  <c r="I1817" i="2"/>
  <c r="I2210" i="2" l="1"/>
  <c r="M2162" i="2"/>
  <c r="I2615" i="2" l="1"/>
  <c r="M2163" i="2"/>
  <c r="M2164" i="2" l="1"/>
  <c r="M2165" i="2" s="1"/>
  <c r="I1748" i="2"/>
  <c r="M2166" i="2" l="1"/>
  <c r="M2167" i="2" s="1"/>
  <c r="I1921" i="2"/>
  <c r="M2168" i="2" l="1"/>
  <c r="M2169" i="2" s="1"/>
  <c r="M2170" i="2" s="1"/>
  <c r="M2171" i="2" s="1"/>
  <c r="I1437" i="2"/>
  <c r="M2172" i="2" l="1"/>
  <c r="I1660" i="2"/>
  <c r="M2173" i="2" l="1"/>
  <c r="I2119" i="2"/>
  <c r="M2174" i="2" l="1"/>
  <c r="M2175" i="2" s="1"/>
  <c r="M2176" i="2" s="1"/>
  <c r="M2177" i="2" s="1"/>
  <c r="M2178" i="2" s="1"/>
  <c r="M2179" i="2" s="1"/>
  <c r="M2180" i="2" s="1"/>
  <c r="M2181" i="2" s="1"/>
  <c r="M2182" i="2" s="1"/>
  <c r="I2189" i="2"/>
  <c r="M2183" i="2" l="1"/>
  <c r="M2184" i="2" s="1"/>
  <c r="M2185" i="2" s="1"/>
  <c r="M2186" i="2" s="1"/>
  <c r="M2187" i="2" s="1"/>
  <c r="M2188" i="2" s="1"/>
  <c r="M2189" i="2" s="1"/>
  <c r="M2190" i="2" s="1"/>
  <c r="M2191" i="2" s="1"/>
  <c r="M2192" i="2" s="1"/>
  <c r="M2193" i="2" s="1"/>
  <c r="I942" i="2"/>
  <c r="M2194" i="2" l="1"/>
  <c r="M2195" i="2" s="1"/>
  <c r="M2196" i="2" s="1"/>
  <c r="M2197" i="2" s="1"/>
  <c r="M2198" i="2" s="1"/>
  <c r="M2199" i="2" s="1"/>
  <c r="I1245" i="2"/>
  <c r="M2200" i="2" l="1"/>
  <c r="I1661" i="2"/>
  <c r="M2201" i="2" l="1"/>
  <c r="I1014" i="2"/>
  <c r="M2202" i="2" l="1"/>
  <c r="M2203" i="2" s="1"/>
  <c r="M2204" i="2" s="1"/>
  <c r="M2205" i="2" s="1"/>
  <c r="M2206" i="2" s="1"/>
  <c r="M2207" i="2" s="1"/>
  <c r="M2208" i="2" s="1"/>
  <c r="I1196" i="2"/>
  <c r="I2413" i="2" l="1"/>
  <c r="M2209" i="2"/>
  <c r="M2210" i="2" l="1"/>
  <c r="M2211" i="2" s="1"/>
  <c r="M2212" i="2" s="1"/>
  <c r="M2213" i="2" s="1"/>
  <c r="I1053" i="2"/>
  <c r="M2214" i="2" l="1"/>
  <c r="M2215" i="2" s="1"/>
  <c r="M2216" i="2" s="1"/>
  <c r="M2217" i="2" s="1"/>
  <c r="I1614" i="2"/>
  <c r="M2218" i="2" l="1"/>
  <c r="I888" i="2"/>
  <c r="M2219" i="2" l="1"/>
  <c r="I805" i="2"/>
  <c r="I2709" i="2" l="1"/>
  <c r="M2220" i="2"/>
  <c r="M2221" i="2" s="1"/>
  <c r="M2222" i="2" l="1"/>
  <c r="M2223" i="2" s="1"/>
  <c r="M2224" i="2" s="1"/>
  <c r="M2225" i="2" s="1"/>
  <c r="I861" i="2"/>
  <c r="M2226" i="2" l="1"/>
  <c r="M2227" i="2" s="1"/>
  <c r="M2228" i="2" s="1"/>
  <c r="M2229" i="2" s="1"/>
  <c r="M2230" i="2" s="1"/>
  <c r="M2231" i="2" s="1"/>
  <c r="I1747" i="2"/>
  <c r="M2232" i="2" l="1"/>
  <c r="M2233" i="2" s="1"/>
  <c r="M2234" i="2" s="1"/>
  <c r="I1176" i="2"/>
  <c r="M2235" i="2" l="1"/>
  <c r="M2236" i="2" s="1"/>
  <c r="I2514" i="2"/>
  <c r="M2237" i="2" l="1"/>
  <c r="M2238" i="2" s="1"/>
  <c r="I1845" i="2"/>
  <c r="M2239" i="2" l="1"/>
  <c r="I1328" i="2"/>
  <c r="M2240" i="2" l="1"/>
  <c r="M2241" i="2" s="1"/>
  <c r="M2242" i="2" s="1"/>
  <c r="M2243" i="2" s="1"/>
  <c r="M2244" i="2" s="1"/>
  <c r="M2245" i="2" s="1"/>
  <c r="M2246" i="2" s="1"/>
  <c r="M2247" i="2" s="1"/>
  <c r="M2248" i="2" s="1"/>
  <c r="I2690" i="2"/>
  <c r="M2249" i="2" l="1"/>
  <c r="M2250" i="2" s="1"/>
  <c r="M2251" i="2" s="1"/>
  <c r="M2252" i="2" s="1"/>
  <c r="I891" i="2"/>
  <c r="M2253" i="2" l="1"/>
  <c r="M2254" i="2" s="1"/>
  <c r="M2255" i="2" s="1"/>
  <c r="I1798" i="2"/>
  <c r="M2256" i="2" l="1"/>
  <c r="I1393" i="2"/>
  <c r="I2359" i="2" l="1"/>
  <c r="M2257" i="2"/>
  <c r="M2258" i="2" s="1"/>
  <c r="M2259" i="2" s="1"/>
  <c r="M2260" i="2" s="1"/>
  <c r="M2261" i="2" s="1"/>
  <c r="M2262" i="2" s="1"/>
  <c r="I2705" i="2" l="1"/>
  <c r="M2263" i="2"/>
  <c r="M2264" i="2" l="1"/>
  <c r="M2265" i="2" s="1"/>
  <c r="M2266" i="2" s="1"/>
  <c r="M2267" i="2" s="1"/>
  <c r="M2268" i="2" s="1"/>
  <c r="M2269" i="2" s="1"/>
  <c r="M2270" i="2" s="1"/>
  <c r="M2271" i="2" s="1"/>
  <c r="M2272" i="2" s="1"/>
  <c r="M2273" i="2" s="1"/>
  <c r="I2205" i="2"/>
  <c r="M2274" i="2" l="1"/>
  <c r="M2275" i="2" s="1"/>
  <c r="M2276" i="2" s="1"/>
  <c r="M2277" i="2" s="1"/>
  <c r="M2278" i="2" s="1"/>
  <c r="M2279" i="2" s="1"/>
  <c r="M2280" i="2" s="1"/>
  <c r="M2281" i="2" s="1"/>
  <c r="M2282" i="2" s="1"/>
  <c r="M2283" i="2" s="1"/>
  <c r="M2284" i="2" s="1"/>
  <c r="M2285" i="2" s="1"/>
  <c r="I2420" i="2"/>
  <c r="M2286" i="2" l="1"/>
  <c r="M2287" i="2" s="1"/>
  <c r="I1352" i="2"/>
  <c r="M2288" i="2" l="1"/>
  <c r="I2086" i="2"/>
  <c r="M2289" i="2" l="1"/>
  <c r="M2290" i="2" s="1"/>
  <c r="M2291" i="2" s="1"/>
  <c r="M2292" i="2" s="1"/>
  <c r="M2293" i="2" s="1"/>
  <c r="M2294" i="2" s="1"/>
  <c r="M2295" i="2" s="1"/>
  <c r="M2296" i="2" s="1"/>
  <c r="I918" i="2"/>
  <c r="M2297" i="2" l="1"/>
  <c r="M2298" i="2" s="1"/>
  <c r="M2299" i="2" s="1"/>
  <c r="M2300" i="2" s="1"/>
  <c r="M2301" i="2" s="1"/>
  <c r="M2302" i="2" s="1"/>
  <c r="M2303" i="2" s="1"/>
  <c r="M2304" i="2" s="1"/>
  <c r="M2305" i="2" s="1"/>
  <c r="M2306" i="2" s="1"/>
  <c r="M2307" i="2" s="1"/>
  <c r="M2308" i="2" s="1"/>
  <c r="M2309" i="2" s="1"/>
  <c r="M2310" i="2" s="1"/>
  <c r="M2311" i="2" s="1"/>
  <c r="M2312" i="2" s="1"/>
  <c r="M2313" i="2" s="1"/>
  <c r="I2007" i="2"/>
  <c r="I2159" i="2" l="1"/>
  <c r="M2314" i="2"/>
  <c r="M2315" i="2" s="1"/>
  <c r="M2316" i="2" s="1"/>
  <c r="M2317" i="2" s="1"/>
  <c r="M2318" i="2" s="1"/>
  <c r="M2319" i="2" s="1"/>
  <c r="M2320" i="2" s="1"/>
  <c r="M2321" i="2" s="1"/>
  <c r="M2322" i="2" s="1"/>
  <c r="M2323" i="2" s="1"/>
  <c r="I1730" i="2"/>
  <c r="M2324" i="2" l="1"/>
  <c r="M2325" i="2" s="1"/>
  <c r="M2326" i="2" s="1"/>
  <c r="M2327" i="2" s="1"/>
  <c r="M2328" i="2" s="1"/>
  <c r="M2329" i="2" s="1"/>
  <c r="M2330" i="2" s="1"/>
  <c r="M2331" i="2" s="1"/>
  <c r="M2332" i="2" s="1"/>
  <c r="M2333" i="2" s="1"/>
  <c r="I1564" i="2"/>
  <c r="M2334" i="2" l="1"/>
  <c r="M2335" i="2" s="1"/>
  <c r="M2336" i="2" s="1"/>
  <c r="M2337" i="2" s="1"/>
  <c r="M2338" i="2" s="1"/>
  <c r="M2339" i="2" s="1"/>
  <c r="M2340" i="2" s="1"/>
  <c r="M2341" i="2" s="1"/>
  <c r="M2342" i="2" s="1"/>
  <c r="M2343" i="2" s="1"/>
  <c r="I1846" i="2"/>
  <c r="M2344" i="2" l="1"/>
  <c r="M2345" i="2" s="1"/>
  <c r="M2346" i="2" s="1"/>
  <c r="M2347" i="2" s="1"/>
  <c r="M2348" i="2" s="1"/>
  <c r="M2349" i="2" s="1"/>
  <c r="M2350" i="2" s="1"/>
  <c r="I1399" i="2"/>
  <c r="I2183" i="2" l="1"/>
  <c r="M2351" i="2"/>
  <c r="M2352" i="2" s="1"/>
  <c r="M2353" i="2" l="1"/>
  <c r="M2354" i="2" s="1"/>
  <c r="M2355" i="2" s="1"/>
  <c r="M2356" i="2" s="1"/>
  <c r="M2357" i="2" s="1"/>
  <c r="M2358" i="2" s="1"/>
  <c r="M2359" i="2" s="1"/>
  <c r="M2360" i="2" s="1"/>
  <c r="M2361" i="2" s="1"/>
  <c r="M2362" i="2" s="1"/>
  <c r="I1904" i="2"/>
  <c r="I2506" i="2" l="1"/>
  <c r="M2363" i="2"/>
  <c r="I2711" i="2" l="1"/>
  <c r="M2364" i="2"/>
  <c r="M2365" i="2" s="1"/>
  <c r="M2366" i="2" s="1"/>
  <c r="M2367" i="2" s="1"/>
  <c r="M2368" i="2" s="1"/>
  <c r="M2369" i="2" s="1"/>
  <c r="M2370" i="2" s="1"/>
  <c r="M2371" i="2" s="1"/>
  <c r="M2372" i="2" s="1"/>
  <c r="M2373" i="2" s="1"/>
  <c r="M2374" i="2" s="1"/>
  <c r="M2375" i="2" s="1"/>
  <c r="M2376" i="2" s="1"/>
  <c r="M2377" i="2" s="1"/>
  <c r="M2378" i="2" s="1"/>
  <c r="M2379" i="2" s="1"/>
  <c r="M2380" i="2" s="1"/>
  <c r="M2381" i="2" s="1"/>
  <c r="M2382" i="2" s="1"/>
  <c r="M2383" i="2" l="1"/>
  <c r="M2384" i="2" s="1"/>
  <c r="I1063" i="2"/>
  <c r="I2451" i="2" l="1"/>
  <c r="M2385" i="2"/>
  <c r="M2386" i="2" s="1"/>
  <c r="M2387" i="2" s="1"/>
  <c r="M2388" i="2" s="1"/>
  <c r="M2389" i="2" s="1"/>
  <c r="M2390" i="2" s="1"/>
  <c r="M2391" i="2" s="1"/>
  <c r="M2392" i="2" l="1"/>
  <c r="M2393" i="2" s="1"/>
  <c r="M2394" i="2" s="1"/>
  <c r="M2395" i="2" s="1"/>
  <c r="M2396" i="2" s="1"/>
  <c r="M2397" i="2" s="1"/>
  <c r="M2398" i="2" s="1"/>
  <c r="M2399" i="2" s="1"/>
  <c r="M2400" i="2" s="1"/>
  <c r="M2401" i="2" s="1"/>
  <c r="M2402" i="2" s="1"/>
  <c r="M2403" i="2" s="1"/>
  <c r="M2404" i="2" s="1"/>
  <c r="M2405" i="2" s="1"/>
  <c r="M2406" i="2" s="1"/>
  <c r="M2407" i="2" s="1"/>
  <c r="M2408" i="2" s="1"/>
  <c r="M2409" i="2" s="1"/>
  <c r="I423" i="2"/>
  <c r="I2209" i="2" l="1"/>
  <c r="M2410" i="2"/>
  <c r="M2411" i="2" s="1"/>
  <c r="M2412" i="2" s="1"/>
  <c r="M2413" i="2" s="1"/>
  <c r="M2414" i="2" s="1"/>
  <c r="M2415" i="2" s="1"/>
  <c r="M2416" i="2" l="1"/>
  <c r="M2417" i="2" s="1"/>
  <c r="M2418" i="2" s="1"/>
  <c r="M2419" i="2" s="1"/>
  <c r="I1405" i="2"/>
  <c r="I1470" i="2"/>
  <c r="I2580" i="2" l="1"/>
  <c r="M2420" i="2"/>
  <c r="M2421" i="2" s="1"/>
  <c r="M2422" i="2" s="1"/>
  <c r="M2423" i="2" s="1"/>
  <c r="M2424" i="2" s="1"/>
  <c r="M2425" i="2" s="1"/>
  <c r="M2426" i="2" s="1"/>
  <c r="M2427" i="2" s="1"/>
  <c r="M2428" i="2" s="1"/>
  <c r="M2429" i="2" s="1"/>
  <c r="M2430" i="2" s="1"/>
  <c r="M2431" i="2" s="1"/>
  <c r="M2432" i="2" s="1"/>
  <c r="M2433" i="2" s="1"/>
  <c r="M2434" i="2" s="1"/>
  <c r="M2435" i="2" s="1"/>
  <c r="M2436" i="2" s="1"/>
  <c r="M2437" i="2" s="1"/>
  <c r="M2438" i="2" s="1"/>
  <c r="M2439" i="2" s="1"/>
  <c r="M2440" i="2" s="1"/>
  <c r="M2441" i="2" s="1"/>
  <c r="M2442" i="2" s="1"/>
  <c r="M2443" i="2" s="1"/>
  <c r="I2686" i="2" l="1"/>
  <c r="M2444" i="2"/>
  <c r="M2445" i="2" s="1"/>
  <c r="M2446" i="2" s="1"/>
  <c r="I1594" i="2" l="1"/>
  <c r="M2447" i="2"/>
  <c r="M2448" i="2" s="1"/>
  <c r="M2449" i="2" s="1"/>
  <c r="M2450" i="2" s="1"/>
  <c r="M2451" i="2" s="1"/>
  <c r="M2452" i="2" s="1"/>
  <c r="M2453" i="2" s="1"/>
  <c r="M2454" i="2" l="1"/>
  <c r="M2455" i="2" s="1"/>
  <c r="M2456" i="2" s="1"/>
  <c r="M2457" i="2" s="1"/>
  <c r="M2458" i="2" s="1"/>
  <c r="M2459" i="2" s="1"/>
  <c r="M2460" i="2" s="1"/>
  <c r="M2461" i="2" s="1"/>
  <c r="M2462" i="2" s="1"/>
  <c r="M2463" i="2" s="1"/>
  <c r="M2464" i="2" s="1"/>
  <c r="M2465" i="2" s="1"/>
  <c r="M2466" i="2" s="1"/>
  <c r="I2518" i="2"/>
  <c r="M2467" i="2" l="1"/>
  <c r="M2468" i="2" s="1"/>
  <c r="M2469" i="2" s="1"/>
  <c r="I1553" i="2"/>
  <c r="M2470" i="2" l="1"/>
  <c r="I1638" i="2"/>
  <c r="M2471" i="2" l="1"/>
  <c r="M2472" i="2" s="1"/>
  <c r="M2473" i="2" s="1"/>
  <c r="M2474" i="2" s="1"/>
  <c r="M2475" i="2" s="1"/>
  <c r="M2476" i="2" s="1"/>
  <c r="M2477" i="2" s="1"/>
  <c r="M2478" i="2" s="1"/>
  <c r="M2479" i="2" s="1"/>
  <c r="M2480" i="2" s="1"/>
  <c r="M2481" i="2" s="1"/>
  <c r="M2482" i="2" s="1"/>
  <c r="M2483" i="2" s="1"/>
  <c r="M2484" i="2" s="1"/>
  <c r="M2485" i="2" s="1"/>
  <c r="I1838" i="2"/>
  <c r="M2486" i="2" l="1"/>
  <c r="M2487" i="2" s="1"/>
  <c r="M2488" i="2" s="1"/>
  <c r="M2489" i="2" s="1"/>
  <c r="M2490" i="2" s="1"/>
  <c r="M2491" i="2" s="1"/>
  <c r="M2492" i="2" s="1"/>
  <c r="M2493" i="2" s="1"/>
  <c r="M2494" i="2" s="1"/>
  <c r="M2495" i="2" s="1"/>
  <c r="M2496" i="2" s="1"/>
  <c r="M2497" i="2" s="1"/>
  <c r="M2498" i="2" s="1"/>
  <c r="I1714" i="2"/>
  <c r="M2499" i="2" l="1"/>
  <c r="M2500" i="2" s="1"/>
  <c r="M2501" i="2" s="1"/>
  <c r="M2502" i="2" s="1"/>
  <c r="M2503" i="2" s="1"/>
  <c r="I1371" i="2"/>
  <c r="M2504" i="2" l="1"/>
  <c r="M2505" i="2" s="1"/>
  <c r="M2506" i="2" s="1"/>
  <c r="M2507" i="2" s="1"/>
  <c r="M2508" i="2" s="1"/>
  <c r="M2509" i="2" s="1"/>
  <c r="M2510" i="2" s="1"/>
  <c r="M2511" i="2" s="1"/>
  <c r="M2512" i="2" s="1"/>
  <c r="M2513" i="2" s="1"/>
  <c r="M2514" i="2" s="1"/>
  <c r="M2515" i="2" s="1"/>
  <c r="M2516" i="2" s="1"/>
  <c r="M2517" i="2" s="1"/>
  <c r="M2518" i="2" s="1"/>
  <c r="M2519" i="2" s="1"/>
  <c r="M2520" i="2" s="1"/>
  <c r="M2521" i="2" s="1"/>
  <c r="M2522" i="2" s="1"/>
  <c r="M2523" i="2" s="1"/>
  <c r="M2524" i="2" s="1"/>
  <c r="I706" i="2"/>
  <c r="M2525" i="2" l="1"/>
  <c r="M2526" i="2" s="1"/>
  <c r="M2527" i="2" s="1"/>
  <c r="M2528" i="2" s="1"/>
  <c r="M2529" i="2" s="1"/>
  <c r="M2530" i="2" s="1"/>
  <c r="M2531" i="2" s="1"/>
  <c r="M2532" i="2" s="1"/>
  <c r="M2533" i="2" s="1"/>
  <c r="M2534" i="2" s="1"/>
  <c r="M2535" i="2" s="1"/>
  <c r="M2536" i="2" s="1"/>
  <c r="M2537" i="2" s="1"/>
  <c r="M2538" i="2" s="1"/>
  <c r="M2539" i="2" s="1"/>
  <c r="M2540" i="2" s="1"/>
  <c r="M2541" i="2" s="1"/>
  <c r="M2542" i="2" s="1"/>
  <c r="M2543" i="2" s="1"/>
  <c r="M2544" i="2" s="1"/>
  <c r="M2545" i="2" s="1"/>
  <c r="M2546" i="2" s="1"/>
  <c r="I2573" i="2"/>
  <c r="I2419" i="2" l="1"/>
  <c r="M2547" i="2"/>
  <c r="M2548" i="2" l="1"/>
  <c r="M2549" i="2" s="1"/>
  <c r="M2550" i="2" s="1"/>
  <c r="M2551" i="2" s="1"/>
  <c r="M2552" i="2" s="1"/>
  <c r="M2553" i="2" s="1"/>
  <c r="M2554" i="2" s="1"/>
  <c r="M2555" i="2" s="1"/>
  <c r="M2556" i="2" s="1"/>
  <c r="M2557" i="2" s="1"/>
  <c r="M2558" i="2" s="1"/>
  <c r="M2559" i="2" s="1"/>
  <c r="M2560" i="2" s="1"/>
  <c r="M2561" i="2" s="1"/>
  <c r="M2562" i="2" s="1"/>
  <c r="M2563" i="2" s="1"/>
  <c r="M2564" i="2" s="1"/>
  <c r="M2565" i="2" s="1"/>
  <c r="M2566" i="2" s="1"/>
  <c r="M2567" i="2" s="1"/>
  <c r="M2568" i="2" s="1"/>
  <c r="M2569" i="2" s="1"/>
  <c r="M2570" i="2" s="1"/>
  <c r="M2571" i="2" s="1"/>
  <c r="M2572" i="2" s="1"/>
  <c r="M2573" i="2" s="1"/>
  <c r="M2574" i="2" s="1"/>
  <c r="M2575" i="2" s="1"/>
  <c r="M2576" i="2" s="1"/>
  <c r="M2577" i="2" s="1"/>
  <c r="I2319" i="2"/>
  <c r="M2578" i="2" l="1"/>
  <c r="I1742" i="2"/>
  <c r="M2579" i="2" l="1"/>
  <c r="M2580" i="2" s="1"/>
  <c r="M2581" i="2" s="1"/>
  <c r="M2582" i="2" s="1"/>
  <c r="M2583" i="2" s="1"/>
  <c r="M2584" i="2" s="1"/>
  <c r="I1603" i="2"/>
  <c r="M2585" i="2" l="1"/>
  <c r="M2586" i="2" s="1"/>
  <c r="M2587" i="2" s="1"/>
  <c r="M2588" i="2" s="1"/>
  <c r="M2589" i="2" s="1"/>
  <c r="M2590" i="2" s="1"/>
  <c r="M2591" i="2" s="1"/>
  <c r="M2592" i="2" s="1"/>
  <c r="M2593" i="2" s="1"/>
  <c r="M2594" i="2" s="1"/>
  <c r="M2595" i="2" s="1"/>
  <c r="M2596" i="2" s="1"/>
  <c r="M2597" i="2" s="1"/>
  <c r="M2598" i="2" s="1"/>
  <c r="M2599" i="2" s="1"/>
  <c r="M2600" i="2" s="1"/>
  <c r="M2601" i="2" s="1"/>
  <c r="M2602" i="2" s="1"/>
  <c r="M2603" i="2" s="1"/>
  <c r="M2604" i="2" s="1"/>
  <c r="I1174" i="2"/>
  <c r="M2605" i="2" l="1"/>
  <c r="I1068" i="2"/>
  <c r="M2606" i="2" l="1"/>
  <c r="M2607" i="2" s="1"/>
  <c r="M2608" i="2" s="1"/>
  <c r="M2609" i="2" s="1"/>
  <c r="M2610" i="2" s="1"/>
  <c r="M2611" i="2" s="1"/>
  <c r="M2612" i="2" s="1"/>
  <c r="M2613" i="2" s="1"/>
  <c r="M2614" i="2" s="1"/>
  <c r="M2615" i="2" s="1"/>
  <c r="M2616" i="2" s="1"/>
  <c r="M2617" i="2" s="1"/>
  <c r="M2618" i="2" s="1"/>
  <c r="M2619" i="2" s="1"/>
  <c r="M2620" i="2" s="1"/>
  <c r="M2621" i="2" s="1"/>
  <c r="M2622" i="2" s="1"/>
  <c r="M2623" i="2" s="1"/>
  <c r="M2624" i="2" s="1"/>
  <c r="M2625" i="2" s="1"/>
  <c r="M2626" i="2" s="1"/>
  <c r="M2627" i="2" s="1"/>
  <c r="M2628" i="2" s="1"/>
  <c r="M2629" i="2" s="1"/>
  <c r="M2630" i="2" s="1"/>
  <c r="M2631" i="2" s="1"/>
  <c r="I2409" i="2"/>
  <c r="M2632" i="2" l="1"/>
  <c r="M2633" i="2" s="1"/>
  <c r="M2634" i="2" s="1"/>
  <c r="M2635" i="2" s="1"/>
  <c r="M2636" i="2" s="1"/>
  <c r="M2637" i="2" s="1"/>
  <c r="M2638" i="2" s="1"/>
  <c r="M2639" i="2" s="1"/>
  <c r="M2640" i="2" s="1"/>
  <c r="I1743" i="2"/>
  <c r="I2677" i="2" l="1"/>
  <c r="M2641" i="2"/>
  <c r="M2642" i="2" s="1"/>
  <c r="M2643" i="2" s="1"/>
  <c r="M2644" i="2" l="1"/>
  <c r="M2645" i="2" s="1"/>
  <c r="M2646" i="2" s="1"/>
  <c r="M2647" i="2" s="1"/>
  <c r="M2648" i="2" s="1"/>
  <c r="M2649" i="2" s="1"/>
  <c r="M2650" i="2" s="1"/>
  <c r="M2651" i="2" s="1"/>
  <c r="M2652" i="2" s="1"/>
  <c r="I2597" i="2"/>
  <c r="M2653" i="2" l="1"/>
  <c r="M2654" i="2" s="1"/>
  <c r="M2655" i="2" s="1"/>
  <c r="I1726" i="2"/>
  <c r="M2656" i="2" l="1"/>
  <c r="M2657" i="2" s="1"/>
  <c r="M2658" i="2" s="1"/>
  <c r="M2659" i="2" s="1"/>
  <c r="I965" i="2"/>
  <c r="M2660" i="2" l="1"/>
  <c r="M2661" i="2" s="1"/>
  <c r="M2662" i="2" s="1"/>
  <c r="M2663" i="2" s="1"/>
  <c r="M2664" i="2" s="1"/>
  <c r="M2665" i="2" s="1"/>
  <c r="M2666" i="2" s="1"/>
  <c r="M2667" i="2" s="1"/>
  <c r="M2668" i="2" s="1"/>
  <c r="M2669" i="2" s="1"/>
  <c r="M2670" i="2" s="1"/>
  <c r="M2671" i="2" s="1"/>
  <c r="M2672" i="2" s="1"/>
  <c r="M2673" i="2" s="1"/>
  <c r="M2674" i="2" s="1"/>
  <c r="M2675" i="2" s="1"/>
  <c r="M2676" i="2" s="1"/>
  <c r="M2677" i="2" s="1"/>
  <c r="M2678" i="2" s="1"/>
  <c r="M2679" i="2" s="1"/>
  <c r="M2680" i="2" s="1"/>
  <c r="M2681" i="2" s="1"/>
  <c r="M2682" i="2" s="1"/>
  <c r="M2683" i="2" s="1"/>
  <c r="M2684" i="2" s="1"/>
  <c r="M2685" i="2" s="1"/>
  <c r="I748" i="2"/>
  <c r="M2686" i="2" l="1"/>
  <c r="M2687" i="2" s="1"/>
  <c r="M2688" i="2" s="1"/>
  <c r="M2689" i="2" s="1"/>
  <c r="M2690" i="2" s="1"/>
  <c r="M2691" i="2" s="1"/>
  <c r="M2692" i="2" s="1"/>
  <c r="M2693" i="2" s="1"/>
  <c r="M2694" i="2" s="1"/>
  <c r="M2695" i="2" s="1"/>
  <c r="M2696" i="2" s="1"/>
  <c r="M2697" i="2" s="1"/>
  <c r="M2698" i="2" s="1"/>
  <c r="M2699" i="2" s="1"/>
  <c r="M2700" i="2" s="1"/>
  <c r="M2701" i="2" s="1"/>
  <c r="M2702" i="2" s="1"/>
  <c r="M2703" i="2" s="1"/>
  <c r="M2704" i="2" s="1"/>
  <c r="M2705" i="2" s="1"/>
  <c r="M2706" i="2" s="1"/>
  <c r="M2707" i="2" s="1"/>
  <c r="M2708" i="2" s="1"/>
  <c r="M2709" i="2" s="1"/>
  <c r="M2710" i="2" s="1"/>
  <c r="I1539" i="2"/>
  <c r="M2711" i="2" l="1"/>
  <c r="M2712" i="2" s="1"/>
  <c r="M2713" i="2" s="1"/>
  <c r="M2714" i="2" s="1"/>
  <c r="M2715" i="2" s="1"/>
  <c r="M2716" i="2" s="1"/>
  <c r="M2717" i="2" s="1"/>
  <c r="M2718" i="2" s="1"/>
  <c r="M2719" i="2" s="1"/>
  <c r="M2720" i="2" s="1"/>
  <c r="M2721" i="2" s="1"/>
  <c r="M2722" i="2" s="1"/>
  <c r="M2723" i="2" s="1"/>
  <c r="M2724" i="2" s="1"/>
  <c r="M2725" i="2" s="1"/>
  <c r="M2726" i="2" s="1"/>
  <c r="M2727" i="2" s="1"/>
  <c r="M2728" i="2" s="1"/>
  <c r="M2729" i="2" s="1"/>
  <c r="M2730" i="2" s="1"/>
  <c r="M2731" i="2" s="1"/>
  <c r="M2732" i="2" s="1"/>
  <c r="I2564" i="2"/>
  <c r="I1995" i="2"/>
  <c r="M2733" i="2" l="1"/>
  <c r="M2734" i="2" s="1"/>
  <c r="M2735" i="2" s="1"/>
  <c r="M2736" i="2" s="1"/>
  <c r="M2737" i="2" s="1"/>
  <c r="M2738" i="2" s="1"/>
  <c r="M2739" i="2" s="1"/>
  <c r="M2740" i="2" s="1"/>
  <c r="M2741" i="2" s="1"/>
  <c r="M2742" i="2" s="1"/>
  <c r="M2743" i="2" s="1"/>
  <c r="M2744" i="2" s="1"/>
  <c r="M2745" i="2" s="1"/>
  <c r="M2746" i="2" s="1"/>
  <c r="M2747" i="2" s="1"/>
  <c r="M2748" i="2" s="1"/>
  <c r="M2749" i="2" s="1"/>
  <c r="M2750" i="2" s="1"/>
  <c r="M2751" i="2" s="1"/>
  <c r="I1746" i="2"/>
  <c r="M2752" i="2" l="1"/>
  <c r="I1963" i="2"/>
  <c r="M2753" i="2" l="1"/>
  <c r="M2754" i="2" s="1"/>
  <c r="M2755" i="2" s="1"/>
  <c r="M2756" i="2" s="1"/>
  <c r="M2757" i="2" s="1"/>
  <c r="I783" i="2"/>
  <c r="M2758" i="2" l="1"/>
  <c r="M2759" i="2" s="1"/>
  <c r="M2760" i="2" s="1"/>
  <c r="I1356" i="2"/>
  <c r="M2761" i="2" l="1"/>
  <c r="M2762" i="2" s="1"/>
  <c r="M2763" i="2" s="1"/>
  <c r="M2764" i="2" s="1"/>
  <c r="M2765" i="2" s="1"/>
  <c r="M2766" i="2" s="1"/>
  <c r="M2767" i="2" s="1"/>
  <c r="M2768" i="2" s="1"/>
  <c r="M2769" i="2" s="1"/>
  <c r="I2375" i="2"/>
  <c r="I1218" i="2"/>
  <c r="I1140" i="2"/>
  <c r="M2770" i="2" l="1"/>
  <c r="M2771" i="2" s="1"/>
  <c r="M2772" i="2" s="1"/>
  <c r="M2773" i="2" s="1"/>
  <c r="M2774" i="2" s="1"/>
  <c r="M2775" i="2" s="1"/>
  <c r="M2776" i="2" s="1"/>
  <c r="M2777" i="2" s="1"/>
  <c r="M2778" i="2" s="1"/>
  <c r="M2779" i="2" s="1"/>
  <c r="M2780" i="2" s="1"/>
  <c r="M2781" i="2" s="1"/>
  <c r="M2782" i="2" s="1"/>
  <c r="M2783" i="2" s="1"/>
  <c r="M2784" i="2" s="1"/>
  <c r="M2785" i="2" s="1"/>
  <c r="M2786" i="2" s="1"/>
  <c r="M2787" i="2" s="1"/>
  <c r="M2788" i="2" s="1"/>
  <c r="M2789" i="2" s="1"/>
  <c r="M2790" i="2" s="1"/>
  <c r="M2791" i="2" s="1"/>
  <c r="M2792" i="2" s="1"/>
  <c r="M2793" i="2" s="1"/>
  <c r="M2794" i="2" s="1"/>
  <c r="I2660" i="2"/>
  <c r="M2795" i="2" l="1"/>
  <c r="M2796" i="2" s="1"/>
  <c r="I1362" i="2"/>
  <c r="M2797" i="2" l="1"/>
  <c r="M2798" i="2" s="1"/>
  <c r="M2799" i="2" s="1"/>
  <c r="M2800" i="2" s="1"/>
  <c r="M2801" i="2" s="1"/>
  <c r="M2802" i="2" s="1"/>
  <c r="M2803" i="2" s="1"/>
  <c r="M2804" i="2" s="1"/>
  <c r="M2805" i="2" s="1"/>
  <c r="M2806" i="2" s="1"/>
  <c r="M2807" i="2" s="1"/>
  <c r="M2808" i="2" s="1"/>
  <c r="M2809" i="2" s="1"/>
  <c r="M2810" i="2" s="1"/>
  <c r="M2811" i="2" s="1"/>
  <c r="M2812" i="2" s="1"/>
  <c r="M2813" i="2" s="1"/>
  <c r="M2814" i="2" s="1"/>
  <c r="M2815" i="2" s="1"/>
  <c r="M2816" i="2" s="1"/>
  <c r="M2817" i="2" s="1"/>
  <c r="M2818" i="2" s="1"/>
  <c r="M2819" i="2" s="1"/>
  <c r="M2820" i="2" s="1"/>
  <c r="M2821" i="2" s="1"/>
  <c r="M2822" i="2" s="1"/>
  <c r="M2823" i="2" s="1"/>
  <c r="M2824" i="2" s="1"/>
  <c r="M2825" i="2" s="1"/>
  <c r="M2826" i="2" s="1"/>
  <c r="M2827" i="2" s="1"/>
  <c r="M2828" i="2" s="1"/>
  <c r="I1596" i="2"/>
  <c r="M2829" i="2" l="1"/>
  <c r="I2366" i="2"/>
  <c r="M2830" i="2" l="1"/>
  <c r="I1907" i="2"/>
  <c r="M2831" i="2" l="1"/>
  <c r="M2832" i="2" s="1"/>
  <c r="M2833" i="2" s="1"/>
  <c r="M2834" i="2" s="1"/>
  <c r="M2835" i="2" s="1"/>
  <c r="I2519" i="2"/>
  <c r="M2836" i="2" l="1"/>
  <c r="M2837" i="2" s="1"/>
  <c r="M2838" i="2" s="1"/>
  <c r="M2839" i="2" s="1"/>
  <c r="M2840" i="2" s="1"/>
  <c r="M2841" i="2" s="1"/>
  <c r="M2842" i="2" s="1"/>
  <c r="M2843" i="2" s="1"/>
  <c r="I1809" i="2"/>
  <c r="M2844" i="2" l="1"/>
  <c r="I537" i="2"/>
  <c r="M2845" i="2" l="1"/>
  <c r="M2846" i="2" s="1"/>
  <c r="M2847" i="2" s="1"/>
  <c r="M2848" i="2" s="1"/>
  <c r="M2849" i="2" s="1"/>
  <c r="M2850" i="2" s="1"/>
  <c r="M2851" i="2" s="1"/>
  <c r="M2852" i="2" s="1"/>
  <c r="M2853" i="2" s="1"/>
  <c r="I1232" i="2"/>
  <c r="M2854" i="2" l="1"/>
  <c r="M2855" i="2" s="1"/>
  <c r="M2856" i="2" s="1"/>
  <c r="M2857" i="2" s="1"/>
  <c r="M2858" i="2" s="1"/>
  <c r="M2859" i="2" s="1"/>
  <c r="M2860" i="2" s="1"/>
  <c r="M2861" i="2" s="1"/>
  <c r="M2862" i="2" s="1"/>
  <c r="M2863" i="2" s="1"/>
  <c r="M2864" i="2" s="1"/>
  <c r="M2865" i="2" s="1"/>
  <c r="M2866" i="2" s="1"/>
  <c r="M2867" i="2" s="1"/>
  <c r="M2868" i="2" s="1"/>
  <c r="M2869" i="2" s="1"/>
  <c r="M2870" i="2" s="1"/>
  <c r="I2226" i="2"/>
  <c r="M2871" i="2" l="1"/>
  <c r="I1141" i="2"/>
  <c r="M2872" i="2" l="1"/>
  <c r="I2584" i="2"/>
  <c r="M2873" i="2" l="1"/>
  <c r="I1301" i="2"/>
  <c r="M2874" i="2" l="1"/>
  <c r="M2875" i="2" s="1"/>
  <c r="M2876" i="2" s="1"/>
  <c r="M2877" i="2" s="1"/>
  <c r="M2878" i="2" s="1"/>
  <c r="M2879" i="2" s="1"/>
  <c r="M2880" i="2" s="1"/>
  <c r="M2881" i="2" s="1"/>
  <c r="M2882" i="2" s="1"/>
  <c r="M2883" i="2" s="1"/>
  <c r="M2884" i="2" s="1"/>
  <c r="M2885" i="2" s="1"/>
  <c r="M2886" i="2" s="1"/>
  <c r="M2887" i="2" s="1"/>
  <c r="M2888" i="2" s="1"/>
  <c r="M2889" i="2" s="1"/>
  <c r="M2890" i="2" s="1"/>
  <c r="M2891" i="2" s="1"/>
  <c r="M2892" i="2" s="1"/>
  <c r="M2893" i="2" s="1"/>
  <c r="M2894" i="2" s="1"/>
  <c r="M2895" i="2" s="1"/>
  <c r="M2896" i="2" s="1"/>
  <c r="M2897" i="2" s="1"/>
  <c r="M2898" i="2" s="1"/>
  <c r="M2899" i="2" s="1"/>
  <c r="M2900" i="2" s="1"/>
  <c r="M2901" i="2" s="1"/>
  <c r="I1872" i="2"/>
  <c r="M2902" i="2" l="1"/>
  <c r="M2903" i="2" s="1"/>
  <c r="M2904" i="2" s="1"/>
  <c r="I1540" i="2"/>
  <c r="M2905" i="2" l="1"/>
  <c r="I1656" i="2"/>
  <c r="M2906" i="2" l="1"/>
  <c r="M2907" i="2" s="1"/>
  <c r="I1713" i="2"/>
  <c r="I2571" i="2" l="1"/>
  <c r="M2908" i="2"/>
  <c r="M2909" i="2" s="1"/>
  <c r="M2910" i="2" s="1"/>
  <c r="M2911" i="2" l="1"/>
  <c r="I1264" i="2"/>
  <c r="M2912" i="2" l="1"/>
  <c r="I2706" i="2"/>
  <c r="M2913" i="2" l="1"/>
  <c r="M2914" i="2" s="1"/>
  <c r="M2915" i="2" s="1"/>
  <c r="M2916" i="2" s="1"/>
  <c r="M2917" i="2" s="1"/>
  <c r="M2918" i="2" s="1"/>
  <c r="M2919" i="2" s="1"/>
  <c r="I483" i="2"/>
  <c r="M2920" i="2" l="1"/>
  <c r="M2921" i="2" s="1"/>
  <c r="M2922" i="2" s="1"/>
  <c r="M2923" i="2" s="1"/>
  <c r="M2924" i="2" s="1"/>
  <c r="M2925" i="2" s="1"/>
  <c r="M2926" i="2" s="1"/>
  <c r="M2927" i="2" s="1"/>
  <c r="M2928" i="2" s="1"/>
  <c r="M2929" i="2" s="1"/>
  <c r="M2930" i="2" s="1"/>
  <c r="M2931" i="2" s="1"/>
  <c r="M2932" i="2" s="1"/>
  <c r="M2933" i="2" s="1"/>
  <c r="M2934" i="2" s="1"/>
  <c r="M2935" i="2" s="1"/>
  <c r="I1880" i="2"/>
  <c r="M2936" i="2" l="1"/>
  <c r="M2937" i="2" s="1"/>
  <c r="M2938" i="2" s="1"/>
  <c r="M2939" i="2" s="1"/>
  <c r="M2940" i="2" s="1"/>
  <c r="M2941" i="2" s="1"/>
  <c r="I1786" i="2"/>
  <c r="M2942" i="2" l="1"/>
  <c r="I1680" i="2"/>
  <c r="M2943" i="2" l="1"/>
  <c r="M2944" i="2" s="1"/>
  <c r="M2945" i="2" s="1"/>
  <c r="I1975" i="2"/>
  <c r="M2946" i="2" l="1"/>
  <c r="M2947" i="2" s="1"/>
  <c r="M2948" i="2" s="1"/>
  <c r="M2949" i="2" s="1"/>
  <c r="M2950" i="2" s="1"/>
  <c r="M2951" i="2" s="1"/>
  <c r="I1897" i="2"/>
  <c r="M2952" i="2" l="1"/>
  <c r="I2383" i="2"/>
  <c r="M2953" i="2" l="1"/>
  <c r="I2129" i="2"/>
  <c r="M2954" i="2" l="1"/>
  <c r="M2955" i="2" s="1"/>
  <c r="I1422" i="2"/>
  <c r="M2956" i="2" l="1"/>
  <c r="M2957" i="2" s="1"/>
  <c r="I1911" i="2"/>
  <c r="M2958" i="2" l="1"/>
  <c r="M2959" i="2" s="1"/>
  <c r="M2960" i="2" s="1"/>
  <c r="M2961" i="2" s="1"/>
  <c r="M2962" i="2" s="1"/>
  <c r="M2963" i="2" s="1"/>
  <c r="I1902" i="2"/>
  <c r="M2964" i="2" l="1"/>
  <c r="M2965" i="2" s="1"/>
  <c r="M2966" i="2" s="1"/>
  <c r="M2967" i="2" s="1"/>
  <c r="M2968" i="2" s="1"/>
  <c r="M2969" i="2" s="1"/>
  <c r="M2970" i="2" s="1"/>
  <c r="M2971" i="2" s="1"/>
  <c r="M2972" i="2" s="1"/>
  <c r="I2022" i="2"/>
  <c r="M2973" i="2" l="1"/>
  <c r="M2974" i="2" s="1"/>
  <c r="M2975" i="2" s="1"/>
  <c r="M2976" i="2" s="1"/>
  <c r="M2977" i="2" s="1"/>
  <c r="M2978" i="2" s="1"/>
  <c r="M2979" i="2" s="1"/>
  <c r="M2980" i="2" s="1"/>
  <c r="I1474" i="2"/>
  <c r="M2981" i="2" l="1"/>
  <c r="I1800" i="2"/>
  <c r="M2982" i="2" l="1"/>
  <c r="M2983" i="2" s="1"/>
  <c r="M2984" i="2" s="1"/>
  <c r="I1912" i="2"/>
  <c r="M2985" i="2" l="1"/>
  <c r="M2986" i="2" s="1"/>
  <c r="M2987" i="2" s="1"/>
  <c r="M2988" i="2" s="1"/>
  <c r="I529" i="2"/>
  <c r="M2989" i="2" l="1"/>
  <c r="M2990" i="2" s="1"/>
  <c r="I1364" i="2"/>
  <c r="M2991" i="2" l="1"/>
  <c r="I2008" i="2"/>
  <c r="M2992" i="2" l="1"/>
  <c r="M2993" i="2" s="1"/>
  <c r="M2994" i="2" s="1"/>
  <c r="M2995" i="2" s="1"/>
  <c r="M2996" i="2" s="1"/>
  <c r="M2997" i="2" s="1"/>
  <c r="M2998" i="2" s="1"/>
  <c r="M2999" i="2" s="1"/>
  <c r="M3000" i="2" s="1"/>
  <c r="M3001" i="2" s="1"/>
  <c r="M3002" i="2" s="1"/>
  <c r="M3003" i="2" s="1"/>
  <c r="I1727" i="2"/>
  <c r="I2678" i="2" l="1"/>
  <c r="M3004" i="2"/>
  <c r="M3005" i="2" s="1"/>
  <c r="M3006" i="2" s="1"/>
  <c r="M3007" i="2" s="1"/>
  <c r="M3008" i="2" s="1"/>
  <c r="M3009" i="2" s="1"/>
  <c r="M3010" i="2" s="1"/>
  <c r="M3011" i="2" s="1"/>
  <c r="M3012" i="2" s="1"/>
  <c r="M3013" i="2" s="1"/>
  <c r="M3014" i="2" l="1"/>
  <c r="I1820" i="2"/>
  <c r="M3015" i="2" l="1"/>
  <c r="M3016" i="2" s="1"/>
  <c r="M3017" i="2" s="1"/>
  <c r="M3018" i="2" s="1"/>
  <c r="M3019" i="2" s="1"/>
  <c r="M3020" i="2" s="1"/>
  <c r="M3021" i="2" s="1"/>
  <c r="M3022" i="2" s="1"/>
  <c r="M3023" i="2" s="1"/>
  <c r="M3024" i="2" s="1"/>
  <c r="M3025" i="2" s="1"/>
  <c r="M3026" i="2" s="1"/>
  <c r="M3027" i="2" s="1"/>
  <c r="M3028" i="2" s="1"/>
  <c r="M3029" i="2" s="1"/>
  <c r="M3030" i="2" s="1"/>
  <c r="M3031" i="2" s="1"/>
  <c r="M3032" i="2" s="1"/>
  <c r="M3033" i="2" s="1"/>
  <c r="M3034" i="2" s="1"/>
  <c r="M3035" i="2" s="1"/>
  <c r="M3036" i="2" s="1"/>
  <c r="M3037" i="2" s="1"/>
  <c r="M3038" i="2" s="1"/>
  <c r="M3039" i="2" s="1"/>
  <c r="M3040" i="2" s="1"/>
  <c r="M3041" i="2" s="1"/>
  <c r="M3042" i="2" s="1"/>
  <c r="M3043" i="2" s="1"/>
  <c r="M3044" i="2" s="1"/>
  <c r="I2028" i="2"/>
  <c r="M3045" i="2" l="1"/>
  <c r="M3046" i="2" s="1"/>
  <c r="M3047" i="2" s="1"/>
  <c r="M3048" i="2" s="1"/>
  <c r="M3049" i="2" s="1"/>
  <c r="M3050" i="2" s="1"/>
  <c r="M3051" i="2" s="1"/>
  <c r="I2453" i="2"/>
  <c r="M3052" i="2" l="1"/>
  <c r="M3053" i="2" s="1"/>
  <c r="I1034" i="2"/>
  <c r="M3054" i="2" l="1"/>
  <c r="M3055" i="2" s="1"/>
  <c r="I2195" i="2"/>
  <c r="M3056" i="2" l="1"/>
  <c r="M3057" i="2" s="1"/>
  <c r="M3058" i="2" s="1"/>
  <c r="M3059" i="2" s="1"/>
  <c r="M3060" i="2" s="1"/>
  <c r="I1502" i="2"/>
  <c r="M3061" i="2" l="1"/>
  <c r="M3062" i="2" s="1"/>
  <c r="M3063" i="2" s="1"/>
  <c r="M3064" i="2" s="1"/>
  <c r="M3065" i="2" s="1"/>
  <c r="M3066" i="2" s="1"/>
  <c r="M3067" i="2" s="1"/>
  <c r="M3068" i="2" s="1"/>
  <c r="M3069" i="2" s="1"/>
  <c r="I956" i="2"/>
  <c r="M3070" i="2" l="1"/>
  <c r="M3071" i="2" s="1"/>
  <c r="M3072" i="2" s="1"/>
  <c r="M3073" i="2" s="1"/>
  <c r="M3074" i="2" s="1"/>
  <c r="M3075" i="2" s="1"/>
  <c r="M3076" i="2" s="1"/>
  <c r="M3077" i="2" s="1"/>
  <c r="M3078" i="2" s="1"/>
  <c r="M3079" i="2" s="1"/>
  <c r="M3080" i="2" s="1"/>
  <c r="M3081" i="2" s="1"/>
  <c r="M3082" i="2" s="1"/>
  <c r="M3083" i="2" s="1"/>
  <c r="M3084" i="2" s="1"/>
  <c r="M3085" i="2" s="1"/>
  <c r="I2019" i="2"/>
  <c r="I2034" i="2"/>
  <c r="M3086" i="2" l="1"/>
  <c r="M3087" i="2" s="1"/>
  <c r="M3088" i="2" s="1"/>
  <c r="M3089" i="2" s="1"/>
  <c r="M3090" i="2" s="1"/>
  <c r="M3091" i="2" s="1"/>
  <c r="M3092" i="2" s="1"/>
  <c r="M3093" i="2" s="1"/>
  <c r="M3094" i="2" s="1"/>
  <c r="M3095" i="2" s="1"/>
  <c r="M3096" i="2" s="1"/>
  <c r="M3097" i="2" s="1"/>
  <c r="M3098" i="2" s="1"/>
  <c r="M3099" i="2" s="1"/>
  <c r="M3100" i="2" s="1"/>
  <c r="I2054" i="2"/>
  <c r="M3101" i="2" l="1"/>
  <c r="M3102" i="2" s="1"/>
  <c r="M3103" i="2" s="1"/>
  <c r="M3104" i="2" s="1"/>
  <c r="M3105" i="2" s="1"/>
  <c r="M3106" i="2" s="1"/>
  <c r="M3107" i="2" s="1"/>
  <c r="M3108" i="2" s="1"/>
  <c r="M3109" i="2" s="1"/>
  <c r="M3110" i="2" s="1"/>
  <c r="M3111" i="2" s="1"/>
  <c r="M3112" i="2" s="1"/>
  <c r="M3113" i="2" s="1"/>
  <c r="M3114" i="2" s="1"/>
  <c r="M3115" i="2" s="1"/>
  <c r="M3116" i="2" s="1"/>
  <c r="M3117" i="2" s="1"/>
  <c r="M3118" i="2" s="1"/>
  <c r="M3119" i="2" s="1"/>
  <c r="I2418" i="2"/>
  <c r="M3120" i="2" l="1"/>
  <c r="M3121" i="2" s="1"/>
  <c r="M3122" i="2" s="1"/>
  <c r="M3123" i="2" s="1"/>
  <c r="M3124" i="2" s="1"/>
  <c r="M3125" i="2" s="1"/>
  <c r="M3126" i="2" s="1"/>
  <c r="M3127" i="2" s="1"/>
  <c r="M3128" i="2" s="1"/>
  <c r="M3129" i="2" s="1"/>
  <c r="I1166" i="2"/>
  <c r="M3130" i="2" l="1"/>
  <c r="M3131" i="2" s="1"/>
  <c r="M3132" i="2" s="1"/>
  <c r="M3133" i="2" s="1"/>
  <c r="M3134" i="2" s="1"/>
  <c r="I1991" i="2"/>
  <c r="M3135" i="2" l="1"/>
  <c r="M3136" i="2" s="1"/>
  <c r="M3137" i="2" s="1"/>
  <c r="M3138" i="2" s="1"/>
  <c r="I2415" i="2"/>
  <c r="M3139" i="2" l="1"/>
  <c r="M3140" i="2" s="1"/>
  <c r="M3141" i="2" s="1"/>
  <c r="M3142" i="2" s="1"/>
  <c r="I2110" i="2"/>
  <c r="M3143" i="2" l="1"/>
  <c r="M3144" i="2" s="1"/>
  <c r="M3145" i="2" s="1"/>
  <c r="M3146" i="2" s="1"/>
  <c r="M3147" i="2" s="1"/>
  <c r="M3148" i="2" s="1"/>
  <c r="I2037" i="2"/>
  <c r="I1960" i="2"/>
  <c r="M3149" i="2" l="1"/>
  <c r="M3150" i="2" s="1"/>
  <c r="M3151" i="2" s="1"/>
  <c r="M3152" i="2" s="1"/>
  <c r="M3153" i="2" s="1"/>
  <c r="M3154" i="2" s="1"/>
  <c r="M3155" i="2" s="1"/>
  <c r="M3156" i="2" s="1"/>
  <c r="M3157" i="2" s="1"/>
  <c r="M3158" i="2" s="1"/>
  <c r="I2437" i="2"/>
  <c r="I2489" i="2" l="1"/>
  <c r="M3159" i="2"/>
  <c r="M3160" i="2" s="1"/>
  <c r="M3161" i="2" s="1"/>
  <c r="M3162" i="2" s="1"/>
  <c r="M3163" i="2" s="1"/>
  <c r="M3164" i="2" s="1"/>
  <c r="M3165" i="2" s="1"/>
  <c r="M3166" i="2" s="1"/>
  <c r="M3167" i="2" s="1"/>
  <c r="M3168" i="2" s="1"/>
  <c r="M3169" i="2" s="1"/>
  <c r="M3170" i="2" s="1"/>
  <c r="M3171" i="2" s="1"/>
  <c r="M3172" i="2" s="1"/>
  <c r="M3173" i="2" s="1"/>
  <c r="M3174" i="2" s="1"/>
  <c r="M3175" i="2" s="1"/>
  <c r="M3176" i="2" s="1"/>
  <c r="M3177" i="2" s="1"/>
  <c r="M3178" i="2" s="1"/>
  <c r="M3179" i="2" s="1"/>
  <c r="M3180" i="2" s="1"/>
  <c r="M3181" i="2" l="1"/>
  <c r="M3182" i="2" s="1"/>
  <c r="M3183" i="2" s="1"/>
  <c r="M3184" i="2" s="1"/>
  <c r="M3185" i="2" s="1"/>
  <c r="M3186" i="2" s="1"/>
  <c r="M3187" i="2" s="1"/>
  <c r="M3188" i="2" s="1"/>
  <c r="M3189" i="2" s="1"/>
  <c r="M3190" i="2" s="1"/>
  <c r="M3191" i="2" s="1"/>
  <c r="M3192" i="2" s="1"/>
  <c r="M3193" i="2" s="1"/>
  <c r="M3194" i="2" s="1"/>
  <c r="M3195" i="2" s="1"/>
  <c r="M3196" i="2" s="1"/>
  <c r="M3197" i="2" s="1"/>
  <c r="M3198" i="2" s="1"/>
  <c r="M3199" i="2" s="1"/>
  <c r="M3200" i="2" s="1"/>
  <c r="M3201" i="2" s="1"/>
  <c r="M3202" i="2" s="1"/>
  <c r="M3203" i="2" s="1"/>
  <c r="M3204" i="2" s="1"/>
  <c r="M3205" i="2" s="1"/>
  <c r="I2051" i="2"/>
  <c r="M3206" i="2" l="1"/>
  <c r="M3207" i="2" s="1"/>
  <c r="I1957" i="2"/>
  <c r="M3208" i="2" l="1"/>
  <c r="M3209" i="2" s="1"/>
  <c r="M3210" i="2" s="1"/>
  <c r="M3211" i="2" s="1"/>
  <c r="M3212" i="2" s="1"/>
  <c r="M3213" i="2" s="1"/>
  <c r="M3214" i="2" s="1"/>
  <c r="I2041" i="2"/>
  <c r="M3215" i="2" l="1"/>
  <c r="M3216" i="2" s="1"/>
  <c r="I2563" i="2"/>
  <c r="M3217" i="2" l="1"/>
  <c r="M3218" i="2" s="1"/>
  <c r="M3219" i="2" s="1"/>
  <c r="M3220" i="2" s="1"/>
  <c r="M3221" i="2" s="1"/>
  <c r="M3222" i="2" s="1"/>
  <c r="M3223" i="2" s="1"/>
  <c r="M3224" i="2" s="1"/>
  <c r="M3225" i="2" s="1"/>
  <c r="M3226" i="2" s="1"/>
  <c r="M3227" i="2" s="1"/>
  <c r="M3228" i="2" s="1"/>
  <c r="M3229" i="2" s="1"/>
  <c r="M3230" i="2" s="1"/>
  <c r="M3231" i="2" s="1"/>
  <c r="M3232" i="2" s="1"/>
  <c r="M3233" i="2" s="1"/>
  <c r="M3234" i="2" s="1"/>
  <c r="M3235" i="2" s="1"/>
  <c r="M3236" i="2" s="1"/>
  <c r="M3237" i="2" s="1"/>
  <c r="I2222" i="2"/>
  <c r="M3238" i="2" l="1"/>
  <c r="M3239" i="2" s="1"/>
  <c r="I1418" i="2"/>
  <c r="M3240" i="2" l="1"/>
  <c r="M3241" i="2" s="1"/>
  <c r="I1420" i="2"/>
  <c r="M3242" i="2" l="1"/>
  <c r="M3243" i="2" s="1"/>
  <c r="M3244" i="2" s="1"/>
  <c r="M3245" i="2" s="1"/>
  <c r="M3246" i="2" s="1"/>
  <c r="M3247" i="2" s="1"/>
  <c r="M3248" i="2" s="1"/>
  <c r="M3249" i="2" s="1"/>
  <c r="M3250" i="2" s="1"/>
  <c r="M3251" i="2" s="1"/>
  <c r="I1384" i="2"/>
  <c r="M3252" i="2" l="1"/>
  <c r="M3253" i="2" s="1"/>
  <c r="M3254" i="2" s="1"/>
  <c r="M3255" i="2" s="1"/>
  <c r="M3256" i="2" s="1"/>
  <c r="M3257" i="2" s="1"/>
  <c r="M3258" i="2" s="1"/>
  <c r="M3259" i="2" s="1"/>
  <c r="M3260" i="2" s="1"/>
  <c r="M3261" i="2" s="1"/>
  <c r="M3262" i="2" s="1"/>
  <c r="M3263" i="2" s="1"/>
  <c r="M3264" i="2" s="1"/>
  <c r="M3265" i="2" s="1"/>
  <c r="M3266" i="2" s="1"/>
  <c r="M3267" i="2" s="1"/>
  <c r="M3268" i="2" s="1"/>
  <c r="M3269" i="2" s="1"/>
  <c r="M3270" i="2" s="1"/>
  <c r="M3271" i="2" s="1"/>
  <c r="M3272" i="2" s="1"/>
  <c r="M3273" i="2" s="1"/>
  <c r="M3274" i="2" s="1"/>
  <c r="M3275" i="2" s="1"/>
  <c r="M3276" i="2" s="1"/>
  <c r="M3277" i="2" s="1"/>
  <c r="M3278" i="2" s="1"/>
  <c r="M3279" i="2" s="1"/>
  <c r="M3280" i="2" s="1"/>
  <c r="M3281" i="2" s="1"/>
  <c r="I979" i="2"/>
  <c r="M3282" i="2" l="1"/>
  <c r="M3283" i="2" s="1"/>
  <c r="M3284" i="2" s="1"/>
  <c r="M3285" i="2" s="1"/>
  <c r="M3286" i="2" s="1"/>
  <c r="M3287" i="2" s="1"/>
  <c r="M3288" i="2" s="1"/>
  <c r="M3289" i="2" s="1"/>
  <c r="M3290" i="2" s="1"/>
  <c r="I1925" i="2"/>
  <c r="M3291" i="2" l="1"/>
  <c r="M3292" i="2" s="1"/>
  <c r="M3293" i="2" s="1"/>
  <c r="I1261" i="2"/>
  <c r="M3294" i="2" l="1"/>
  <c r="M3295" i="2" s="1"/>
  <c r="M3296" i="2" s="1"/>
  <c r="M3297" i="2" s="1"/>
  <c r="M3298" i="2" s="1"/>
  <c r="M3299" i="2" s="1"/>
  <c r="M3300" i="2" s="1"/>
  <c r="M3301" i="2" s="1"/>
  <c r="M3302" i="2" s="1"/>
  <c r="I1672" i="2"/>
  <c r="M3303" i="2" l="1"/>
  <c r="I1828" i="2"/>
  <c r="M3304" i="2" l="1"/>
  <c r="I1832" i="2"/>
  <c r="I2004" i="2"/>
  <c r="M3305" i="2" l="1"/>
  <c r="M3306" i="2" s="1"/>
  <c r="M3307" i="2" s="1"/>
  <c r="M3308" i="2" s="1"/>
  <c r="M3309" i="2" s="1"/>
  <c r="M3310" i="2" s="1"/>
  <c r="M3311" i="2" s="1"/>
  <c r="M3312" i="2" s="1"/>
  <c r="M3313" i="2" s="1"/>
  <c r="I1833" i="2"/>
  <c r="M3314" i="2" l="1"/>
  <c r="M3315" i="2" s="1"/>
  <c r="M3316" i="2" s="1"/>
  <c r="M3317" i="2" s="1"/>
  <c r="M3318" i="2" s="1"/>
  <c r="M3319" i="2" s="1"/>
  <c r="M3320" i="2" s="1"/>
  <c r="M3321" i="2" s="1"/>
  <c r="M3322" i="2" s="1"/>
  <c r="I1145" i="2"/>
  <c r="M3323" i="2" l="1"/>
  <c r="I2122" i="2"/>
  <c r="I1361" i="2"/>
  <c r="M3324" i="2" l="1"/>
  <c r="M3325" i="2" s="1"/>
  <c r="M3326" i="2" s="1"/>
  <c r="M3327" i="2" s="1"/>
  <c r="I562" i="2"/>
  <c r="M3328" i="2" l="1"/>
  <c r="M3329" i="2" s="1"/>
  <c r="M3330" i="2" s="1"/>
  <c r="M3331" i="2" s="1"/>
  <c r="M3332" i="2" s="1"/>
  <c r="M3333" i="2" s="1"/>
  <c r="M3334" i="2" s="1"/>
  <c r="M3335" i="2" s="1"/>
  <c r="M3336" i="2" s="1"/>
  <c r="M3337" i="2" s="1"/>
  <c r="M3338" i="2" s="1"/>
  <c r="M3339" i="2" s="1"/>
  <c r="M3340" i="2" s="1"/>
  <c r="M3341" i="2" s="1"/>
  <c r="M3342" i="2" s="1"/>
  <c r="M3343" i="2" s="1"/>
  <c r="M3344" i="2" s="1"/>
  <c r="I2675" i="2"/>
  <c r="M3345" i="2" l="1"/>
  <c r="M3346" i="2" s="1"/>
  <c r="M3347" i="2" s="1"/>
  <c r="M3348" i="2" s="1"/>
  <c r="M3349" i="2" s="1"/>
  <c r="M3350" i="2" s="1"/>
  <c r="M3351" i="2" s="1"/>
  <c r="M3352" i="2" s="1"/>
  <c r="M3353" i="2" s="1"/>
  <c r="M3354" i="2" s="1"/>
  <c r="M3355" i="2" s="1"/>
  <c r="M3356" i="2" s="1"/>
  <c r="M3357" i="2" s="1"/>
  <c r="I1721" i="2"/>
  <c r="M3358" i="2" l="1"/>
  <c r="M3359" i="2" s="1"/>
  <c r="I2577" i="2"/>
  <c r="M3360" i="2" l="1"/>
  <c r="M3361" i="2" s="1"/>
  <c r="M3362" i="2" s="1"/>
  <c r="M3363" i="2" s="1"/>
  <c r="I1973" i="2"/>
  <c r="M3364" i="2" l="1"/>
  <c r="M3365" i="2" s="1"/>
  <c r="M3366" i="2" s="1"/>
  <c r="M3367" i="2" s="1"/>
  <c r="M3368" i="2" s="1"/>
  <c r="M3369" i="2" s="1"/>
  <c r="M3370" i="2" s="1"/>
  <c r="I1297" i="2"/>
  <c r="M3371" i="2" l="1"/>
  <c r="I1690" i="2"/>
  <c r="M3372" i="2" l="1"/>
  <c r="M3373" i="2" s="1"/>
  <c r="M3374" i="2" s="1"/>
  <c r="M3375" i="2" s="1"/>
  <c r="M3376" i="2" s="1"/>
  <c r="M3377" i="2" s="1"/>
  <c r="M3378" i="2" s="1"/>
  <c r="M3379" i="2" s="1"/>
  <c r="M3380" i="2" s="1"/>
  <c r="M3381" i="2" s="1"/>
  <c r="I1293" i="2"/>
  <c r="M3382" i="2" l="1"/>
  <c r="M3383" i="2" s="1"/>
  <c r="M3384" i="2" s="1"/>
  <c r="M3385" i="2" s="1"/>
  <c r="M3386" i="2" s="1"/>
  <c r="M3387" i="2" s="1"/>
  <c r="I2038" i="2"/>
  <c r="I2721" i="2" l="1"/>
  <c r="M3388" i="2"/>
  <c r="M3389" i="2" s="1"/>
  <c r="M3390" i="2" l="1"/>
  <c r="M3391" i="2" s="1"/>
  <c r="I2637" i="2"/>
  <c r="M3392" i="2" l="1"/>
  <c r="M3393" i="2" s="1"/>
  <c r="M3394" i="2" s="1"/>
  <c r="M3395" i="2" s="1"/>
  <c r="M3396" i="2" s="1"/>
  <c r="M3397" i="2" s="1"/>
  <c r="M3398" i="2" s="1"/>
  <c r="M3399" i="2" s="1"/>
  <c r="M3400" i="2" s="1"/>
  <c r="M3401" i="2" s="1"/>
  <c r="M3402" i="2" s="1"/>
  <c r="I2398" i="2"/>
  <c r="M3403" i="2" l="1"/>
  <c r="M3404" i="2" s="1"/>
  <c r="M3405" i="2" s="1"/>
  <c r="M3406" i="2" s="1"/>
  <c r="M3407" i="2" s="1"/>
  <c r="M3408" i="2" s="1"/>
  <c r="M3409" i="2" s="1"/>
  <c r="M3410" i="2" s="1"/>
  <c r="M3411" i="2" s="1"/>
  <c r="M3412" i="2" s="1"/>
  <c r="M3413" i="2" s="1"/>
  <c r="M3414" i="2" s="1"/>
  <c r="M3415" i="2" s="1"/>
  <c r="M3416" i="2" s="1"/>
  <c r="M3417" i="2" s="1"/>
  <c r="M3418" i="2" s="1"/>
  <c r="M3419" i="2" s="1"/>
  <c r="M3420" i="2" s="1"/>
  <c r="I935" i="2"/>
  <c r="M3421" i="2" l="1"/>
  <c r="I1682" i="2"/>
  <c r="M3422" i="2" l="1"/>
  <c r="M3423" i="2" s="1"/>
  <c r="I1386" i="2"/>
  <c r="M3424" i="2" l="1"/>
  <c r="M3425" i="2" s="1"/>
  <c r="M3426" i="2" s="1"/>
  <c r="M3427" i="2" s="1"/>
  <c r="M3428" i="2" s="1"/>
  <c r="M3429" i="2" s="1"/>
  <c r="M3430" i="2" s="1"/>
  <c r="M3431" i="2" s="1"/>
  <c r="M3432" i="2" s="1"/>
  <c r="I1977" i="2"/>
  <c r="M3433" i="2" l="1"/>
  <c r="M3434" i="2" s="1"/>
  <c r="M3435" i="2" s="1"/>
  <c r="M3436" i="2" s="1"/>
  <c r="M3437" i="2" s="1"/>
  <c r="M3438" i="2" s="1"/>
  <c r="M3439" i="2" s="1"/>
  <c r="M3440" i="2" s="1"/>
  <c r="M3441" i="2" s="1"/>
  <c r="M3442" i="2" s="1"/>
  <c r="M3443" i="2" s="1"/>
  <c r="M3444" i="2" s="1"/>
  <c r="M3445" i="2" s="1"/>
  <c r="I2166" i="2"/>
  <c r="I1926" i="2"/>
  <c r="M3446" i="2" l="1"/>
  <c r="M3447" i="2" s="1"/>
  <c r="M3448" i="2" s="1"/>
  <c r="M3449" i="2" s="1"/>
  <c r="M3450" i="2" s="1"/>
  <c r="M3451" i="2" s="1"/>
  <c r="M3452" i="2" s="1"/>
  <c r="M3453" i="2" s="1"/>
  <c r="M3454" i="2" s="1"/>
  <c r="M3455" i="2" s="1"/>
  <c r="M3456" i="2" s="1"/>
  <c r="M3457" i="2" s="1"/>
  <c r="M3458" i="2" s="1"/>
  <c r="M3459" i="2" s="1"/>
  <c r="I896" i="2"/>
  <c r="M3460" i="2" l="1"/>
  <c r="M3461" i="2" s="1"/>
  <c r="M3462" i="2" s="1"/>
  <c r="I1728" i="2"/>
  <c r="M3463" i="2" l="1"/>
  <c r="M3464" i="2" s="1"/>
  <c r="M3465" i="2" s="1"/>
  <c r="I1339" i="2"/>
  <c r="M3466" i="2" l="1"/>
  <c r="M3467" i="2" s="1"/>
  <c r="I1919" i="2"/>
  <c r="M3468" i="2" l="1"/>
  <c r="M3469" i="2" s="1"/>
  <c r="I1860" i="2"/>
  <c r="M3470" i="2" l="1"/>
  <c r="I2639" i="2"/>
  <c r="M3471" i="2" l="1"/>
  <c r="M3472" i="2" s="1"/>
  <c r="M3473" i="2" s="1"/>
  <c r="M3474" i="2" s="1"/>
  <c r="M3475" i="2" s="1"/>
  <c r="M3476" i="2" s="1"/>
  <c r="M3477" i="2" s="1"/>
  <c r="M3478" i="2" s="1"/>
  <c r="M3479" i="2" s="1"/>
  <c r="M3480" i="2" s="1"/>
  <c r="M3481" i="2" s="1"/>
  <c r="M3482" i="2" s="1"/>
  <c r="M3483" i="2" s="1"/>
  <c r="M3484" i="2" s="1"/>
  <c r="M3485" i="2" s="1"/>
  <c r="I1687" i="2"/>
  <c r="M3486" i="2" l="1"/>
  <c r="M3487" i="2" s="1"/>
  <c r="I1503" i="2"/>
  <c r="M3488" i="2" l="1"/>
  <c r="M3489" i="2" s="1"/>
  <c r="M3490" i="2" s="1"/>
  <c r="M3491" i="2" s="1"/>
  <c r="M3492" i="2" s="1"/>
  <c r="M3493" i="2" s="1"/>
  <c r="M3494" i="2" s="1"/>
  <c r="M3495" i="2" s="1"/>
  <c r="M3496" i="2" s="1"/>
  <c r="M3497" i="2" s="1"/>
  <c r="M3498" i="2" s="1"/>
  <c r="M3499" i="2" s="1"/>
  <c r="M3500" i="2" s="1"/>
  <c r="M3501" i="2" s="1"/>
  <c r="I1790" i="2"/>
  <c r="M3502" i="2" l="1"/>
  <c r="M3503" i="2" s="1"/>
  <c r="M3504" i="2" s="1"/>
  <c r="M3505" i="2" s="1"/>
  <c r="I714" i="2"/>
  <c r="M3506" i="2" l="1"/>
  <c r="I1869" i="2"/>
  <c r="M3507" i="2" l="1"/>
  <c r="M3508" i="2" s="1"/>
  <c r="I1755" i="2"/>
  <c r="M3509" i="2" l="1"/>
  <c r="M3510" i="2" s="1"/>
  <c r="M3511" i="2" s="1"/>
  <c r="M3512" i="2" s="1"/>
  <c r="I1300" i="2"/>
  <c r="M3513" i="2" l="1"/>
  <c r="M3514" i="2" s="1"/>
  <c r="I2342" i="2"/>
  <c r="M3515" i="2" l="1"/>
  <c r="I2618" i="2"/>
  <c r="M3516" i="2" l="1"/>
  <c r="M3517" i="2" s="1"/>
  <c r="I1365" i="2"/>
  <c r="M3518" i="2" l="1"/>
  <c r="M3519" i="2" s="1"/>
  <c r="M3520" i="2" s="1"/>
  <c r="M3521" i="2" s="1"/>
  <c r="M3522" i="2" s="1"/>
  <c r="M3523" i="2" s="1"/>
  <c r="M3524" i="2" s="1"/>
  <c r="M3525" i="2" s="1"/>
  <c r="M3526" i="2" s="1"/>
  <c r="M3527" i="2" s="1"/>
  <c r="M3528" i="2" s="1"/>
  <c r="M3529" i="2" s="1"/>
  <c r="M3530" i="2" s="1"/>
  <c r="M3531" i="2" s="1"/>
  <c r="M3532" i="2" s="1"/>
  <c r="M3533" i="2" s="1"/>
  <c r="M3534" i="2" s="1"/>
  <c r="M3535" i="2" s="1"/>
  <c r="M3536" i="2" s="1"/>
  <c r="M3537" i="2" s="1"/>
  <c r="I1923" i="2"/>
  <c r="M3538" i="2" l="1"/>
  <c r="M3539" i="2" s="1"/>
  <c r="M3540" i="2" s="1"/>
  <c r="I2251" i="2"/>
  <c r="M3541" i="2" l="1"/>
  <c r="M3542" i="2" s="1"/>
  <c r="M3543" i="2" s="1"/>
  <c r="M3544" i="2" s="1"/>
  <c r="M3545" i="2" s="1"/>
  <c r="M3546" i="2" s="1"/>
  <c r="M3547" i="2" s="1"/>
  <c r="M3548" i="2" s="1"/>
  <c r="M3549" i="2" s="1"/>
  <c r="M3550" i="2" s="1"/>
  <c r="M3551" i="2" s="1"/>
  <c r="M3552" i="2" s="1"/>
  <c r="M3553" i="2" s="1"/>
  <c r="M3554" i="2" s="1"/>
  <c r="M3555" i="2" s="1"/>
  <c r="M3556" i="2" s="1"/>
  <c r="M3557" i="2" s="1"/>
  <c r="M3558" i="2" s="1"/>
  <c r="M3559" i="2" s="1"/>
  <c r="M3560" i="2" s="1"/>
  <c r="M3561" i="2" s="1"/>
  <c r="M3562" i="2" s="1"/>
  <c r="I2481" i="2"/>
  <c r="M3563" i="2" l="1"/>
  <c r="M3564" i="2" s="1"/>
  <c r="I1342" i="2"/>
  <c r="M3565" i="2" l="1"/>
  <c r="I2121" i="2"/>
  <c r="M3566" i="2" l="1"/>
  <c r="M3567" i="2" s="1"/>
  <c r="M3568" i="2" s="1"/>
  <c r="M3569" i="2" s="1"/>
  <c r="M3570" i="2" s="1"/>
  <c r="M3571" i="2" s="1"/>
  <c r="M3572" i="2" s="1"/>
  <c r="M3573" i="2" s="1"/>
  <c r="I263" i="2"/>
  <c r="M3574" i="2" l="1"/>
  <c r="M3575" i="2" s="1"/>
  <c r="M3576" i="2" s="1"/>
  <c r="M3577" i="2" s="1"/>
  <c r="I1791" i="2"/>
  <c r="M3578" i="2" l="1"/>
  <c r="M3579" i="2" s="1"/>
  <c r="M3580" i="2" s="1"/>
  <c r="I1042" i="2"/>
  <c r="M3581" i="2" l="1"/>
  <c r="M3582" i="2" s="1"/>
  <c r="M3583" i="2" s="1"/>
  <c r="M3584" i="2" s="1"/>
  <c r="I1327" i="2"/>
  <c r="M3585" i="2" l="1"/>
  <c r="M3586" i="2" s="1"/>
  <c r="M3587" i="2" s="1"/>
  <c r="M3588" i="2" s="1"/>
  <c r="M3589" i="2" s="1"/>
  <c r="M3590" i="2" s="1"/>
  <c r="M3591" i="2" s="1"/>
  <c r="M3592" i="2" s="1"/>
  <c r="M3593" i="2" s="1"/>
  <c r="M3594" i="2" s="1"/>
  <c r="M3595" i="2" s="1"/>
  <c r="M3596" i="2" s="1"/>
  <c r="M3597" i="2" s="1"/>
  <c r="M3598" i="2" s="1"/>
  <c r="M3599" i="2" s="1"/>
  <c r="M3600" i="2" s="1"/>
  <c r="M3601" i="2" s="1"/>
  <c r="M3602" i="2" s="1"/>
  <c r="M3603" i="2" s="1"/>
  <c r="M3604" i="2" s="1"/>
  <c r="M3605" i="2" s="1"/>
  <c r="M3606" i="2" s="1"/>
  <c r="M3607" i="2" s="1"/>
  <c r="M3608" i="2" s="1"/>
  <c r="I2131" i="2"/>
  <c r="M3609" i="2" l="1"/>
  <c r="M3610" i="2" s="1"/>
  <c r="M3611" i="2" s="1"/>
  <c r="M3612" i="2" s="1"/>
  <c r="M3613" i="2" s="1"/>
  <c r="M3614" i="2" s="1"/>
  <c r="M3615" i="2" s="1"/>
  <c r="M3616" i="2" s="1"/>
  <c r="M3617" i="2" s="1"/>
  <c r="I1209" i="2"/>
  <c r="M3618" i="2" l="1"/>
  <c r="M3619" i="2" s="1"/>
  <c r="M3620" i="2" s="1"/>
  <c r="I1771" i="2"/>
  <c r="M3621" i="2" l="1"/>
  <c r="M3622" i="2" s="1"/>
  <c r="M3623" i="2" s="1"/>
  <c r="M3624" i="2" s="1"/>
  <c r="M3625" i="2" s="1"/>
  <c r="M3626" i="2" s="1"/>
  <c r="M3627" i="2" s="1"/>
  <c r="M3628" i="2" s="1"/>
  <c r="M3629" i="2" s="1"/>
  <c r="M3630" i="2" s="1"/>
  <c r="M3631" i="2" s="1"/>
  <c r="M3632" i="2" s="1"/>
  <c r="M3633" i="2" s="1"/>
  <c r="M3634" i="2" s="1"/>
  <c r="M3635" i="2" s="1"/>
  <c r="M3636" i="2" s="1"/>
  <c r="M3637" i="2" s="1"/>
  <c r="M3638" i="2" s="1"/>
  <c r="M3639" i="2" s="1"/>
  <c r="M3640" i="2" s="1"/>
  <c r="M3641" i="2" s="1"/>
  <c r="I1767" i="2"/>
  <c r="M3642" i="2" l="1"/>
  <c r="I584" i="2"/>
  <c r="M3643" i="2" l="1"/>
  <c r="M3644" i="2" s="1"/>
  <c r="M3645" i="2" s="1"/>
  <c r="M3646" i="2" s="1"/>
  <c r="M3647" i="2" s="1"/>
  <c r="M3648" i="2" s="1"/>
  <c r="M3649" i="2" s="1"/>
  <c r="M3650" i="2" s="1"/>
  <c r="M3651" i="2" s="1"/>
  <c r="M3652" i="2" s="1"/>
  <c r="M3653" i="2" s="1"/>
  <c r="M3654" i="2" s="1"/>
  <c r="M3655" i="2" s="1"/>
  <c r="I2493" i="2"/>
  <c r="M3656" i="2" l="1"/>
  <c r="M3657" i="2" s="1"/>
  <c r="M3658" i="2" s="1"/>
  <c r="I1012" i="2"/>
  <c r="M3659" i="2" l="1"/>
  <c r="I2669" i="2"/>
  <c r="M3660" i="2" l="1"/>
  <c r="M3661" i="2" s="1"/>
  <c r="M3662" i="2" s="1"/>
  <c r="M3663" i="2" s="1"/>
  <c r="M3664" i="2" s="1"/>
  <c r="M3665" i="2" s="1"/>
  <c r="M3666" i="2" s="1"/>
  <c r="M3667" i="2" s="1"/>
  <c r="M3668" i="2" s="1"/>
  <c r="I2700" i="2"/>
  <c r="M3669" i="2" l="1"/>
  <c r="M3670" i="2" s="1"/>
  <c r="M3671" i="2" s="1"/>
  <c r="M3672" i="2" s="1"/>
  <c r="M3673" i="2" s="1"/>
  <c r="M3674" i="2" s="1"/>
  <c r="M3675" i="2" s="1"/>
  <c r="I1090" i="2"/>
  <c r="M3676" i="2" l="1"/>
  <c r="M3677" i="2" s="1"/>
  <c r="M3678" i="2" s="1"/>
  <c r="M3679" i="2" s="1"/>
  <c r="M3680" i="2" s="1"/>
  <c r="M3681" i="2" s="1"/>
  <c r="M3682" i="2" s="1"/>
  <c r="I1664" i="2"/>
  <c r="M3683" i="2" l="1"/>
  <c r="M3684" i="2" s="1"/>
  <c r="M3685" i="2" s="1"/>
  <c r="M3686" i="2" s="1"/>
  <c r="M3687" i="2" s="1"/>
  <c r="I2684" i="2"/>
  <c r="M3688" i="2" l="1"/>
  <c r="M3689" i="2" s="1"/>
  <c r="M3690" i="2" s="1"/>
  <c r="M3691" i="2" s="1"/>
  <c r="M3692" i="2" s="1"/>
  <c r="M3693" i="2" s="1"/>
  <c r="M3694" i="2" s="1"/>
  <c r="M3695" i="2" s="1"/>
  <c r="M3696" i="2" s="1"/>
  <c r="M3697" i="2" s="1"/>
  <c r="M3698" i="2" s="1"/>
  <c r="M3699" i="2" s="1"/>
  <c r="M3700" i="2" s="1"/>
  <c r="M3701" i="2" s="1"/>
  <c r="M3702" i="2" s="1"/>
  <c r="M3703" i="2" s="1"/>
  <c r="M3704" i="2" s="1"/>
  <c r="M3705" i="2" s="1"/>
  <c r="M3706" i="2" s="1"/>
  <c r="M3707" i="2" s="1"/>
  <c r="M3708" i="2" s="1"/>
  <c r="M3709" i="2" s="1"/>
  <c r="M3710" i="2" s="1"/>
  <c r="M3711" i="2" s="1"/>
  <c r="M3712" i="2" s="1"/>
  <c r="M3713" i="2" s="1"/>
  <c r="M3714" i="2" s="1"/>
  <c r="I2242" i="2"/>
  <c r="M3715" i="2" l="1"/>
  <c r="M3716" i="2" s="1"/>
  <c r="M3717" i="2" s="1"/>
  <c r="M3718" i="2" s="1"/>
  <c r="M3719" i="2" s="1"/>
  <c r="M3720" i="2" s="1"/>
  <c r="I2098" i="2"/>
  <c r="M3721" i="2" l="1"/>
  <c r="M3722" i="2" s="1"/>
  <c r="M3723" i="2" s="1"/>
  <c r="M3724" i="2" s="1"/>
  <c r="M3725" i="2" s="1"/>
  <c r="M3726" i="2" s="1"/>
  <c r="M3727" i="2" s="1"/>
  <c r="M3728" i="2" s="1"/>
  <c r="M3729" i="2" s="1"/>
  <c r="M3730" i="2" s="1"/>
  <c r="M3731" i="2" s="1"/>
  <c r="M3732" i="2" s="1"/>
  <c r="M3733" i="2" s="1"/>
  <c r="M3734" i="2" s="1"/>
  <c r="M3735" i="2" s="1"/>
  <c r="M3736" i="2" s="1"/>
  <c r="M3737" i="2" s="1"/>
  <c r="M3738" i="2" s="1"/>
  <c r="M3739" i="2" s="1"/>
  <c r="I2002" i="2"/>
  <c r="M3740" i="2" l="1"/>
  <c r="M3741" i="2" s="1"/>
  <c r="I2169" i="2"/>
  <c r="M3742" i="2" l="1"/>
  <c r="M3743" i="2" s="1"/>
  <c r="M3744" i="2" s="1"/>
  <c r="M3745" i="2" s="1"/>
  <c r="I1549" i="2"/>
  <c r="M3746" i="2" l="1"/>
  <c r="M3747" i="2" s="1"/>
  <c r="M3748" i="2" s="1"/>
  <c r="M3749" i="2" s="1"/>
  <c r="M3750" i="2" s="1"/>
  <c r="M3751" i="2" s="1"/>
  <c r="M3752" i="2" s="1"/>
  <c r="M3753" i="2" s="1"/>
  <c r="M3754" i="2" s="1"/>
  <c r="M3755" i="2" s="1"/>
  <c r="I2513" i="2"/>
  <c r="M3756" i="2" l="1"/>
  <c r="M3757" i="2" s="1"/>
  <c r="M3758" i="2" s="1"/>
  <c r="M3759" i="2" s="1"/>
  <c r="M3760" i="2" s="1"/>
  <c r="M3761" i="2" s="1"/>
  <c r="M3762" i="2" s="1"/>
  <c r="M3763" i="2" s="1"/>
  <c r="M3764" i="2" s="1"/>
  <c r="M3765" i="2" s="1"/>
  <c r="M3766" i="2" s="1"/>
  <c r="M3767" i="2" s="1"/>
  <c r="M3768" i="2" s="1"/>
  <c r="M3769" i="2" s="1"/>
  <c r="M3770" i="2" s="1"/>
  <c r="M3771" i="2" s="1"/>
  <c r="M3772" i="2" s="1"/>
  <c r="M3773" i="2" s="1"/>
  <c r="M3774" i="2" s="1"/>
  <c r="M3775" i="2" s="1"/>
  <c r="M3776" i="2" s="1"/>
  <c r="M3777" i="2" s="1"/>
  <c r="M3778" i="2" s="1"/>
  <c r="M3779" i="2" s="1"/>
  <c r="M3780" i="2" s="1"/>
  <c r="M3781" i="2" s="1"/>
  <c r="M3782" i="2" s="1"/>
  <c r="M3783" i="2" s="1"/>
  <c r="M3784" i="2" s="1"/>
  <c r="M3785" i="2" s="1"/>
  <c r="M3786" i="2" s="1"/>
  <c r="M3787" i="2" s="1"/>
  <c r="M3788" i="2" s="1"/>
  <c r="M3789" i="2" s="1"/>
  <c r="I1341" i="2"/>
  <c r="M3790" i="2" l="1"/>
  <c r="I1181" i="2"/>
  <c r="M3791" i="2" l="1"/>
  <c r="M3792" i="2" s="1"/>
  <c r="M3793" i="2" s="1"/>
  <c r="M3794" i="2" s="1"/>
  <c r="M3795" i="2" s="1"/>
  <c r="M3796" i="2" s="1"/>
  <c r="M3797" i="2" s="1"/>
  <c r="M3798" i="2" s="1"/>
  <c r="M3799" i="2" s="1"/>
  <c r="M3800" i="2" s="1"/>
  <c r="M3801" i="2" s="1"/>
  <c r="I1462" i="2"/>
  <c r="M3802" i="2" l="1"/>
  <c r="I2247" i="2"/>
  <c r="M3803" i="2" l="1"/>
  <c r="M3804" i="2" s="1"/>
  <c r="M3805" i="2" s="1"/>
  <c r="M3806" i="2" s="1"/>
  <c r="M3807" i="2" s="1"/>
  <c r="M3808" i="2" s="1"/>
  <c r="M3809" i="2" s="1"/>
  <c r="M3810" i="2" s="1"/>
  <c r="M3811" i="2" s="1"/>
  <c r="M3812" i="2" s="1"/>
  <c r="M3813" i="2" s="1"/>
  <c r="M3814" i="2" s="1"/>
  <c r="M3815" i="2" s="1"/>
  <c r="M3816" i="2" s="1"/>
  <c r="M3817" i="2" s="1"/>
  <c r="M3818" i="2" s="1"/>
  <c r="M3819" i="2" s="1"/>
  <c r="M3820" i="2" s="1"/>
  <c r="M3821" i="2" s="1"/>
  <c r="M3822" i="2" s="1"/>
  <c r="M3823" i="2" s="1"/>
  <c r="M3824" i="2" s="1"/>
  <c r="M3825" i="2" s="1"/>
  <c r="M3826" i="2" s="1"/>
  <c r="M3827" i="2" s="1"/>
  <c r="I2384" i="2"/>
  <c r="M3828" i="2" l="1"/>
  <c r="M3829" i="2" s="1"/>
  <c r="M3830" i="2" s="1"/>
  <c r="M3831" i="2" s="1"/>
  <c r="I1285" i="2"/>
  <c r="M3832" i="2" l="1"/>
  <c r="M3833" i="2" s="1"/>
  <c r="M3834" i="2" s="1"/>
  <c r="I1917" i="2"/>
  <c r="M3835" i="2" l="1"/>
  <c r="M3836" i="2" s="1"/>
  <c r="M3837" i="2" s="1"/>
  <c r="M3838" i="2" s="1"/>
  <c r="M3839" i="2" s="1"/>
  <c r="M3840" i="2" s="1"/>
  <c r="M3841" i="2" s="1"/>
  <c r="M3842" i="2" s="1"/>
  <c r="M3843" i="2" s="1"/>
  <c r="M3844" i="2" s="1"/>
  <c r="M3845" i="2" s="1"/>
  <c r="M3846" i="2" s="1"/>
  <c r="M3847" i="2" s="1"/>
  <c r="M3848" i="2" s="1"/>
  <c r="I1402" i="2"/>
  <c r="M3849" i="2" l="1"/>
  <c r="I2641" i="2"/>
  <c r="M3850" i="2" l="1"/>
  <c r="M3851" i="2" s="1"/>
  <c r="M3852" i="2" s="1"/>
  <c r="I1451" i="2"/>
  <c r="M3853" i="2" l="1"/>
  <c r="M3854" i="2" s="1"/>
  <c r="M3855" i="2" s="1"/>
  <c r="M3856" i="2" s="1"/>
  <c r="I1198" i="2"/>
  <c r="M3857" i="2" l="1"/>
  <c r="M3858" i="2" s="1"/>
  <c r="M3859" i="2" s="1"/>
  <c r="M3860" i="2" s="1"/>
  <c r="M3861" i="2" s="1"/>
  <c r="M3862" i="2" s="1"/>
  <c r="M3863" i="2" s="1"/>
  <c r="M3864" i="2" s="1"/>
  <c r="M3865" i="2" s="1"/>
  <c r="M3866" i="2" s="1"/>
  <c r="M3867" i="2" s="1"/>
  <c r="M3868" i="2" s="1"/>
  <c r="M3869" i="2" s="1"/>
  <c r="M3870" i="2" s="1"/>
  <c r="M3871" i="2" s="1"/>
  <c r="M3872" i="2" s="1"/>
  <c r="M3873" i="2" s="1"/>
  <c r="M3874" i="2" s="1"/>
  <c r="I2229" i="2"/>
  <c r="M3875" i="2" l="1"/>
  <c r="M3876" i="2" s="1"/>
  <c r="M3877" i="2" s="1"/>
  <c r="I2392" i="2"/>
  <c r="M3878" i="2" l="1"/>
  <c r="M3879" i="2" s="1"/>
  <c r="M3880" i="2" s="1"/>
  <c r="M3881" i="2" s="1"/>
  <c r="M3882" i="2" s="1"/>
  <c r="M3883" i="2" s="1"/>
  <c r="M3884" i="2" s="1"/>
  <c r="M3885" i="2" s="1"/>
  <c r="M3886" i="2" s="1"/>
  <c r="M3887" i="2" s="1"/>
  <c r="M3888" i="2" s="1"/>
  <c r="M3889" i="2" s="1"/>
  <c r="M3890" i="2" s="1"/>
  <c r="M3891" i="2" s="1"/>
  <c r="M3892" i="2" s="1"/>
  <c r="I1686" i="2"/>
  <c r="M3893" i="2" l="1"/>
  <c r="M3894" i="2" s="1"/>
  <c r="M3895" i="2" s="1"/>
  <c r="I1855" i="2"/>
  <c r="M3896" i="2" l="1"/>
  <c r="I2471" i="2"/>
  <c r="I1966" i="2"/>
  <c r="M3897" i="2" l="1"/>
  <c r="M3898" i="2" s="1"/>
  <c r="M3899" i="2" s="1"/>
  <c r="I2523" i="2"/>
  <c r="M3900" i="2" l="1"/>
  <c r="I2176" i="2"/>
  <c r="M3901" i="2" l="1"/>
  <c r="M3902" i="2" s="1"/>
  <c r="I2175" i="2"/>
  <c r="M3903" i="2" l="1"/>
  <c r="M3904" i="2" s="1"/>
  <c r="M3905" i="2" s="1"/>
  <c r="M3906" i="2" s="1"/>
  <c r="M3907" i="2" s="1"/>
  <c r="M3908" i="2" s="1"/>
  <c r="M3909" i="2" s="1"/>
  <c r="M3910" i="2" s="1"/>
  <c r="M3911" i="2" s="1"/>
  <c r="M3912" i="2" s="1"/>
  <c r="M3913" i="2" s="1"/>
  <c r="M3914" i="2" s="1"/>
  <c r="M3915" i="2" s="1"/>
  <c r="M3916" i="2" s="1"/>
  <c r="M3917" i="2" s="1"/>
  <c r="M3918" i="2" s="1"/>
  <c r="M3919" i="2" s="1"/>
  <c r="M3920" i="2" s="1"/>
  <c r="M3921" i="2" s="1"/>
  <c r="M3922" i="2" s="1"/>
  <c r="M3923" i="2" s="1"/>
  <c r="M3924" i="2" s="1"/>
  <c r="I1889" i="2"/>
  <c r="M3925" i="2" l="1"/>
  <c r="M3926" i="2" s="1"/>
  <c r="M3927" i="2" s="1"/>
  <c r="M3928" i="2" s="1"/>
  <c r="I1933" i="2"/>
  <c r="M3929" i="2" l="1"/>
  <c r="I1199" i="2"/>
  <c r="M3930" i="2" l="1"/>
  <c r="I1157" i="2"/>
  <c r="M3931" i="2" l="1"/>
  <c r="M3932" i="2" s="1"/>
  <c r="I1128" i="2"/>
  <c r="M3933" i="2" l="1"/>
  <c r="M3934" i="2" s="1"/>
  <c r="M3935" i="2" s="1"/>
  <c r="M3936" i="2" s="1"/>
  <c r="M3937" i="2" s="1"/>
  <c r="M3938" i="2" s="1"/>
  <c r="M3939" i="2" s="1"/>
  <c r="M3940" i="2" s="1"/>
  <c r="M3941" i="2" s="1"/>
  <c r="M3942" i="2" s="1"/>
  <c r="M3943" i="2" s="1"/>
  <c r="M3944" i="2" s="1"/>
  <c r="M3945" i="2" s="1"/>
  <c r="M3946" i="2" s="1"/>
  <c r="M3947" i="2" s="1"/>
  <c r="M3948" i="2" s="1"/>
  <c r="M3949" i="2" s="1"/>
  <c r="M3950" i="2" s="1"/>
  <c r="M3951" i="2" s="1"/>
  <c r="M3952" i="2" s="1"/>
  <c r="M3953" i="2" s="1"/>
  <c r="M3954" i="2" s="1"/>
  <c r="M3955" i="2" s="1"/>
  <c r="M3956" i="2" s="1"/>
  <c r="M3957" i="2" s="1"/>
  <c r="M3958" i="2" s="1"/>
  <c r="M3959" i="2" s="1"/>
  <c r="I1737" i="2"/>
  <c r="M3960" i="2" l="1"/>
  <c r="M3961" i="2" s="1"/>
  <c r="M3962" i="2" s="1"/>
  <c r="M3963" i="2" s="1"/>
  <c r="I2312" i="2"/>
  <c r="M3964" i="2" l="1"/>
  <c r="M3965" i="2" s="1"/>
  <c r="M3966" i="2" s="1"/>
  <c r="M3967" i="2" s="1"/>
  <c r="M3968" i="2" s="1"/>
  <c r="M3969" i="2" s="1"/>
  <c r="M3970" i="2" s="1"/>
  <c r="I2304" i="2"/>
  <c r="M3971" i="2" l="1"/>
  <c r="M3972" i="2" s="1"/>
  <c r="M3973" i="2" s="1"/>
  <c r="M3974" i="2" s="1"/>
  <c r="I2406" i="2"/>
  <c r="M3975" i="2" l="1"/>
  <c r="M3976" i="2" s="1"/>
  <c r="M3977" i="2" s="1"/>
  <c r="M3978" i="2" s="1"/>
  <c r="M3979" i="2" s="1"/>
  <c r="M3980" i="2" s="1"/>
  <c r="M3981" i="2" s="1"/>
  <c r="M3982" i="2" s="1"/>
  <c r="I2643" i="2"/>
  <c r="M3983" i="2" l="1"/>
  <c r="M3984" i="2" s="1"/>
  <c r="M3985" i="2" s="1"/>
  <c r="M3986" i="2" s="1"/>
  <c r="M3987" i="2" s="1"/>
  <c r="M3988" i="2" s="1"/>
  <c r="M3989" i="2" s="1"/>
  <c r="M3990" i="2" s="1"/>
  <c r="M3991" i="2" s="1"/>
  <c r="M3992" i="2" s="1"/>
  <c r="M3993" i="2" s="1"/>
  <c r="M3994" i="2" s="1"/>
  <c r="M3995" i="2" s="1"/>
  <c r="M3996" i="2" s="1"/>
  <c r="M3997" i="2" s="1"/>
  <c r="I555" i="2"/>
  <c r="M3998" i="2" l="1"/>
  <c r="M3999" i="2" s="1"/>
  <c r="M4000" i="2" s="1"/>
  <c r="I1079" i="2"/>
  <c r="M4001" i="2" l="1"/>
  <c r="M4002" i="2" s="1"/>
  <c r="M4003" i="2" s="1"/>
  <c r="M4004" i="2" s="1"/>
  <c r="M4005" i="2" s="1"/>
  <c r="M4006" i="2" s="1"/>
  <c r="M4007" i="2" s="1"/>
  <c r="M4008" i="2" s="1"/>
  <c r="M4009" i="2" s="1"/>
  <c r="M4010" i="2" s="1"/>
  <c r="M4011" i="2" s="1"/>
  <c r="M4012" i="2" s="1"/>
  <c r="M4013" i="2" s="1"/>
  <c r="M4014" i="2" s="1"/>
  <c r="M4015" i="2" s="1"/>
  <c r="M4016" i="2" s="1"/>
  <c r="M4017" i="2" s="1"/>
  <c r="M4018" i="2" s="1"/>
  <c r="M4019" i="2" s="1"/>
  <c r="M4020" i="2" s="1"/>
  <c r="M4021" i="2" s="1"/>
  <c r="M4022" i="2" s="1"/>
  <c r="M4023" i="2" s="1"/>
  <c r="M4024" i="2" s="1"/>
  <c r="M4025" i="2" s="1"/>
  <c r="M4026" i="2" s="1"/>
  <c r="M4027" i="2" s="1"/>
  <c r="M4028" i="2" s="1"/>
  <c r="M4029" i="2" s="1"/>
  <c r="M4030" i="2" s="1"/>
  <c r="M4031" i="2" s="1"/>
  <c r="M4032" i="2" s="1"/>
  <c r="M4033" i="2" s="1"/>
  <c r="I2632" i="2"/>
  <c r="M4034" i="2" l="1"/>
  <c r="M4035" i="2" s="1"/>
  <c r="I1789" i="2"/>
  <c r="M4036" i="2" l="1"/>
  <c r="M4037" i="2" s="1"/>
  <c r="M4038" i="2" s="1"/>
  <c r="M4039" i="2" s="1"/>
  <c r="I1870" i="2"/>
  <c r="M4040" i="2" l="1"/>
  <c r="M4041" i="2" s="1"/>
  <c r="M4042" i="2" s="1"/>
  <c r="M4043" i="2" s="1"/>
  <c r="M4044" i="2" s="1"/>
  <c r="M4045" i="2" s="1"/>
  <c r="M4046" i="2" s="1"/>
  <c r="M4047" i="2" s="1"/>
  <c r="I1411" i="2"/>
  <c r="M4048" i="2" l="1"/>
  <c r="M4049" i="2" s="1"/>
  <c r="I1711" i="2"/>
  <c r="M4050" i="2" l="1"/>
  <c r="I2091" i="2"/>
  <c r="M4051" i="2" l="1"/>
  <c r="M4052" i="2" s="1"/>
  <c r="M4053" i="2" s="1"/>
  <c r="M4054" i="2" s="1"/>
  <c r="I1434" i="2"/>
  <c r="M4055" i="2" l="1"/>
  <c r="M4056" i="2" s="1"/>
  <c r="M4057" i="2" s="1"/>
  <c r="M4058" i="2" s="1"/>
  <c r="I2627" i="2"/>
  <c r="M4059" i="2" l="1"/>
  <c r="M4060" i="2" s="1"/>
  <c r="I1881" i="2"/>
  <c r="M4061" i="2" l="1"/>
  <c r="I736" i="2"/>
  <c r="M4062" i="2" l="1"/>
  <c r="I2596" i="2"/>
  <c r="M4063" i="2" l="1"/>
  <c r="M4064" i="2" s="1"/>
  <c r="M4065" i="2" s="1"/>
  <c r="M4066" i="2" s="1"/>
  <c r="I1918" i="2"/>
  <c r="M4067" i="2" l="1"/>
  <c r="M4068" i="2" s="1"/>
  <c r="M4069" i="2" s="1"/>
  <c r="M4070" i="2" s="1"/>
  <c r="M4071" i="2" s="1"/>
  <c r="I923" i="2"/>
  <c r="M4072" i="2" l="1"/>
  <c r="M4073" i="2" s="1"/>
  <c r="M4074" i="2" s="1"/>
  <c r="M4075" i="2" s="1"/>
  <c r="I1400" i="2"/>
  <c r="M4076" i="2" l="1"/>
  <c r="M4077" i="2" s="1"/>
  <c r="M4078" i="2" s="1"/>
  <c r="M4079" i="2" s="1"/>
  <c r="M4080" i="2" s="1"/>
  <c r="M4081" i="2" s="1"/>
  <c r="I1464" i="2"/>
</calcChain>
</file>

<file path=xl/sharedStrings.xml><?xml version="1.0" encoding="utf-8"?>
<sst xmlns="http://schemas.openxmlformats.org/spreadsheetml/2006/main" count="24115" uniqueCount="5202">
  <si>
    <t>All Job Skills</t>
  </si>
  <si>
    <t>Count</t>
  </si>
  <si>
    <t>% All</t>
  </si>
  <si>
    <t>Remote Job Skills</t>
  </si>
  <si>
    <t>% Remote</t>
  </si>
  <si>
    <t>Non-Remote Job Skills</t>
  </si>
  <si>
    <t>% Non-Remote</t>
  </si>
  <si>
    <t>Collaboration</t>
  </si>
  <si>
    <t>Computer Science</t>
  </si>
  <si>
    <t>Management</t>
  </si>
  <si>
    <t>Communication</t>
  </si>
  <si>
    <t>Software Development</t>
  </si>
  <si>
    <t>Cloud Computing</t>
  </si>
  <si>
    <t>Software Engineering</t>
  </si>
  <si>
    <t>Agile</t>
  </si>
  <si>
    <t>Python</t>
  </si>
  <si>
    <t>Java</t>
  </si>
  <si>
    <t>Recruiting</t>
  </si>
  <si>
    <t>Finance</t>
  </si>
  <si>
    <t>Law</t>
  </si>
  <si>
    <t>Continuous Integration</t>
  </si>
  <si>
    <t>Testing</t>
  </si>
  <si>
    <t>Artificial Intelligence</t>
  </si>
  <si>
    <t>Problem Solving</t>
  </si>
  <si>
    <t>Training</t>
  </si>
  <si>
    <t>Innovation</t>
  </si>
  <si>
    <t>Continuous Delivery</t>
  </si>
  <si>
    <t>Mentorship</t>
  </si>
  <si>
    <t>Amazon Web Services</t>
  </si>
  <si>
    <t>Conflict Resolution</t>
  </si>
  <si>
    <t>C++</t>
  </si>
  <si>
    <t>FOCUS</t>
  </si>
  <si>
    <t>Insurance</t>
  </si>
  <si>
    <t>Kubernetes</t>
  </si>
  <si>
    <t>Database</t>
  </si>
  <si>
    <t>SQL</t>
  </si>
  <si>
    <t>SAP BASIS</t>
  </si>
  <si>
    <t>Regulatory Compliance</t>
  </si>
  <si>
    <t>Health Care</t>
  </si>
  <si>
    <t>Debugging</t>
  </si>
  <si>
    <t>Accessibility</t>
  </si>
  <si>
    <t>JavaScript</t>
  </si>
  <si>
    <t>Microsoft Azure</t>
  </si>
  <si>
    <t>Leadership</t>
  </si>
  <si>
    <t>DevOps</t>
  </si>
  <si>
    <t>Life Insurance</t>
  </si>
  <si>
    <t>Microservices</t>
  </si>
  <si>
    <t>Legal</t>
  </si>
  <si>
    <t>Machine Learning (ML)</t>
  </si>
  <si>
    <t>Docker</t>
  </si>
  <si>
    <t>Analytical Skill</t>
  </si>
  <si>
    <t>Software Design</t>
  </si>
  <si>
    <t>Military</t>
  </si>
  <si>
    <t>React.js</t>
  </si>
  <si>
    <t>Git</t>
  </si>
  <si>
    <t>Scalability</t>
  </si>
  <si>
    <t>Algorithms</t>
  </si>
  <si>
    <t>Documentation</t>
  </si>
  <si>
    <t>Google Cloud Platform</t>
  </si>
  <si>
    <t>Linux</t>
  </si>
  <si>
    <t>Workflow</t>
  </si>
  <si>
    <t>Google Cloud</t>
  </si>
  <si>
    <t>C#</t>
  </si>
  <si>
    <t>User Experience</t>
  </si>
  <si>
    <t>C</t>
  </si>
  <si>
    <t>Spring Framework</t>
  </si>
  <si>
    <t>Security Clearance</t>
  </si>
  <si>
    <t>Application Development</t>
  </si>
  <si>
    <t>Reporting</t>
  </si>
  <si>
    <t>Apache Kafka</t>
  </si>
  <si>
    <t>Computer Hardware</t>
  </si>
  <si>
    <t>Software Development Methodology</t>
  </si>
  <si>
    <t>Programming Languages</t>
  </si>
  <si>
    <t>Scrum</t>
  </si>
  <si>
    <t>API</t>
  </si>
  <si>
    <t>Real-time</t>
  </si>
  <si>
    <t>RESTful</t>
  </si>
  <si>
    <t>Banking</t>
  </si>
  <si>
    <t>Computer Engineering</t>
  </si>
  <si>
    <t>Coaching</t>
  </si>
  <si>
    <t>IT Management</t>
  </si>
  <si>
    <t>Network</t>
  </si>
  <si>
    <t>UI</t>
  </si>
  <si>
    <t>Writing</t>
  </si>
  <si>
    <t>Information Systems</t>
  </si>
  <si>
    <t>Jenkins</t>
  </si>
  <si>
    <t>Research</t>
  </si>
  <si>
    <t>Privacy</t>
  </si>
  <si>
    <t>Project Management</t>
  </si>
  <si>
    <t>Scripting</t>
  </si>
  <si>
    <t>Continuous Integration and Development</t>
  </si>
  <si>
    <t>Systems Design</t>
  </si>
  <si>
    <t>Optimization</t>
  </si>
  <si>
    <t>Quality Assurance</t>
  </si>
  <si>
    <t>TypeScript</t>
  </si>
  <si>
    <t>Value Engineering</t>
  </si>
  <si>
    <t>.NET</t>
  </si>
  <si>
    <t>Interfaces</t>
  </si>
  <si>
    <t>English</t>
  </si>
  <si>
    <t>Version Control</t>
  </si>
  <si>
    <t>Operating Systems</t>
  </si>
  <si>
    <t>Web Applications</t>
  </si>
  <si>
    <t>Orchestration</t>
  </si>
  <si>
    <t>JIRA</t>
  </si>
  <si>
    <t>Mathematics</t>
  </si>
  <si>
    <t>GitHub</t>
  </si>
  <si>
    <t>NoSQL</t>
  </si>
  <si>
    <t>Financial Services</t>
  </si>
  <si>
    <t>Automated Testing</t>
  </si>
  <si>
    <t>AngularJS</t>
  </si>
  <si>
    <t>SAFE</t>
  </si>
  <si>
    <t>Roadmaps</t>
  </si>
  <si>
    <t>Performance Tuning</t>
  </si>
  <si>
    <t>Payments</t>
  </si>
  <si>
    <t>WCAG</t>
  </si>
  <si>
    <t>Continuous Improvement</t>
  </si>
  <si>
    <t>Cyber Security</t>
  </si>
  <si>
    <t>Unit Testing</t>
  </si>
  <si>
    <t>Computer Networking</t>
  </si>
  <si>
    <t>Oracle</t>
  </si>
  <si>
    <t>Design Patterns</t>
  </si>
  <si>
    <t>Backup</t>
  </si>
  <si>
    <t>Object-Oriented Programming</t>
  </si>
  <si>
    <t>Assistive Technology</t>
  </si>
  <si>
    <t>Generative Artificial Intelligence (AI)</t>
  </si>
  <si>
    <t>Web Content</t>
  </si>
  <si>
    <t>Sales</t>
  </si>
  <si>
    <t>Exceed</t>
  </si>
  <si>
    <t>Node.js</t>
  </si>
  <si>
    <t>Terraform</t>
  </si>
  <si>
    <t>Accountability</t>
  </si>
  <si>
    <t>Information Technology</t>
  </si>
  <si>
    <t>Retail</t>
  </si>
  <si>
    <t>Cascading Style Sheets</t>
  </si>
  <si>
    <t>Software Asset Management</t>
  </si>
  <si>
    <t>Analytics</t>
  </si>
  <si>
    <t>Emerging Technologies</t>
  </si>
  <si>
    <t>IaaS</t>
  </si>
  <si>
    <t>Science</t>
  </si>
  <si>
    <t>Marketing</t>
  </si>
  <si>
    <t>PostgreSQL</t>
  </si>
  <si>
    <t>Messaging</t>
  </si>
  <si>
    <t>Integrated Circuit</t>
  </si>
  <si>
    <t>Storage</t>
  </si>
  <si>
    <t>Data Structure</t>
  </si>
  <si>
    <t>Inventory</t>
  </si>
  <si>
    <t>Professional Development</t>
  </si>
  <si>
    <t>Embedded Systems</t>
  </si>
  <si>
    <t>Software Architecture</t>
  </si>
  <si>
    <t>Electrical Engineering</t>
  </si>
  <si>
    <t>HTML</t>
  </si>
  <si>
    <t>Promotions</t>
  </si>
  <si>
    <t>Partnership</t>
  </si>
  <si>
    <t>Open Source</t>
  </si>
  <si>
    <t>Apache Spark</t>
  </si>
  <si>
    <t>IC</t>
  </si>
  <si>
    <t>Extract</t>
  </si>
  <si>
    <t>Evaluation</t>
  </si>
  <si>
    <t>Transform</t>
  </si>
  <si>
    <t>Load</t>
  </si>
  <si>
    <t>Internal Communications</t>
  </si>
  <si>
    <t>MongoDB</t>
  </si>
  <si>
    <t>Startups</t>
  </si>
  <si>
    <t>GitLab</t>
  </si>
  <si>
    <t>DoD</t>
  </si>
  <si>
    <t>Attention To Detail</t>
  </si>
  <si>
    <t>Electronic Commerce</t>
  </si>
  <si>
    <t>Data Science</t>
  </si>
  <si>
    <t>Taxes</t>
  </si>
  <si>
    <t>Customer Facing</t>
  </si>
  <si>
    <t>Data Processing</t>
  </si>
  <si>
    <t>Test-driven Development</t>
  </si>
  <si>
    <t>Decision-making</t>
  </si>
  <si>
    <t>Business Process</t>
  </si>
  <si>
    <t>Corporate Banking</t>
  </si>
  <si>
    <t>Asset Management</t>
  </si>
  <si>
    <t>Streaming</t>
  </si>
  <si>
    <t>Microsoft</t>
  </si>
  <si>
    <t>Investment Banking</t>
  </si>
  <si>
    <t>Customer Experience</t>
  </si>
  <si>
    <t>Data Analysis</t>
  </si>
  <si>
    <t>Product Management</t>
  </si>
  <si>
    <t>Systems Engineering</t>
  </si>
  <si>
    <t>Payroll</t>
  </si>
  <si>
    <t>Operational Excellence</t>
  </si>
  <si>
    <t>Productivity</t>
  </si>
  <si>
    <t>GraphQL</t>
  </si>
  <si>
    <t>Product Development</t>
  </si>
  <si>
    <t>Jersey</t>
  </si>
  <si>
    <t>Deep Learning</t>
  </si>
  <si>
    <t>Art</t>
  </si>
  <si>
    <t>Microsoft SQL Server</t>
  </si>
  <si>
    <t>Elasticsearch</t>
  </si>
  <si>
    <t>FSA</t>
  </si>
  <si>
    <t>Kickstart</t>
  </si>
  <si>
    <t>Amazon S3</t>
  </si>
  <si>
    <t>Teamwork</t>
  </si>
  <si>
    <t>Epic</t>
  </si>
  <si>
    <t>Microsoft Windows</t>
  </si>
  <si>
    <t>J2EE</t>
  </si>
  <si>
    <t>Energy</t>
  </si>
  <si>
    <t>PyTorch</t>
  </si>
  <si>
    <t>Systems Architecture</t>
  </si>
  <si>
    <t>Web Services</t>
  </si>
  <si>
    <t>Unix</t>
  </si>
  <si>
    <t>Health Insurance</t>
  </si>
  <si>
    <t>Presentations</t>
  </si>
  <si>
    <t>Golang</t>
  </si>
  <si>
    <t>Root Cause Analysis</t>
  </si>
  <si>
    <t>Screening</t>
  </si>
  <si>
    <t>MySQL</t>
  </si>
  <si>
    <t>Development Testing</t>
  </si>
  <si>
    <t>JUnit</t>
  </si>
  <si>
    <t>Prototyping</t>
  </si>
  <si>
    <t>Relational Databases</t>
  </si>
  <si>
    <t>Natural Language Processing</t>
  </si>
  <si>
    <t>System Integration</t>
  </si>
  <si>
    <t>Expect</t>
  </si>
  <si>
    <t>Microsoft Excel</t>
  </si>
  <si>
    <t>Estimating</t>
  </si>
  <si>
    <t>Sprint</t>
  </si>
  <si>
    <t>Process Improvement</t>
  </si>
  <si>
    <t>LOS</t>
  </si>
  <si>
    <t>Data Modeling</t>
  </si>
  <si>
    <t>Credit Cards</t>
  </si>
  <si>
    <t>Supervision</t>
  </si>
  <si>
    <t>Onboarding</t>
  </si>
  <si>
    <t>Systems Analysis</t>
  </si>
  <si>
    <t>Apache Flex</t>
  </si>
  <si>
    <t>Integration Testing</t>
  </si>
  <si>
    <t>Migration</t>
  </si>
  <si>
    <t>SaaS</t>
  </si>
  <si>
    <t>Big Data</t>
  </si>
  <si>
    <t>Modeling</t>
  </si>
  <si>
    <t>Mobile Applications</t>
  </si>
  <si>
    <t>Technical Support</t>
  </si>
  <si>
    <t>SEP</t>
  </si>
  <si>
    <t>Caching</t>
  </si>
  <si>
    <t>Technical Writing</t>
  </si>
  <si>
    <t>TensorFlow</t>
  </si>
  <si>
    <t>Embedded Software</t>
  </si>
  <si>
    <t>OOD</t>
  </si>
  <si>
    <t>Backend Development</t>
  </si>
  <si>
    <t>RDBMS</t>
  </si>
  <si>
    <t>Authorization</t>
  </si>
  <si>
    <t>Microsoft Office</t>
  </si>
  <si>
    <t>Shipping</t>
  </si>
  <si>
    <t>ROOT</t>
  </si>
  <si>
    <t>Knowledge Sharing</t>
  </si>
  <si>
    <t>Employment Authorization</t>
  </si>
  <si>
    <t>Confluence</t>
  </si>
  <si>
    <t>Technical Drafting</t>
  </si>
  <si>
    <t>Customer Service</t>
  </si>
  <si>
    <t>Kotlin</t>
  </si>
  <si>
    <t>Fraud</t>
  </si>
  <si>
    <t>Apache Maven</t>
  </si>
  <si>
    <t>Android</t>
  </si>
  <si>
    <t>JSON</t>
  </si>
  <si>
    <t>KPI</t>
  </si>
  <si>
    <t>Data Security</t>
  </si>
  <si>
    <t>Aerospace</t>
  </si>
  <si>
    <t>Articulate</t>
  </si>
  <si>
    <t>Video</t>
  </si>
  <si>
    <t>Internet</t>
  </si>
  <si>
    <t>IT Strategy</t>
  </si>
  <si>
    <t>Pivotal</t>
  </si>
  <si>
    <t>PPO</t>
  </si>
  <si>
    <t>Sensors</t>
  </si>
  <si>
    <t>Risk Management</t>
  </si>
  <si>
    <t>Genetics</t>
  </si>
  <si>
    <t>Redis</t>
  </si>
  <si>
    <t>Human Resources</t>
  </si>
  <si>
    <t>Web Development</t>
  </si>
  <si>
    <t>Boost</t>
  </si>
  <si>
    <t>FAR</t>
  </si>
  <si>
    <t>PASS</t>
  </si>
  <si>
    <t>Customer Relationship Management (CRM)</t>
  </si>
  <si>
    <t>Financial Planning</t>
  </si>
  <si>
    <t>Ansible</t>
  </si>
  <si>
    <t>Securities</t>
  </si>
  <si>
    <t>Auditing</t>
  </si>
  <si>
    <t>Test Plans</t>
  </si>
  <si>
    <t>Use Cases</t>
  </si>
  <si>
    <t>High Availability</t>
  </si>
  <si>
    <t>Bitbucket</t>
  </si>
  <si>
    <t>Technical Direction</t>
  </si>
  <si>
    <t>Design Review</t>
  </si>
  <si>
    <t>DevSecOps</t>
  </si>
  <si>
    <t>Product Requirements</t>
  </si>
  <si>
    <t>XML</t>
  </si>
  <si>
    <t>Cryptography</t>
  </si>
  <si>
    <t>Bridging</t>
  </si>
  <si>
    <t>Physics</t>
  </si>
  <si>
    <t>Grafana</t>
  </si>
  <si>
    <t>Data Engineering</t>
  </si>
  <si>
    <t>GPU</t>
  </si>
  <si>
    <t>Manufacturing</t>
  </si>
  <si>
    <t>Advertising</t>
  </si>
  <si>
    <t>Trading</t>
  </si>
  <si>
    <t>Multithreading</t>
  </si>
  <si>
    <t>Budget</t>
  </si>
  <si>
    <t>Splunk</t>
  </si>
  <si>
    <t>Blockchain</t>
  </si>
  <si>
    <t>Pharmacy</t>
  </si>
  <si>
    <t>Software Security</t>
  </si>
  <si>
    <t>Customer Support</t>
  </si>
  <si>
    <t>Enterprise Software</t>
  </si>
  <si>
    <t>Stacks Blockchain</t>
  </si>
  <si>
    <t>Middleware</t>
  </si>
  <si>
    <t>Bash</t>
  </si>
  <si>
    <t>Apache Velocity</t>
  </si>
  <si>
    <t>IOS Development</t>
  </si>
  <si>
    <t>LinkedIn</t>
  </si>
  <si>
    <t>OCI</t>
  </si>
  <si>
    <t>Dashboard</t>
  </si>
  <si>
    <t>Configuration Management</t>
  </si>
  <si>
    <t>Swift</t>
  </si>
  <si>
    <t>Firmware</t>
  </si>
  <si>
    <t>Immigration</t>
  </si>
  <si>
    <t>Usability</t>
  </si>
  <si>
    <t>Virtual Team</t>
  </si>
  <si>
    <t>Authentication</t>
  </si>
  <si>
    <t>Adaptability</t>
  </si>
  <si>
    <t>Market Analysis</t>
  </si>
  <si>
    <t>Wealth Management</t>
  </si>
  <si>
    <t>Dynamics</t>
  </si>
  <si>
    <t>Blueprint</t>
  </si>
  <si>
    <t>Functional Requirements</t>
  </si>
  <si>
    <t>Hibernate</t>
  </si>
  <si>
    <t>Honesty</t>
  </si>
  <si>
    <t>CaliberRM</t>
  </si>
  <si>
    <t>Training And Development</t>
  </si>
  <si>
    <t>Business Acumen</t>
  </si>
  <si>
    <t>SOA</t>
  </si>
  <si>
    <t>Code Review</t>
  </si>
  <si>
    <t>SOAP</t>
  </si>
  <si>
    <t>Scala</t>
  </si>
  <si>
    <t>Incident Management</t>
  </si>
  <si>
    <t>Supply Chain Management</t>
  </si>
  <si>
    <t>Financing</t>
  </si>
  <si>
    <t>Shell Scripting</t>
  </si>
  <si>
    <t>OAuth</t>
  </si>
  <si>
    <t>Rust</t>
  </si>
  <si>
    <t>Accounting</t>
  </si>
  <si>
    <t>Requirements Analysis</t>
  </si>
  <si>
    <t>Data Management</t>
  </si>
  <si>
    <t>Specification Gathering</t>
  </si>
  <si>
    <t>ServiceNow</t>
  </si>
  <si>
    <t>Cross-functional Team</t>
  </si>
  <si>
    <t>Robotics</t>
  </si>
  <si>
    <t>Reliability Engineering</t>
  </si>
  <si>
    <t>Adobe AIR</t>
  </si>
  <si>
    <t>Intellectual Property</t>
  </si>
  <si>
    <t>3D Computer Graphics</t>
  </si>
  <si>
    <t>Brand</t>
  </si>
  <si>
    <t>AIM</t>
  </si>
  <si>
    <t>Digital Media</t>
  </si>
  <si>
    <t>Information Architecture</t>
  </si>
  <si>
    <t>Systems Analysis/design</t>
  </si>
  <si>
    <t>Software Testing</t>
  </si>
  <si>
    <t>Servers</t>
  </si>
  <si>
    <t>ASP.NET</t>
  </si>
  <si>
    <t>Vue.js</t>
  </si>
  <si>
    <t>Salesforce.com</t>
  </si>
  <si>
    <t>Distributed Computing</t>
  </si>
  <si>
    <t>Customer Satisfaction</t>
  </si>
  <si>
    <t>Frontend Development</t>
  </si>
  <si>
    <t>Apache Cassandra</t>
  </si>
  <si>
    <t>Snow Flake Schema</t>
  </si>
  <si>
    <t>Telecommuting</t>
  </si>
  <si>
    <t>Apache Flink</t>
  </si>
  <si>
    <t>PL/SQL</t>
  </si>
  <si>
    <t>Media</t>
  </si>
  <si>
    <t>Information Security</t>
  </si>
  <si>
    <t>Brokerage</t>
  </si>
  <si>
    <t>HTML5</t>
  </si>
  <si>
    <t>Legacy Systems</t>
  </si>
  <si>
    <t>Code Refactoring</t>
  </si>
  <si>
    <t>Policies and Procedures</t>
  </si>
  <si>
    <t>Distribution</t>
  </si>
  <si>
    <t>Ruby</t>
  </si>
  <si>
    <t>Routing</t>
  </si>
  <si>
    <t>Test Cases</t>
  </si>
  <si>
    <t>Production Support</t>
  </si>
  <si>
    <t>Oracle Cloud</t>
  </si>
  <si>
    <t>Data Storage</t>
  </si>
  <si>
    <t>EBS</t>
  </si>
  <si>
    <t>Personal Development</t>
  </si>
  <si>
    <t>Satellite</t>
  </si>
  <si>
    <t>Sustainability</t>
  </si>
  <si>
    <t>Amazon EC2</t>
  </si>
  <si>
    <t>Product Design</t>
  </si>
  <si>
    <t>Gradle</t>
  </si>
  <si>
    <t>Facilitation</t>
  </si>
  <si>
    <t>Statistics</t>
  </si>
  <si>
    <t>Mobile Development</t>
  </si>
  <si>
    <t>Large Language Models (LLMs)</t>
  </si>
  <si>
    <t>Enterprise Architecture</t>
  </si>
  <si>
    <t>Mechanical Engineering</t>
  </si>
  <si>
    <t>IP</t>
  </si>
  <si>
    <t>Team Leadership</t>
  </si>
  <si>
    <t>Soft Skills</t>
  </si>
  <si>
    <t>Business Intelligence</t>
  </si>
  <si>
    <t>TCP/IP</t>
  </si>
  <si>
    <t>Mockito</t>
  </si>
  <si>
    <t>Critical Thinking</t>
  </si>
  <si>
    <t>Pricing</t>
  </si>
  <si>
    <t>Organizational Skills</t>
  </si>
  <si>
    <t>Research and Development</t>
  </si>
  <si>
    <t>Amazon DynamoDB</t>
  </si>
  <si>
    <t>User Stories</t>
  </si>
  <si>
    <t>Css3</t>
  </si>
  <si>
    <t>Build Tools</t>
  </si>
  <si>
    <t>Performance Management</t>
  </si>
  <si>
    <t>Microsoft Exchange</t>
  </si>
  <si>
    <t>UPS</t>
  </si>
  <si>
    <t>Visualization</t>
  </si>
  <si>
    <t>Logistics</t>
  </si>
  <si>
    <t>Multitasking</t>
  </si>
  <si>
    <t>Offshoring</t>
  </si>
  <si>
    <t>RTOS</t>
  </si>
  <si>
    <t>Payment Processing</t>
  </si>
  <si>
    <t>MEAN Stack</t>
  </si>
  <si>
    <t>IBM WebSphere MQ</t>
  </si>
  <si>
    <t>Spectrum</t>
  </si>
  <si>
    <t>Change Management</t>
  </si>
  <si>
    <t>Product Engineering</t>
  </si>
  <si>
    <t>Requirements Elicitation</t>
  </si>
  <si>
    <t>Bloomberg</t>
  </si>
  <si>
    <t>JDBC</t>
  </si>
  <si>
    <t>mvc</t>
  </si>
  <si>
    <t>Data Flow</t>
  </si>
  <si>
    <t>Windows PowerShell</t>
  </si>
  <si>
    <t>Bitcoin</t>
  </si>
  <si>
    <t>Design Software</t>
  </si>
  <si>
    <t>React Native</t>
  </si>
  <si>
    <t>Data Quality</t>
  </si>
  <si>
    <t>Oracle Application Express</t>
  </si>
  <si>
    <t>Project Implementation</t>
  </si>
  <si>
    <t>Clarity</t>
  </si>
  <si>
    <t>Web Browsers</t>
  </si>
  <si>
    <t>Apache Hadoop</t>
  </si>
  <si>
    <t>Application Support</t>
  </si>
  <si>
    <t>Database Administration</t>
  </si>
  <si>
    <t>Identity Management</t>
  </si>
  <si>
    <t>Release Management</t>
  </si>
  <si>
    <t>HTTP</t>
  </si>
  <si>
    <t>Project Planning</t>
  </si>
  <si>
    <t>IT Service Management</t>
  </si>
  <si>
    <t>Positive Attitude</t>
  </si>
  <si>
    <t>Team Building</t>
  </si>
  <si>
    <t>Remote Desktop Services</t>
  </si>
  <si>
    <t>Effective Communication</t>
  </si>
  <si>
    <t>Apex</t>
  </si>
  <si>
    <t>Backbone.js</t>
  </si>
  <si>
    <t>Slack</t>
  </si>
  <si>
    <t>Wireless Communication</t>
  </si>
  <si>
    <t>Professional Services</t>
  </si>
  <si>
    <t>Functional Testing</t>
  </si>
  <si>
    <t>Solution Architecture</t>
  </si>
  <si>
    <t>Scratch</t>
  </si>
  <si>
    <t>System Testing</t>
  </si>
  <si>
    <t>Music</t>
  </si>
  <si>
    <t>Microsoft Visual Studio</t>
  </si>
  <si>
    <t>Concurrent Computing</t>
  </si>
  <si>
    <t>Kanban</t>
  </si>
  <si>
    <t>Information Engineering</t>
  </si>
  <si>
    <t>Scheduling</t>
  </si>
  <si>
    <t>Internet Explorer</t>
  </si>
  <si>
    <t>Fusion</t>
  </si>
  <si>
    <t>High-level Design</t>
  </si>
  <si>
    <t>Virtualization</t>
  </si>
  <si>
    <t>Selenium</t>
  </si>
  <si>
    <t>Database Design</t>
  </si>
  <si>
    <t>RADIUS</t>
  </si>
  <si>
    <t>Lean Methodology</t>
  </si>
  <si>
    <t>Computer Vision</t>
  </si>
  <si>
    <t>Atlassian</t>
  </si>
  <si>
    <t>System Integration Testing</t>
  </si>
  <si>
    <t>Business Plans</t>
  </si>
  <si>
    <t>Data Warehouse</t>
  </si>
  <si>
    <t>Access Control</t>
  </si>
  <si>
    <t>RabbitMQ</t>
  </si>
  <si>
    <t>Amazon RDS</t>
  </si>
  <si>
    <t>Behavior-driven Development</t>
  </si>
  <si>
    <t>Databricks</t>
  </si>
  <si>
    <t>Amazon SQS</t>
  </si>
  <si>
    <t>Encryption</t>
  </si>
  <si>
    <t>Blogging</t>
  </si>
  <si>
    <t>System Requirements</t>
  </si>
  <si>
    <t>Data Centers</t>
  </si>
  <si>
    <t>Firewall</t>
  </si>
  <si>
    <t>Business Analysis</t>
  </si>
  <si>
    <t>MATLAB</t>
  </si>
  <si>
    <t>Fluency</t>
  </si>
  <si>
    <t>Capital Market</t>
  </si>
  <si>
    <t>Palo Alto</t>
  </si>
  <si>
    <t>SAML</t>
  </si>
  <si>
    <t>Cloud Security</t>
  </si>
  <si>
    <t>Acceptance Testing</t>
  </si>
  <si>
    <t>Security Engineering</t>
  </si>
  <si>
    <t>IDEA</t>
  </si>
  <si>
    <t>Bootstrap</t>
  </si>
  <si>
    <t>Cucumber</t>
  </si>
  <si>
    <t>Shell</t>
  </si>
  <si>
    <t>High Performance Computing</t>
  </si>
  <si>
    <t>Provisioning</t>
  </si>
  <si>
    <t>jQuery</t>
  </si>
  <si>
    <t>Prompt Engineering</t>
  </si>
  <si>
    <t>Forms</t>
  </si>
  <si>
    <t>JPA</t>
  </si>
  <si>
    <t>Data Visualization</t>
  </si>
  <si>
    <t>Benchmarking</t>
  </si>
  <si>
    <t>Performance Testing</t>
  </si>
  <si>
    <t>Financial Software</t>
  </si>
  <si>
    <t>DigitalOcean</t>
  </si>
  <si>
    <t>Lifecycle Management</t>
  </si>
  <si>
    <t>Django</t>
  </si>
  <si>
    <t>Mainframe</t>
  </si>
  <si>
    <t>Microsoft PowerPoint</t>
  </si>
  <si>
    <t>People Management</t>
  </si>
  <si>
    <t>AWS</t>
  </si>
  <si>
    <t>Regression Testing</t>
  </si>
  <si>
    <t>Geospatial Analysis</t>
  </si>
  <si>
    <t>SSO</t>
  </si>
  <si>
    <t>Organizational Development</t>
  </si>
  <si>
    <t>Web Portals</t>
  </si>
  <si>
    <t>Electronics</t>
  </si>
  <si>
    <t>Android Development</t>
  </si>
  <si>
    <t>Customer Engagement</t>
  </si>
  <si>
    <t>Meta-data Management</t>
  </si>
  <si>
    <t>Mapping</t>
  </si>
  <si>
    <t>Tidal</t>
  </si>
  <si>
    <t>Stored Procedures</t>
  </si>
  <si>
    <t>JMS</t>
  </si>
  <si>
    <t>Point Of Sale</t>
  </si>
  <si>
    <t>Thought Leadership</t>
  </si>
  <si>
    <t>Waterfall</t>
  </si>
  <si>
    <t>Business Systems</t>
  </si>
  <si>
    <t>Data Integrity</t>
  </si>
  <si>
    <t>Purchasing</t>
  </si>
  <si>
    <t>Virtual Machines</t>
  </si>
  <si>
    <t>Progress Chef</t>
  </si>
  <si>
    <t>LangChain</t>
  </si>
  <si>
    <t>IT Operations</t>
  </si>
  <si>
    <t>Organized</t>
  </si>
  <si>
    <t>JavaScript Frameworks</t>
  </si>
  <si>
    <t>Data Governance</t>
  </si>
  <si>
    <t>Ruby on Rails</t>
  </si>
  <si>
    <t>Instrumentation</t>
  </si>
  <si>
    <t>Extreme Programming</t>
  </si>
  <si>
    <t>Business Model</t>
  </si>
  <si>
    <t>Threat Modeling</t>
  </si>
  <si>
    <t>SAP</t>
  </si>
  <si>
    <t>Network Security</t>
  </si>
  <si>
    <t>Dropbox</t>
  </si>
  <si>
    <t>Dynatrace</t>
  </si>
  <si>
    <t>Spanish</t>
  </si>
  <si>
    <t>Repair</t>
  </si>
  <si>
    <t>Research Design</t>
  </si>
  <si>
    <t>Investment Management</t>
  </si>
  <si>
    <t>Relationship Building</t>
  </si>
  <si>
    <t>Machine Learning Operations (ML Ops)</t>
  </si>
  <si>
    <t>Digital Signal Processing</t>
  </si>
  <si>
    <t>Applied Mathematics</t>
  </si>
  <si>
    <t>System Administration</t>
  </si>
  <si>
    <t>CISSP</t>
  </si>
  <si>
    <t>Mobile Devices</t>
  </si>
  <si>
    <t>Security+</t>
  </si>
  <si>
    <t>Data Integration</t>
  </si>
  <si>
    <t>POSTMAN</t>
  </si>
  <si>
    <t>ARM</t>
  </si>
  <si>
    <t>Entity Framework</t>
  </si>
  <si>
    <t>Motivation</t>
  </si>
  <si>
    <t>Build Automation</t>
  </si>
  <si>
    <t>Disaster Recovery</t>
  </si>
  <si>
    <t>Responsive Design</t>
  </si>
  <si>
    <t>Customization</t>
  </si>
  <si>
    <t>Forecasting</t>
  </si>
  <si>
    <t>Business Analytics</t>
  </si>
  <si>
    <t>Operational Efficiency</t>
  </si>
  <si>
    <t>GRID</t>
  </si>
  <si>
    <t>COBOL</t>
  </si>
  <si>
    <t>ITAR</t>
  </si>
  <si>
    <t>Project Delivery</t>
  </si>
  <si>
    <t>Stakeholder Management</t>
  </si>
  <si>
    <t>Microsoft Power BI</t>
  </si>
  <si>
    <t>IoT</t>
  </si>
  <si>
    <t>WebSocket</t>
  </si>
  <si>
    <t>Recovery</t>
  </si>
  <si>
    <t>Apache Tomcat</t>
  </si>
  <si>
    <t>Career Counseling</t>
  </si>
  <si>
    <t>Vector Databases</t>
  </si>
  <si>
    <t>RF</t>
  </si>
  <si>
    <t>TeamCity</t>
  </si>
  <si>
    <t>Embedded Linux</t>
  </si>
  <si>
    <t>Data Architecture</t>
  </si>
  <si>
    <t>Online Training</t>
  </si>
  <si>
    <t>Ajax</t>
  </si>
  <si>
    <t>Computer Graphics</t>
  </si>
  <si>
    <t>Perl</t>
  </si>
  <si>
    <t>Command-line Interface</t>
  </si>
  <si>
    <t>Ethereum</t>
  </si>
  <si>
    <t>Performance Analysis</t>
  </si>
  <si>
    <t>Durable Skills</t>
  </si>
  <si>
    <t>Aviation</t>
  </si>
  <si>
    <t>OWASP</t>
  </si>
  <si>
    <t>IT Architecture</t>
  </si>
  <si>
    <t>SPI</t>
  </si>
  <si>
    <t>COTS</t>
  </si>
  <si>
    <t>IBM Rational DOORS</t>
  </si>
  <si>
    <t>Management Information Systems</t>
  </si>
  <si>
    <t>Quest</t>
  </si>
  <si>
    <t>Switches</t>
  </si>
  <si>
    <t>PySpark</t>
  </si>
  <si>
    <t>Software Packaging</t>
  </si>
  <si>
    <t>Functional Programming</t>
  </si>
  <si>
    <t>IDE</t>
  </si>
  <si>
    <t>Performance Metrics</t>
  </si>
  <si>
    <t>Product Strategy</t>
  </si>
  <si>
    <t>Enterprise Resource Planning</t>
  </si>
  <si>
    <t>IntelliJ IDEA</t>
  </si>
  <si>
    <t>Engineering Design</t>
  </si>
  <si>
    <t>IO</t>
  </si>
  <si>
    <t>ADS</t>
  </si>
  <si>
    <t>System Documentation</t>
  </si>
  <si>
    <t>Apache Subversion</t>
  </si>
  <si>
    <t>Software Configuration</t>
  </si>
  <si>
    <t>Virtual Private Cloud</t>
  </si>
  <si>
    <t>Regression Analysis</t>
  </si>
  <si>
    <t>HPC</t>
  </si>
  <si>
    <t>Business Operations</t>
  </si>
  <si>
    <t>Cash Flow</t>
  </si>
  <si>
    <t>Geographic Information System</t>
  </si>
  <si>
    <t>Security Controls</t>
  </si>
  <si>
    <t>Business-to-business</t>
  </si>
  <si>
    <t>Quality Control</t>
  </si>
  <si>
    <t>IT Security</t>
  </si>
  <si>
    <t>CompTIA</t>
  </si>
  <si>
    <t>Ideation</t>
  </si>
  <si>
    <t>Assembly</t>
  </si>
  <si>
    <t>Strategic Management</t>
  </si>
  <si>
    <t>YouTube</t>
  </si>
  <si>
    <t>DNS</t>
  </si>
  <si>
    <t>Dragon NaturallySpeaking</t>
  </si>
  <si>
    <t>MVVM</t>
  </si>
  <si>
    <t>Cloud Architecture</t>
  </si>
  <si>
    <t>Microsoft SSIS</t>
  </si>
  <si>
    <t>Tableau</t>
  </si>
  <si>
    <t>Sass</t>
  </si>
  <si>
    <t>Reasoning</t>
  </si>
  <si>
    <t>Hypervisor</t>
  </si>
  <si>
    <t>Drawing</t>
  </si>
  <si>
    <t>Domain-driven Design</t>
  </si>
  <si>
    <t>IT Infrastructure</t>
  </si>
  <si>
    <t>Risk Assessment</t>
  </si>
  <si>
    <t>Facebook</t>
  </si>
  <si>
    <t>CUDA</t>
  </si>
  <si>
    <t>R</t>
  </si>
  <si>
    <t>Cabling</t>
  </si>
  <si>
    <t>Creative Problem Solving</t>
  </si>
  <si>
    <t>IBM</t>
  </si>
  <si>
    <t>Issue Resolution</t>
  </si>
  <si>
    <t>Test Methods</t>
  </si>
  <si>
    <t>Spring MVC</t>
  </si>
  <si>
    <t>Customer Focus</t>
  </si>
  <si>
    <t>Data Lake</t>
  </si>
  <si>
    <t>SLA</t>
  </si>
  <si>
    <t>JSP</t>
  </si>
  <si>
    <t>Ethernet</t>
  </si>
  <si>
    <t>Object-relational Mapping</t>
  </si>
  <si>
    <t>Investments</t>
  </si>
  <si>
    <t>Cypress</t>
  </si>
  <si>
    <t>Personas</t>
  </si>
  <si>
    <t>Semantic Search</t>
  </si>
  <si>
    <t>Scripting Language</t>
  </si>
  <si>
    <t>DTCC</t>
  </si>
  <si>
    <t>User Guides</t>
  </si>
  <si>
    <t>IPv6</t>
  </si>
  <si>
    <t>NATURAL</t>
  </si>
  <si>
    <t>Web Security</t>
  </si>
  <si>
    <t>Mergers and Acquisitions</t>
  </si>
  <si>
    <t>Signal Processing</t>
  </si>
  <si>
    <t>Cosmos-Db</t>
  </si>
  <si>
    <t>UDP</t>
  </si>
  <si>
    <t>Foreign Exchange</t>
  </si>
  <si>
    <t>JNDI</t>
  </si>
  <si>
    <t>Service Level</t>
  </si>
  <si>
    <t>JMX</t>
  </si>
  <si>
    <t>Tier 1</t>
  </si>
  <si>
    <t>JTA</t>
  </si>
  <si>
    <t>IBM DB2</t>
  </si>
  <si>
    <t>Parallel Computing</t>
  </si>
  <si>
    <t>IMG</t>
  </si>
  <si>
    <t>Hardware Development</t>
  </si>
  <si>
    <t>Impact Analysis</t>
  </si>
  <si>
    <t>.</t>
  </si>
  <si>
    <t>Puppet</t>
  </si>
  <si>
    <t>Hosting</t>
  </si>
  <si>
    <t>ADA</t>
  </si>
  <si>
    <t>Data Collection</t>
  </si>
  <si>
    <t>ITIL</t>
  </si>
  <si>
    <t>Objective-C</t>
  </si>
  <si>
    <t>SNC</t>
  </si>
  <si>
    <t>PHP</t>
  </si>
  <si>
    <t>Design Documentation</t>
  </si>
  <si>
    <t>Preventive Maintenance</t>
  </si>
  <si>
    <t>Avionics</t>
  </si>
  <si>
    <t>Platinum DB2 for z/OS</t>
  </si>
  <si>
    <t>Acquisition</t>
  </si>
  <si>
    <t>PMBOK</t>
  </si>
  <si>
    <t>McKesson</t>
  </si>
  <si>
    <t>System On A Chip</t>
  </si>
  <si>
    <t>Device Drivers</t>
  </si>
  <si>
    <t>Wholesale</t>
  </si>
  <si>
    <t>IPS</t>
  </si>
  <si>
    <t>Network Layer</t>
  </si>
  <si>
    <t>Derivatives</t>
  </si>
  <si>
    <t>Performance Monitoring</t>
  </si>
  <si>
    <t>SDK</t>
  </si>
  <si>
    <t>Layout</t>
  </si>
  <si>
    <t>Work Ethic</t>
  </si>
  <si>
    <t>Broadband</t>
  </si>
  <si>
    <t>SANS</t>
  </si>
  <si>
    <t>FPGA</t>
  </si>
  <si>
    <t>I2C</t>
  </si>
  <si>
    <t>Strategic Thinking</t>
  </si>
  <si>
    <t>CPU</t>
  </si>
  <si>
    <t>PaaS</t>
  </si>
  <si>
    <t>Microsoft SharePoint</t>
  </si>
  <si>
    <t>SFTP</t>
  </si>
  <si>
    <t>ISR</t>
  </si>
  <si>
    <t>Eclipse</t>
  </si>
  <si>
    <t>Higher Education</t>
  </si>
  <si>
    <t>Software</t>
  </si>
  <si>
    <t>Fortify</t>
  </si>
  <si>
    <t>Program Management</t>
  </si>
  <si>
    <t>VxWorks</t>
  </si>
  <si>
    <t>ASP.NET MVC</t>
  </si>
  <si>
    <t>Issue Tracking</t>
  </si>
  <si>
    <t>TCP</t>
  </si>
  <si>
    <t>scikit-learn</t>
  </si>
  <si>
    <t>Wireframe</t>
  </si>
  <si>
    <t>Architectural Design</t>
  </si>
  <si>
    <t>ELT</t>
  </si>
  <si>
    <t>Cryptocurrency</t>
  </si>
  <si>
    <t>ProVision</t>
  </si>
  <si>
    <t>Structural Engineering</t>
  </si>
  <si>
    <t>Javascript</t>
  </si>
  <si>
    <t>Network Protocols</t>
  </si>
  <si>
    <t>Marketing Operations</t>
  </si>
  <si>
    <t>A/B Testing</t>
  </si>
  <si>
    <t>Capital Expenditures</t>
  </si>
  <si>
    <t>TLS</t>
  </si>
  <si>
    <t>OSI</t>
  </si>
  <si>
    <t>Active Directory</t>
  </si>
  <si>
    <t>Electronic Health Record (EHR)</t>
  </si>
  <si>
    <t>ISO 9000</t>
  </si>
  <si>
    <t>Flask</t>
  </si>
  <si>
    <t>AutoCAD</t>
  </si>
  <si>
    <t>Product QA</t>
  </si>
  <si>
    <t>SAN</t>
  </si>
  <si>
    <t>Bluetooth</t>
  </si>
  <si>
    <t>Patents</t>
  </si>
  <si>
    <t>SQL Azure</t>
  </si>
  <si>
    <t>Microsoft TFS</t>
  </si>
  <si>
    <t>TestNG</t>
  </si>
  <si>
    <t>Oracle Db</t>
  </si>
  <si>
    <t>Code Optimization</t>
  </si>
  <si>
    <t>Business Software</t>
  </si>
  <si>
    <t>Apache Hive</t>
  </si>
  <si>
    <t>SCA</t>
  </si>
  <si>
    <t>Schematics</t>
  </si>
  <si>
    <t>Chemistry</t>
  </si>
  <si>
    <t>Groovy</t>
  </si>
  <si>
    <t>OS X</t>
  </si>
  <si>
    <t>Surveillance</t>
  </si>
  <si>
    <t>Bonds</t>
  </si>
  <si>
    <t>Semantics</t>
  </si>
  <si>
    <t>Red Hat Linux</t>
  </si>
  <si>
    <t>API Management</t>
  </si>
  <si>
    <t>Business Strategy</t>
  </si>
  <si>
    <t>Financial Technology</t>
  </si>
  <si>
    <t>Data Migration</t>
  </si>
  <si>
    <t>OOAD</t>
  </si>
  <si>
    <t>Client/server</t>
  </si>
  <si>
    <t>Step-Functions</t>
  </si>
  <si>
    <t>Microsoft Visio</t>
  </si>
  <si>
    <t>Microsoft Outlook</t>
  </si>
  <si>
    <t>Penetration Testing</t>
  </si>
  <si>
    <t>UART</t>
  </si>
  <si>
    <t>Negotiations</t>
  </si>
  <si>
    <t>Web API</t>
  </si>
  <si>
    <t>IDP</t>
  </si>
  <si>
    <t>Conceptual Design</t>
  </si>
  <si>
    <t>JCL</t>
  </si>
  <si>
    <t>Resource Management</t>
  </si>
  <si>
    <t>JetBrains</t>
  </si>
  <si>
    <t>HIPAA</t>
  </si>
  <si>
    <t>Editing</t>
  </si>
  <si>
    <t>Core Data</t>
  </si>
  <si>
    <t>Security QA</t>
  </si>
  <si>
    <t>System Monitoring</t>
  </si>
  <si>
    <t>Demonstrations</t>
  </si>
  <si>
    <t>Query Optimization</t>
  </si>
  <si>
    <t>Feasibility Study</t>
  </si>
  <si>
    <t>Quality Management</t>
  </si>
  <si>
    <t>Front Office</t>
  </si>
  <si>
    <t>Infrastructure Architecture</t>
  </si>
  <si>
    <t>File Systems</t>
  </si>
  <si>
    <t>API QA</t>
  </si>
  <si>
    <t>Telecommunications</t>
  </si>
  <si>
    <t>FX</t>
  </si>
  <si>
    <t>Microsoft Operating Systems</t>
  </si>
  <si>
    <t>Audiovisual</t>
  </si>
  <si>
    <t>Capacity Management</t>
  </si>
  <si>
    <t>Network Design</t>
  </si>
  <si>
    <t>Apache JMeter</t>
  </si>
  <si>
    <t>Batch Processing</t>
  </si>
  <si>
    <t>Quick Learner</t>
  </si>
  <si>
    <t>Strategic Planning</t>
  </si>
  <si>
    <t>Process Modeling</t>
  </si>
  <si>
    <t>Thread</t>
  </si>
  <si>
    <t>RPO</t>
  </si>
  <si>
    <t>Graphical User Interface</t>
  </si>
  <si>
    <t>Test Scripts</t>
  </si>
  <si>
    <t>Test Equipment</t>
  </si>
  <si>
    <t>Process Automation</t>
  </si>
  <si>
    <t>Software Modernization</t>
  </si>
  <si>
    <t>Billing</t>
  </si>
  <si>
    <t>Workday</t>
  </si>
  <si>
    <t>Data Mining</t>
  </si>
  <si>
    <t>Service Operations</t>
  </si>
  <si>
    <t>MuleSoft</t>
  </si>
  <si>
    <t>Social Media</t>
  </si>
  <si>
    <t>Cross-browser</t>
  </si>
  <si>
    <t>Search Technologies</t>
  </si>
  <si>
    <t>Replication</t>
  </si>
  <si>
    <t>Software Engineer</t>
  </si>
  <si>
    <t>Transact-SQL</t>
  </si>
  <si>
    <t>Cisco</t>
  </si>
  <si>
    <t>Load Balancing</t>
  </si>
  <si>
    <t>Collections</t>
  </si>
  <si>
    <t>Software Management</t>
  </si>
  <si>
    <t>iPhone</t>
  </si>
  <si>
    <t>Community Development</t>
  </si>
  <si>
    <t>Procurement</t>
  </si>
  <si>
    <t>Microprocessor</t>
  </si>
  <si>
    <t>Software Performance Management</t>
  </si>
  <si>
    <t>Healthcare Information Technology</t>
  </si>
  <si>
    <t>Core Banking</t>
  </si>
  <si>
    <t>Adobe</t>
  </si>
  <si>
    <t>Enterprise JavaBeans</t>
  </si>
  <si>
    <t>Augmented Reality</t>
  </si>
  <si>
    <t>Publishing</t>
  </si>
  <si>
    <t>Proxies</t>
  </si>
  <si>
    <t>Licensing</t>
  </si>
  <si>
    <t>Product Ownership</t>
  </si>
  <si>
    <t>Telematics</t>
  </si>
  <si>
    <t>FMLA</t>
  </si>
  <si>
    <t>Hardening</t>
  </si>
  <si>
    <t>MVP</t>
  </si>
  <si>
    <t>SOQL</t>
  </si>
  <si>
    <t>Xcode</t>
  </si>
  <si>
    <t>Kibana</t>
  </si>
  <si>
    <t>Educate</t>
  </si>
  <si>
    <t>Animation</t>
  </si>
  <si>
    <t>Management Consulting</t>
  </si>
  <si>
    <t>Engineer</t>
  </si>
  <si>
    <t>Microsoft Certified Professional</t>
  </si>
  <si>
    <t>Publications</t>
  </si>
  <si>
    <t>Change Control</t>
  </si>
  <si>
    <t>Portfolio Management</t>
  </si>
  <si>
    <t>Computer Architecture</t>
  </si>
  <si>
    <t>RBAC</t>
  </si>
  <si>
    <t>Stakeholder Engagement</t>
  </si>
  <si>
    <t>Verification And Validation</t>
  </si>
  <si>
    <t>Pandas</t>
  </si>
  <si>
    <t>Security Architecture</t>
  </si>
  <si>
    <t>WINS</t>
  </si>
  <si>
    <t>Esri</t>
  </si>
  <si>
    <t>Security Operations</t>
  </si>
  <si>
    <t>Neo4j</t>
  </si>
  <si>
    <t>Electronic Engineering</t>
  </si>
  <si>
    <t>CircleCI</t>
  </si>
  <si>
    <t>Requirements Management</t>
  </si>
  <si>
    <t>React</t>
  </si>
  <si>
    <t>OpenStack</t>
  </si>
  <si>
    <t>Manufacturing Engineering</t>
  </si>
  <si>
    <t>java</t>
  </si>
  <si>
    <t>Software Release Life Cycle</t>
  </si>
  <si>
    <t>Test Strategy</t>
  </si>
  <si>
    <t>Information Retrieval</t>
  </si>
  <si>
    <t>Return On Investment</t>
  </si>
  <si>
    <t>DICE</t>
  </si>
  <si>
    <t>Apache HTTP Server</t>
  </si>
  <si>
    <t>Software Implementation</t>
  </si>
  <si>
    <t>Web Design</t>
  </si>
  <si>
    <t>Technical Training</t>
  </si>
  <si>
    <t>Managed Services</t>
  </si>
  <si>
    <t>XSLT</t>
  </si>
  <si>
    <t>Teaching</t>
  </si>
  <si>
    <t>Test Execution</t>
  </si>
  <si>
    <t>Knowledge Management</t>
  </si>
  <si>
    <t>VMware Infrastructure</t>
  </si>
  <si>
    <t>Public Relations</t>
  </si>
  <si>
    <t>ArcGIS</t>
  </si>
  <si>
    <t>Fixed Income</t>
  </si>
  <si>
    <t>Good Clinical Practice</t>
  </si>
  <si>
    <t>Online Banking</t>
  </si>
  <si>
    <t>Video Games</t>
  </si>
  <si>
    <t>Azure</t>
  </si>
  <si>
    <t>Defect Management</t>
  </si>
  <si>
    <t>Design Architecture</t>
  </si>
  <si>
    <t>Virtual Reality</t>
  </si>
  <si>
    <t>CICS</t>
  </si>
  <si>
    <t>Translation</t>
  </si>
  <si>
    <t>CI/CD</t>
  </si>
  <si>
    <t>Knowledge Transfer</t>
  </si>
  <si>
    <t>Filing</t>
  </si>
  <si>
    <t>Cellular</t>
  </si>
  <si>
    <t>Texturing</t>
  </si>
  <si>
    <t>JD</t>
  </si>
  <si>
    <t>Cost Accounting</t>
  </si>
  <si>
    <t>Technical Analysis</t>
  </si>
  <si>
    <t>Contract Lifecycle Management</t>
  </si>
  <si>
    <t>Software Deployment</t>
  </si>
  <si>
    <t>Mobile Web</t>
  </si>
  <si>
    <t>CA Workload Automation AE</t>
  </si>
  <si>
    <t>Fiserv</t>
  </si>
  <si>
    <t>Warehouse</t>
  </si>
  <si>
    <t>Master Data Management</t>
  </si>
  <si>
    <t>UML</t>
  </si>
  <si>
    <t>SAP ERP</t>
  </si>
  <si>
    <t>Profit And Loss</t>
  </si>
  <si>
    <t>SAP HANA</t>
  </si>
  <si>
    <t>SoapUI</t>
  </si>
  <si>
    <t>Red Hat Enterprise Linux</t>
  </si>
  <si>
    <t>GUI QA</t>
  </si>
  <si>
    <t>Pair Programming</t>
  </si>
  <si>
    <t>AV</t>
  </si>
  <si>
    <t>Log Analysis</t>
  </si>
  <si>
    <t>Sybase</t>
  </si>
  <si>
    <t>Linear Algebra</t>
  </si>
  <si>
    <t>IBM SmartCloud</t>
  </si>
  <si>
    <t>VMware</t>
  </si>
  <si>
    <t>Microsoft Windows Server</t>
  </si>
  <si>
    <t>Load Testing</t>
  </si>
  <si>
    <t>MBA</t>
  </si>
  <si>
    <t>Physical Layer</t>
  </si>
  <si>
    <t>Vendor Relationships</t>
  </si>
  <si>
    <t>IBM iSeries</t>
  </si>
  <si>
    <t>Data Acquisition</t>
  </si>
  <si>
    <t>CMake</t>
  </si>
  <si>
    <t>Talent Management</t>
  </si>
  <si>
    <t>Consensus Decision-making</t>
  </si>
  <si>
    <t>Computational Finance</t>
  </si>
  <si>
    <t>Android Studio</t>
  </si>
  <si>
    <t>Rapid Prototyping</t>
  </si>
  <si>
    <t>Vehicle Insurance</t>
  </si>
  <si>
    <t>Delegation</t>
  </si>
  <si>
    <t>Message Queues</t>
  </si>
  <si>
    <t>Technical Communication</t>
  </si>
  <si>
    <t>EIP</t>
  </si>
  <si>
    <t>Oracle GoldenGate</t>
  </si>
  <si>
    <t>Network Operations</t>
  </si>
  <si>
    <t>PKI</t>
  </si>
  <si>
    <t>Software Maintenance</t>
  </si>
  <si>
    <t>Law Enforcement</t>
  </si>
  <si>
    <t>Graphics Design</t>
  </si>
  <si>
    <t>SAS Cloud Analytic Services</t>
  </si>
  <si>
    <t>Sketch</t>
  </si>
  <si>
    <t>Amazon Kinesis</t>
  </si>
  <si>
    <t>Logic Analyzer</t>
  </si>
  <si>
    <t>Service Delivery</t>
  </si>
  <si>
    <t>Knowledge Base</t>
  </si>
  <si>
    <t>Medical Devices</t>
  </si>
  <si>
    <t>Radio</t>
  </si>
  <si>
    <t>Microsoft Technologies</t>
  </si>
  <si>
    <t>Functional Design</t>
  </si>
  <si>
    <t>SAS</t>
  </si>
  <si>
    <t>Payment Card Industry</t>
  </si>
  <si>
    <t>Firmware Development</t>
  </si>
  <si>
    <t>Amazon Lambda</t>
  </si>
  <si>
    <t>Inventory Management</t>
  </si>
  <si>
    <t>Order Management</t>
  </si>
  <si>
    <t>Defect Tracking</t>
  </si>
  <si>
    <t>Appian</t>
  </si>
  <si>
    <t>Network Programming</t>
  </si>
  <si>
    <t>Cloud Storage</t>
  </si>
  <si>
    <t>VI</t>
  </si>
  <si>
    <t>Dependency Injection</t>
  </si>
  <si>
    <t>Monetization</t>
  </si>
  <si>
    <t>Data Link Layer</t>
  </si>
  <si>
    <t>Ember.js</t>
  </si>
  <si>
    <t>Operations Research</t>
  </si>
  <si>
    <t>Industry-specific</t>
  </si>
  <si>
    <t>Language Models</t>
  </si>
  <si>
    <t>Black-box Testing</t>
  </si>
  <si>
    <t>Vulnerability Management</t>
  </si>
  <si>
    <t>Optical Fiber</t>
  </si>
  <si>
    <t>Know Your Customer</t>
  </si>
  <si>
    <t>IBM I</t>
  </si>
  <si>
    <t>Autodesk Revit</t>
  </si>
  <si>
    <t>MRO</t>
  </si>
  <si>
    <t>Image Processing</t>
  </si>
  <si>
    <t>JAX</t>
  </si>
  <si>
    <t>Signals Intelligence</t>
  </si>
  <si>
    <t>Graph Databases</t>
  </si>
  <si>
    <t>GCP</t>
  </si>
  <si>
    <t>Apache Solr</t>
  </si>
  <si>
    <t>Microcontrollers</t>
  </si>
  <si>
    <t>Information Assurance</t>
  </si>
  <si>
    <t>YAML</t>
  </si>
  <si>
    <t>Amazon Redshift</t>
  </si>
  <si>
    <t>Strategic Leadership</t>
  </si>
  <si>
    <t>Memcached</t>
  </si>
  <si>
    <t>Gmail</t>
  </si>
  <si>
    <t>Break/Fix</t>
  </si>
  <si>
    <t>Job Boards</t>
  </si>
  <si>
    <t>Oscilloscope</t>
  </si>
  <si>
    <t>Sonar</t>
  </si>
  <si>
    <t>Routers</t>
  </si>
  <si>
    <t>IBM WebSphere</t>
  </si>
  <si>
    <t>Log Management</t>
  </si>
  <si>
    <t>NIM</t>
  </si>
  <si>
    <t>Qt</t>
  </si>
  <si>
    <t>Pinterest</t>
  </si>
  <si>
    <t>DSL</t>
  </si>
  <si>
    <t>Development</t>
  </si>
  <si>
    <t>TIBCO Software</t>
  </si>
  <si>
    <t>Numerical Analysis</t>
  </si>
  <si>
    <t>Content Management</t>
  </si>
  <si>
    <t>Sarbanes-Oxley</t>
  </si>
  <si>
    <t>NumPy</t>
  </si>
  <si>
    <t>Element Management System</t>
  </si>
  <si>
    <t>HL7</t>
  </si>
  <si>
    <t>EMS</t>
  </si>
  <si>
    <t>Service Management</t>
  </si>
  <si>
    <t>Service Design</t>
  </si>
  <si>
    <t>TOGAF</t>
  </si>
  <si>
    <t>Time Series</t>
  </si>
  <si>
    <t>Security Analysis</t>
  </si>
  <si>
    <t>Commodities</t>
  </si>
  <si>
    <t>Software Installation</t>
  </si>
  <si>
    <t>Inspection</t>
  </si>
  <si>
    <t>Vulnerability Assessment</t>
  </si>
  <si>
    <t>Software Developer</t>
  </si>
  <si>
    <t>CISM</t>
  </si>
  <si>
    <t>Developer</t>
  </si>
  <si>
    <t>Software Documentation</t>
  </si>
  <si>
    <t>Proposal Writing</t>
  </si>
  <si>
    <t>PMP</t>
  </si>
  <si>
    <t>Earned Value Management</t>
  </si>
  <si>
    <t>Microsoft IAS</t>
  </si>
  <si>
    <t>Apache NiFi</t>
  </si>
  <si>
    <t>Applicant Tracking System</t>
  </si>
  <si>
    <t>Linux Kernel</t>
  </si>
  <si>
    <t>Oracle Management Server</t>
  </si>
  <si>
    <t>DO-178C</t>
  </si>
  <si>
    <t>Hardware QA</t>
  </si>
  <si>
    <t>USB</t>
  </si>
  <si>
    <t>IT Consulting</t>
  </si>
  <si>
    <t>Organizational Change Management</t>
  </si>
  <si>
    <t>Visual Basic .NET</t>
  </si>
  <si>
    <t>PMO</t>
  </si>
  <si>
    <t>Mathematical Analysis</t>
  </si>
  <si>
    <t>MapReduce</t>
  </si>
  <si>
    <t>Performance Engineering</t>
  </si>
  <si>
    <t>Manual Testing</t>
  </si>
  <si>
    <t>VersionOne</t>
  </si>
  <si>
    <t>Bamboo</t>
  </si>
  <si>
    <t>Systems Modeling</t>
  </si>
  <si>
    <t>Angular</t>
  </si>
  <si>
    <t>Telerik</t>
  </si>
  <si>
    <t>Treasury</t>
  </si>
  <si>
    <t>Program Development</t>
  </si>
  <si>
    <t>Algorithmic Trading</t>
  </si>
  <si>
    <t>Mechatronics</t>
  </si>
  <si>
    <t>Failover</t>
  </si>
  <si>
    <t>Network Engineering</t>
  </si>
  <si>
    <t>Microsoft IIS</t>
  </si>
  <si>
    <t>Data Validation</t>
  </si>
  <si>
    <t>Quantitative Analysis</t>
  </si>
  <si>
    <t>Unity</t>
  </si>
  <si>
    <t>Agile Management</t>
  </si>
  <si>
    <t>ESP</t>
  </si>
  <si>
    <t>Mobile Technology</t>
  </si>
  <si>
    <t>Structural Analysis</t>
  </si>
  <si>
    <t>General Ledger</t>
  </si>
  <si>
    <t>LabVIEW</t>
  </si>
  <si>
    <t>Merchandising</t>
  </si>
  <si>
    <t>Tablet</t>
  </si>
  <si>
    <t>Invoices</t>
  </si>
  <si>
    <t>RMS</t>
  </si>
  <si>
    <t>SEC</t>
  </si>
  <si>
    <t>Team Management</t>
  </si>
  <si>
    <t>Medicare</t>
  </si>
  <si>
    <t>Level Design</t>
  </si>
  <si>
    <t>Global Positioning System</t>
  </si>
  <si>
    <t>Customer Lifecycle Management</t>
  </si>
  <si>
    <t>Advanced Analytics</t>
  </si>
  <si>
    <t>Microsoft SSRS</t>
  </si>
  <si>
    <t>Project Scoping</t>
  </si>
  <si>
    <t>Nursing</t>
  </si>
  <si>
    <t>Software Support</t>
  </si>
  <si>
    <t>Amazon SageMaker</t>
  </si>
  <si>
    <t>Engineering Support</t>
  </si>
  <si>
    <t>Business Management</t>
  </si>
  <si>
    <t>Secure Shell</t>
  </si>
  <si>
    <t>Antennas</t>
  </si>
  <si>
    <t>ADF</t>
  </si>
  <si>
    <t>AS/400 Control Language</t>
  </si>
  <si>
    <t>Application Servers</t>
  </si>
  <si>
    <t>Common Lisp</t>
  </si>
  <si>
    <t>Payment Systems</t>
  </si>
  <si>
    <t>Extraction</t>
  </si>
  <si>
    <t>ISO/IEC 27001:2005</t>
  </si>
  <si>
    <t>Assembly Language</t>
  </si>
  <si>
    <t>SQL Tuning</t>
  </si>
  <si>
    <t>BMC</t>
  </si>
  <si>
    <t>Typescript</t>
  </si>
  <si>
    <t>Post-production</t>
  </si>
  <si>
    <t>Oracle Linux</t>
  </si>
  <si>
    <t>Express.js</t>
  </si>
  <si>
    <t>Customer Acquisition</t>
  </si>
  <si>
    <t>Nginx</t>
  </si>
  <si>
    <t>Shared Services</t>
  </si>
  <si>
    <t>Adobe Flash</t>
  </si>
  <si>
    <t>x86</t>
  </si>
  <si>
    <t>Electronic Warfare</t>
  </si>
  <si>
    <t>HTC Vive</t>
  </si>
  <si>
    <t>MAGIC</t>
  </si>
  <si>
    <t>Resource Planning</t>
  </si>
  <si>
    <t>Dimensional Modeling</t>
  </si>
  <si>
    <t>Programmable Logic Controller</t>
  </si>
  <si>
    <t>Data Manipulation</t>
  </si>
  <si>
    <t>Risk Management Framework</t>
  </si>
  <si>
    <t>Appium</t>
  </si>
  <si>
    <t>Nexus</t>
  </si>
  <si>
    <t>Affinity Propagation</t>
  </si>
  <si>
    <t>PCI Express</t>
  </si>
  <si>
    <t>Border Gateway Protocol</t>
  </si>
  <si>
    <t>IPC</t>
  </si>
  <si>
    <t>Dependability</t>
  </si>
  <si>
    <t>Business Administration</t>
  </si>
  <si>
    <t>Selenium WebDriver</t>
  </si>
  <si>
    <t>InfiniBand</t>
  </si>
  <si>
    <t>DHCP</t>
  </si>
  <si>
    <t>IBM RPG</t>
  </si>
  <si>
    <t>Project Lifecycle Management</t>
  </si>
  <si>
    <t>Internationalization And Localization</t>
  </si>
  <si>
    <t>Intranet</t>
  </si>
  <si>
    <t>SCMS</t>
  </si>
  <si>
    <t>MicroStation</t>
  </si>
  <si>
    <t>Middle Office</t>
  </si>
  <si>
    <t>Equities</t>
  </si>
  <si>
    <t>TIBCO EMS</t>
  </si>
  <si>
    <t>ATLAS</t>
  </si>
  <si>
    <t>MMC</t>
  </si>
  <si>
    <t>OIDC</t>
  </si>
  <si>
    <t>OOPS</t>
  </si>
  <si>
    <t>HVAC</t>
  </si>
  <si>
    <t>Data Compression</t>
  </si>
  <si>
    <t>Dynamic Testing</t>
  </si>
  <si>
    <t>Journalism</t>
  </si>
  <si>
    <t>C4ISR</t>
  </si>
  <si>
    <t>Simulink</t>
  </si>
  <si>
    <t>Virtual Private Network</t>
  </si>
  <si>
    <t>SSL</t>
  </si>
  <si>
    <t>Reverse Engineering</t>
  </si>
  <si>
    <t>Television</t>
  </si>
  <si>
    <t>Brainstorming</t>
  </si>
  <si>
    <t>Cisco Certifications</t>
  </si>
  <si>
    <t>Coverity</t>
  </si>
  <si>
    <t>IT Risk Management</t>
  </si>
  <si>
    <t>Unstructured Data</t>
  </si>
  <si>
    <t>Business Rules</t>
  </si>
  <si>
    <t>Apache Tapestry</t>
  </si>
  <si>
    <t>Lua</t>
  </si>
  <si>
    <t>Business Transformation</t>
  </si>
  <si>
    <t>ICS</t>
  </si>
  <si>
    <t>Multi-core</t>
  </si>
  <si>
    <t>NUnit</t>
  </si>
  <si>
    <t>Software Analysis</t>
  </si>
  <si>
    <t>Azure DevOps</t>
  </si>
  <si>
    <t>Java Developer</t>
  </si>
  <si>
    <t>Bug Tracking</t>
  </si>
  <si>
    <t>Agile Testing</t>
  </si>
  <si>
    <t>CSS</t>
  </si>
  <si>
    <t>Apache Airflow</t>
  </si>
  <si>
    <t>Interviewing</t>
  </si>
  <si>
    <t>eXist</t>
  </si>
  <si>
    <t>SCADA</t>
  </si>
  <si>
    <t>HDFS</t>
  </si>
  <si>
    <t>Microsoft Windows Administration</t>
  </si>
  <si>
    <t>Apache HBase</t>
  </si>
  <si>
    <t>Workflow Management</t>
  </si>
  <si>
    <t>Engineering Management</t>
  </si>
  <si>
    <t>Hospitality</t>
  </si>
  <si>
    <t>Application Lifecycle Management</t>
  </si>
  <si>
    <t>Linux Administration</t>
  </si>
  <si>
    <t>Spring Batch</t>
  </si>
  <si>
    <t>Data Extraction</t>
  </si>
  <si>
    <t>QA Management</t>
  </si>
  <si>
    <t>Visual Basic</t>
  </si>
  <si>
    <t>Teradata</t>
  </si>
  <si>
    <t>Project Coordination</t>
  </si>
  <si>
    <t>Firebase</t>
  </si>
  <si>
    <t>Product Support</t>
  </si>
  <si>
    <t>Electromechanics</t>
  </si>
  <si>
    <t>Sockets</t>
  </si>
  <si>
    <t>Interactive Design</t>
  </si>
  <si>
    <t>DS</t>
  </si>
  <si>
    <t>WPF</t>
  </si>
  <si>
    <t>DirectShow</t>
  </si>
  <si>
    <t>iPad</t>
  </si>
  <si>
    <t>Leadership Development</t>
  </si>
  <si>
    <t>End-user Training</t>
  </si>
  <si>
    <t>Design Skills</t>
  </si>
  <si>
    <t>Apache Parquet</t>
  </si>
  <si>
    <t>Loan Origination</t>
  </si>
  <si>
    <t>Underwriting</t>
  </si>
  <si>
    <t>Software Quality Assurance</t>
  </si>
  <si>
    <t>IT Risk</t>
  </si>
  <si>
    <t>Neural Network</t>
  </si>
  <si>
    <t>Embedded C</t>
  </si>
  <si>
    <t>ACAPS</t>
  </si>
  <si>
    <t>Code Coverage</t>
  </si>
  <si>
    <t>Process Flow</t>
  </si>
  <si>
    <t>Cosmos</t>
  </si>
  <si>
    <t>New Relic</t>
  </si>
  <si>
    <t>WAF</t>
  </si>
  <si>
    <t>Project Development</t>
  </si>
  <si>
    <t>Business Cases</t>
  </si>
  <si>
    <t>CMMI</t>
  </si>
  <si>
    <t>Sourcing</t>
  </si>
  <si>
    <t>IPT</t>
  </si>
  <si>
    <t>Security Policy</t>
  </si>
  <si>
    <t>Ab Initio</t>
  </si>
  <si>
    <t>Web Servers</t>
  </si>
  <si>
    <t>OpenGL</t>
  </si>
  <si>
    <t>Dash Python</t>
  </si>
  <si>
    <t>Back Office</t>
  </si>
  <si>
    <t>Computer Cluster Management</t>
  </si>
  <si>
    <t>STIG</t>
  </si>
  <si>
    <t>Open Data Protocol</t>
  </si>
  <si>
    <t>Document Management</t>
  </si>
  <si>
    <t>Design Controls</t>
  </si>
  <si>
    <t>Status Reports</t>
  </si>
  <si>
    <t>Chicago IL Jobs</t>
  </si>
  <si>
    <t>Programmer Analyst</t>
  </si>
  <si>
    <t>Akamai</t>
  </si>
  <si>
    <t>Chicago Recruiters</t>
  </si>
  <si>
    <t>Data Loading</t>
  </si>
  <si>
    <t>Information Technology Jobs</t>
  </si>
  <si>
    <t>IT Jobs</t>
  </si>
  <si>
    <t>Chicago Recruiting</t>
  </si>
  <si>
    <t>DMA</t>
  </si>
  <si>
    <t>HIS</t>
  </si>
  <si>
    <t>UIKit</t>
  </si>
  <si>
    <t>Voice Recognition</t>
  </si>
  <si>
    <t>Ubuntu</t>
  </si>
  <si>
    <t>Endpoint Protection</t>
  </si>
  <si>
    <t>Build Vs Buy</t>
  </si>
  <si>
    <t>D3.js</t>
  </si>
  <si>
    <t>BIOS</t>
  </si>
  <si>
    <t>Informatica</t>
  </si>
  <si>
    <t>INSPECT</t>
  </si>
  <si>
    <t>Resource Allocation</t>
  </si>
  <si>
    <t>Spring Security</t>
  </si>
  <si>
    <t>SIEM</t>
  </si>
  <si>
    <t>Business Development</t>
  </si>
  <si>
    <t>Data Mapping</t>
  </si>
  <si>
    <t>Civil Engineering</t>
  </si>
  <si>
    <t>Quoting</t>
  </si>
  <si>
    <t>Bloomberg Terminal</t>
  </si>
  <si>
    <t>Probability</t>
  </si>
  <si>
    <t>Traceability Matrix</t>
  </si>
  <si>
    <t>Game Development</t>
  </si>
  <si>
    <t>Unreal Engine</t>
  </si>
  <si>
    <t>EDA</t>
  </si>
  <si>
    <t>MSCE</t>
  </si>
  <si>
    <t>Process Engineering</t>
  </si>
  <si>
    <t>Pick</t>
  </si>
  <si>
    <t>python</t>
  </si>
  <si>
    <t>Jasmine</t>
  </si>
  <si>
    <t>Autodesk</t>
  </si>
  <si>
    <t>Software Project Management</t>
  </si>
  <si>
    <t>Backup Administration</t>
  </si>
  <si>
    <t>MASS</t>
  </si>
  <si>
    <t>Instructional Design</t>
  </si>
  <si>
    <t>Control Flow Analysis</t>
  </si>
  <si>
    <t>LDAP</t>
  </si>
  <si>
    <t>Laboratory Equipment</t>
  </si>
  <si>
    <t>Test Scenarios</t>
  </si>
  <si>
    <t>POC</t>
  </si>
  <si>
    <t>Document Review</t>
  </si>
  <si>
    <t>Field Service</t>
  </si>
  <si>
    <t>Business Requirements Gathering</t>
  </si>
  <si>
    <t>Network Administration</t>
  </si>
  <si>
    <t>Clustering</t>
  </si>
  <si>
    <t>Investor Relations</t>
  </si>
  <si>
    <t>International Relations</t>
  </si>
  <si>
    <t>Standard Operating Procedure</t>
  </si>
  <si>
    <t>Robotic Process Automation</t>
  </si>
  <si>
    <t>Drupal</t>
  </si>
  <si>
    <t>Records Management</t>
  </si>
  <si>
    <t>CGI</t>
  </si>
  <si>
    <t>Bioinformatics</t>
  </si>
  <si>
    <t>Digital Marketing</t>
  </si>
  <si>
    <t>Pharmaceutics</t>
  </si>
  <si>
    <t>Product Innovation</t>
  </si>
  <si>
    <t>Engineering</t>
  </si>
  <si>
    <t>Computer Software</t>
  </si>
  <si>
    <t>OpenLayers</t>
  </si>
  <si>
    <t>Configuration Management Database</t>
  </si>
  <si>
    <t>Sequence Diagrams</t>
  </si>
  <si>
    <t>FedRAMP</t>
  </si>
  <si>
    <t>Environment Management</t>
  </si>
  <si>
    <t>Electronic Data Interchange</t>
  </si>
  <si>
    <t>IT Transformation</t>
  </si>
  <si>
    <t>Web Performance Optimization</t>
  </si>
  <si>
    <t>XSD</t>
  </si>
  <si>
    <t>Computerized System Validation</t>
  </si>
  <si>
    <t>Keras</t>
  </si>
  <si>
    <t>Mockups</t>
  </si>
  <si>
    <t>Microsoft SQL Server Management Studio (SSMS)</t>
  </si>
  <si>
    <t>Economics</t>
  </si>
  <si>
    <t>OpenMP</t>
  </si>
  <si>
    <t>MPI</t>
  </si>
  <si>
    <t>Kafka</t>
  </si>
  <si>
    <t>Product Demonstration</t>
  </si>
  <si>
    <t>SEO</t>
  </si>
  <si>
    <t>Entrepreneurship</t>
  </si>
  <si>
    <t>Content Management Systems</t>
  </si>
  <si>
    <t>Backend Testing</t>
  </si>
  <si>
    <t>Change Data Capture</t>
  </si>
  <si>
    <t>Satellite Communications</t>
  </si>
  <si>
    <t>Threat Analysis</t>
  </si>
  <si>
    <t>Smoke Testing</t>
  </si>
  <si>
    <t>QNX</t>
  </si>
  <si>
    <t>Database QA</t>
  </si>
  <si>
    <t>Facets</t>
  </si>
  <si>
    <t>Laravel</t>
  </si>
  <si>
    <t>PCB</t>
  </si>
  <si>
    <t>Cloudera Impala</t>
  </si>
  <si>
    <t>Heroku</t>
  </si>
  <si>
    <t>Wireshark</t>
  </si>
  <si>
    <t>STAAD</t>
  </si>
  <si>
    <t>RPC</t>
  </si>
  <si>
    <t>Ansys</t>
  </si>
  <si>
    <t>iCIMS</t>
  </si>
  <si>
    <t>Report Writing</t>
  </si>
  <si>
    <t>Cost Reduction</t>
  </si>
  <si>
    <t>Semiconductors</t>
  </si>
  <si>
    <t>TPM</t>
  </si>
  <si>
    <t>Online Learning</t>
  </si>
  <si>
    <t>CloudBees</t>
  </si>
  <si>
    <t>ROS</t>
  </si>
  <si>
    <t>Interface Design</t>
  </si>
  <si>
    <t>Technology Assessment</t>
  </si>
  <si>
    <t>OTT</t>
  </si>
  <si>
    <t>PYTHON</t>
  </si>
  <si>
    <t>Event Management</t>
  </si>
  <si>
    <t>LINQ</t>
  </si>
  <si>
    <t>Cloud Foundry</t>
  </si>
  <si>
    <t>ODBC</t>
  </si>
  <si>
    <t>Statistical Models</t>
  </si>
  <si>
    <t>Microsoft SQL Server DBA</t>
  </si>
  <si>
    <t>LMS</t>
  </si>
  <si>
    <t>IT Asset Management</t>
  </si>
  <si>
    <t>Reference Data</t>
  </si>
  <si>
    <t>Elixir</t>
  </si>
  <si>
    <t>Apache Camel</t>
  </si>
  <si>
    <t>.net</t>
  </si>
  <si>
    <t>Stress Testing</t>
  </si>
  <si>
    <t>CentOS</t>
  </si>
  <si>
    <t>CMS</t>
  </si>
  <si>
    <t>Merger Integration</t>
  </si>
  <si>
    <t>Rhapsody</t>
  </si>
  <si>
    <t>Proprietary Software</t>
  </si>
  <si>
    <t>Electrical Systems</t>
  </si>
  <si>
    <t>VHDL</t>
  </si>
  <si>
    <t>Apache Ant</t>
  </si>
  <si>
    <t>.NET Core</t>
  </si>
  <si>
    <t>IDS</t>
  </si>
  <si>
    <t>Enterprise Application Integration</t>
  </si>
  <si>
    <t>Architect</t>
  </si>
  <si>
    <t>Business Objects</t>
  </si>
  <si>
    <t>Microsoft BizTalk Server</t>
  </si>
  <si>
    <t>Corrective And Preventive Action</t>
  </si>
  <si>
    <t>Network Monitoring</t>
  </si>
  <si>
    <t>SAP ABAP</t>
  </si>
  <si>
    <t>ATM</t>
  </si>
  <si>
    <t>PDF</t>
  </si>
  <si>
    <t>VLSI</t>
  </si>
  <si>
    <t>RMF</t>
  </si>
  <si>
    <t>Budget Management</t>
  </si>
  <si>
    <t>Python Developer</t>
  </si>
  <si>
    <t>Staff Management</t>
  </si>
  <si>
    <t>Oracle Financials</t>
  </si>
  <si>
    <t>User Interface Design</t>
  </si>
  <si>
    <t>Service Desk</t>
  </si>
  <si>
    <t>microservices</t>
  </si>
  <si>
    <t>Mathematica</t>
  </si>
  <si>
    <t>Natural Language</t>
  </si>
  <si>
    <t>Korn Shell</t>
  </si>
  <si>
    <t>OpenCL</t>
  </si>
  <si>
    <t>Medicaid</t>
  </si>
  <si>
    <t>HTTPS</t>
  </si>
  <si>
    <t>Government Contracting</t>
  </si>
  <si>
    <t>Public Speaking</t>
  </si>
  <si>
    <t>Human-computer Interaction</t>
  </si>
  <si>
    <t>Lighting</t>
  </si>
  <si>
    <t>Escalation Management</t>
  </si>
  <si>
    <t>OSI Model</t>
  </si>
  <si>
    <t>Transformer</t>
  </si>
  <si>
    <t>User Research</t>
  </si>
  <si>
    <t>Universe</t>
  </si>
  <si>
    <t>Google Tag Manager (GTM)</t>
  </si>
  <si>
    <t>Property And Casualty Insurance</t>
  </si>
  <si>
    <t>Test Suites</t>
  </si>
  <si>
    <t>BMC Control-M</t>
  </si>
  <si>
    <t>SAP HCM</t>
  </si>
  <si>
    <t>Search Engines</t>
  </si>
  <si>
    <t>DDL</t>
  </si>
  <si>
    <t>Vertex</t>
  </si>
  <si>
    <t>Strategy Development</t>
  </si>
  <si>
    <t>Financial Management</t>
  </si>
  <si>
    <t>Multi-factor Authentication</t>
  </si>
  <si>
    <t>VSAM</t>
  </si>
  <si>
    <t>System Security</t>
  </si>
  <si>
    <t>GCS</t>
  </si>
  <si>
    <t>Synon</t>
  </si>
  <si>
    <t>HP LoadRunner</t>
  </si>
  <si>
    <t>GTP</t>
  </si>
  <si>
    <t>Fortran</t>
  </si>
  <si>
    <t>Groupware</t>
  </si>
  <si>
    <t>Operations Support Systems</t>
  </si>
  <si>
    <t>Adapter</t>
  </si>
  <si>
    <t>Adobe Analytics</t>
  </si>
  <si>
    <t>Design Thinking</t>
  </si>
  <si>
    <t>Cadence</t>
  </si>
  <si>
    <t>SOW</t>
  </si>
  <si>
    <t>Automation</t>
  </si>
  <si>
    <t>Biomedical Engineering</t>
  </si>
  <si>
    <t>Human Factors And Ergonomics</t>
  </si>
  <si>
    <t>SAP NetWeaver</t>
  </si>
  <si>
    <t>Service Delivery Platform</t>
  </si>
  <si>
    <t>PCI DSS</t>
  </si>
  <si>
    <t>SDP</t>
  </si>
  <si>
    <t>EME</t>
  </si>
  <si>
    <t>SysML</t>
  </si>
  <si>
    <t>SPM</t>
  </si>
  <si>
    <t>Mortgage</t>
  </si>
  <si>
    <t>MQTT</t>
  </si>
  <si>
    <t>Industrial Engineering</t>
  </si>
  <si>
    <t>Enterprise Services</t>
  </si>
  <si>
    <t>SAP Fiori</t>
  </si>
  <si>
    <t>WAN</t>
  </si>
  <si>
    <t>MFC</t>
  </si>
  <si>
    <t>Kernel-based Virtual Machine</t>
  </si>
  <si>
    <t>Unsupervised Learning</t>
  </si>
  <si>
    <t>Call Center</t>
  </si>
  <si>
    <t>MagicDraw</t>
  </si>
  <si>
    <t>Cloud</t>
  </si>
  <si>
    <t>Public Sector</t>
  </si>
  <si>
    <t>Delivery Management</t>
  </si>
  <si>
    <t>Database Architecture</t>
  </si>
  <si>
    <t>Couchbase</t>
  </si>
  <si>
    <t>Programming</t>
  </si>
  <si>
    <t>Concurrent Programming</t>
  </si>
  <si>
    <t>LTE</t>
  </si>
  <si>
    <t>New Product Introduction</t>
  </si>
  <si>
    <t>Electrical Wiring</t>
  </si>
  <si>
    <t>Risk Analysis</t>
  </si>
  <si>
    <t>Modbus</t>
  </si>
  <si>
    <t>ADO</t>
  </si>
  <si>
    <t>Conceptualization</t>
  </si>
  <si>
    <t>X.509</t>
  </si>
  <si>
    <t>Predictive Analytics</t>
  </si>
  <si>
    <t>Salesforce</t>
  </si>
  <si>
    <t>Google Maps</t>
  </si>
  <si>
    <t>HR Management</t>
  </si>
  <si>
    <t>IPsec</t>
  </si>
  <si>
    <t>NextGen</t>
  </si>
  <si>
    <t>Oracle Policy Automation</t>
  </si>
  <si>
    <t>Forensics</t>
  </si>
  <si>
    <t>WildFly</t>
  </si>
  <si>
    <t>Security Management</t>
  </si>
  <si>
    <t>Visualforce</t>
  </si>
  <si>
    <t>Design Of Experiments</t>
  </si>
  <si>
    <t>Bugzilla</t>
  </si>
  <si>
    <t>Oracle SQL Developer</t>
  </si>
  <si>
    <t>Requirements Traceability</t>
  </si>
  <si>
    <t>OSPF</t>
  </si>
  <si>
    <t>Warehouse Management</t>
  </si>
  <si>
    <t>MIDAS</t>
  </si>
  <si>
    <t>Hitachi</t>
  </si>
  <si>
    <t>LDRA</t>
  </si>
  <si>
    <t>Database Security</t>
  </si>
  <si>
    <t>OSCP</t>
  </si>
  <si>
    <t>Windows API</t>
  </si>
  <si>
    <t>Microsoft Windows NT</t>
  </si>
  <si>
    <t>Random Testing</t>
  </si>
  <si>
    <t>Computational Science</t>
  </si>
  <si>
    <t>AML</t>
  </si>
  <si>
    <t>Flowchart</t>
  </si>
  <si>
    <t>RESTful APIs</t>
  </si>
  <si>
    <t>Failure Analysis</t>
  </si>
  <si>
    <t>VSP</t>
  </si>
  <si>
    <t>FLSA</t>
  </si>
  <si>
    <t>ASC X12</t>
  </si>
  <si>
    <t>IIS</t>
  </si>
  <si>
    <t>NIST SP 800 Series</t>
  </si>
  <si>
    <t>TACL</t>
  </si>
  <si>
    <t>LLM</t>
  </si>
  <si>
    <t>Regulatory Reporting</t>
  </si>
  <si>
    <t>OFAC</t>
  </si>
  <si>
    <t>c#</t>
  </si>
  <si>
    <t>Object Data Manager</t>
  </si>
  <si>
    <t>Blaze</t>
  </si>
  <si>
    <t>Oracle Data Mining</t>
  </si>
  <si>
    <t>Security Awareness</t>
  </si>
  <si>
    <t>GDP</t>
  </si>
  <si>
    <t>REST</t>
  </si>
  <si>
    <t>Lean Six Sigma</t>
  </si>
  <si>
    <t>Performance Appraisal</t>
  </si>
  <si>
    <t>Endevor</t>
  </si>
  <si>
    <t>Set-top Box</t>
  </si>
  <si>
    <t>Certified Ethical Hacker</t>
  </si>
  <si>
    <t>Process Control</t>
  </si>
  <si>
    <t>CISA</t>
  </si>
  <si>
    <t>Videoconferencing</t>
  </si>
  <si>
    <t>Tandem</t>
  </si>
  <si>
    <t>Apache Beam</t>
  </si>
  <si>
    <t>WMS</t>
  </si>
  <si>
    <t>JDK</t>
  </si>
  <si>
    <t>Xilinx</t>
  </si>
  <si>
    <t>Intrusion Detection</t>
  </si>
  <si>
    <t>Cost Estimation</t>
  </si>
  <si>
    <t>Web Dynpro</t>
  </si>
  <si>
    <t>jBPM</t>
  </si>
  <si>
    <t>Web Application Security</t>
  </si>
  <si>
    <t>AppDynamics</t>
  </si>
  <si>
    <t>OTA</t>
  </si>
  <si>
    <t>Mobile Device Management</t>
  </si>
  <si>
    <t>MES</t>
  </si>
  <si>
    <t>Pega</t>
  </si>
  <si>
    <t>Remote Access</t>
  </si>
  <si>
    <t>3D Modeling</t>
  </si>
  <si>
    <t>Vulnerability Scanning</t>
  </si>
  <si>
    <t>Enterprise Integration</t>
  </si>
  <si>
    <t>WCF</t>
  </si>
  <si>
    <t>Perforce</t>
  </si>
  <si>
    <t>Zachman Framework</t>
  </si>
  <si>
    <t>EVMS</t>
  </si>
  <si>
    <t>Continuous Monitoring</t>
  </si>
  <si>
    <t>Value At Risk</t>
  </si>
  <si>
    <t>Java SE</t>
  </si>
  <si>
    <t>Hudson</t>
  </si>
  <si>
    <t>AI</t>
  </si>
  <si>
    <t>Problem Management</t>
  </si>
  <si>
    <t>ICE</t>
  </si>
  <si>
    <t>Process Management</t>
  </si>
  <si>
    <t>GL</t>
  </si>
  <si>
    <t>SPA</t>
  </si>
  <si>
    <t>Amazon SES</t>
  </si>
  <si>
    <t>Government Contracts</t>
  </si>
  <si>
    <t>RTP</t>
  </si>
  <si>
    <t>Consumer Goods</t>
  </si>
  <si>
    <t>Remote</t>
  </si>
  <si>
    <t>HMI</t>
  </si>
  <si>
    <t>Clojure</t>
  </si>
  <si>
    <t>Microsoft Word</t>
  </si>
  <si>
    <t>GDB</t>
  </si>
  <si>
    <t>Spring Boot</t>
  </si>
  <si>
    <t>Metasploit</t>
  </si>
  <si>
    <t>AZURE</t>
  </si>
  <si>
    <t>CLOUD</t>
  </si>
  <si>
    <t>Emulation</t>
  </si>
  <si>
    <t>Open Systems</t>
  </si>
  <si>
    <t>Distributed File System</t>
  </si>
  <si>
    <t>JasperReports</t>
  </si>
  <si>
    <t>Apache Lucene</t>
  </si>
  <si>
    <t>SDET</t>
  </si>
  <si>
    <t>Marketing Automation</t>
  </si>
  <si>
    <t>MSTest</t>
  </si>
  <si>
    <t>Windows Client</t>
  </si>
  <si>
    <t>Playwright</t>
  </si>
  <si>
    <t>Razor</t>
  </si>
  <si>
    <t>Wireless Networking</t>
  </si>
  <si>
    <t>Biology</t>
  </si>
  <si>
    <t>RSpec</t>
  </si>
  <si>
    <t>Enterprise Storage</t>
  </si>
  <si>
    <t>Turnover</t>
  </si>
  <si>
    <t>Corporate Social Responsibility</t>
  </si>
  <si>
    <t>NCR</t>
  </si>
  <si>
    <t>Logic Synthesis</t>
  </si>
  <si>
    <t>Microsoft Windows Vista</t>
  </si>
  <si>
    <t>Java/J2EE</t>
  </si>
  <si>
    <t>DNA</t>
  </si>
  <si>
    <t>Valuation</t>
  </si>
  <si>
    <t>Practice Management</t>
  </si>
  <si>
    <t>DOM</t>
  </si>
  <si>
    <t>Cost Control</t>
  </si>
  <si>
    <t>ASIC</t>
  </si>
  <si>
    <t>Quantum Mechanics</t>
  </si>
  <si>
    <t>Telemedicine</t>
  </si>
  <si>
    <t>WCF Data Services</t>
  </si>
  <si>
    <t>Tier 3</t>
  </si>
  <si>
    <t>Crystal Reports</t>
  </si>
  <si>
    <t>Curriculum</t>
  </si>
  <si>
    <t>REST APIs</t>
  </si>
  <si>
    <t>Cocoa</t>
  </si>
  <si>
    <t>Apache Storm</t>
  </si>
  <si>
    <t>Compensation Management</t>
  </si>
  <si>
    <t>Spatial Analysis</t>
  </si>
  <si>
    <t>Absence Management</t>
  </si>
  <si>
    <t>Spring</t>
  </si>
  <si>
    <t>Machine Learning</t>
  </si>
  <si>
    <t>Financial</t>
  </si>
  <si>
    <t>Scenario Testing</t>
  </si>
  <si>
    <t>Total Productive Maintenance</t>
  </si>
  <si>
    <t>node.js</t>
  </si>
  <si>
    <t>javascript</t>
  </si>
  <si>
    <t>Adobe Experience Manager</t>
  </si>
  <si>
    <t>Meraki</t>
  </si>
  <si>
    <t>Ceph</t>
  </si>
  <si>
    <t>OLAP</t>
  </si>
  <si>
    <t>Database Performance Tuning</t>
  </si>
  <si>
    <t>OLTP</t>
  </si>
  <si>
    <t>LLVM</t>
  </si>
  <si>
    <t>ACORD</t>
  </si>
  <si>
    <t>QuickBooks</t>
  </si>
  <si>
    <t>Oracle BI Publisher</t>
  </si>
  <si>
    <t>As-is Process</t>
  </si>
  <si>
    <t>Financial Reporting</t>
  </si>
  <si>
    <t>Informatics</t>
  </si>
  <si>
    <t>C#.NET</t>
  </si>
  <si>
    <t>Multicast</t>
  </si>
  <si>
    <t>Containerized Development</t>
  </si>
  <si>
    <t>Azure Service Bus</t>
  </si>
  <si>
    <t>Business Continuity Planning</t>
  </si>
  <si>
    <t>Contract Management</t>
  </si>
  <si>
    <t>DB2</t>
  </si>
  <si>
    <t>SCOBOL</t>
  </si>
  <si>
    <t>ECMAScript</t>
  </si>
  <si>
    <t>TAL</t>
  </si>
  <si>
    <t>OTC Derivatives</t>
  </si>
  <si>
    <t>Pytest</t>
  </si>
  <si>
    <t>Order To Cash</t>
  </si>
  <si>
    <t>Help Desk</t>
  </si>
  <si>
    <t>NOMAD</t>
  </si>
  <si>
    <t>DMX</t>
  </si>
  <si>
    <t>HLS</t>
  </si>
  <si>
    <t>Power Electronics</t>
  </si>
  <si>
    <t>RFID</t>
  </si>
  <si>
    <t>IBM QRadar</t>
  </si>
  <si>
    <t>DirectX</t>
  </si>
  <si>
    <t>Content Development</t>
  </si>
  <si>
    <t>Video Streaming</t>
  </si>
  <si>
    <t>System Deployment</t>
  </si>
  <si>
    <t>Electronics Manufacturing</t>
  </si>
  <si>
    <t>Pricing Strategy</t>
  </si>
  <si>
    <t>UEFI</t>
  </si>
  <si>
    <t>NIST 800-53</t>
  </si>
  <si>
    <t>Experience Design</t>
  </si>
  <si>
    <t>Microsoft SCCM</t>
  </si>
  <si>
    <t>Oracle WebLogic</t>
  </si>
  <si>
    <t>File Formats</t>
  </si>
  <si>
    <t>HP</t>
  </si>
  <si>
    <t>Laptop</t>
  </si>
  <si>
    <t>Ad Hoc Reporting</t>
  </si>
  <si>
    <t>Enterprise Content Management</t>
  </si>
  <si>
    <t>Cost Management</t>
  </si>
  <si>
    <t>Policy Administration</t>
  </si>
  <si>
    <t>Aldon</t>
  </si>
  <si>
    <t>Macros</t>
  </si>
  <si>
    <t>Fleet Management</t>
  </si>
  <si>
    <t>Server Administration</t>
  </si>
  <si>
    <t>SAP ECC</t>
  </si>
  <si>
    <t>Cloudera</t>
  </si>
  <si>
    <t>Power BI</t>
  </si>
  <si>
    <t>Job Scheduling</t>
  </si>
  <si>
    <t>DAX</t>
  </si>
  <si>
    <t>Supplier Relationship Management</t>
  </si>
  <si>
    <t>Microsoft SSAS</t>
  </si>
  <si>
    <t>Financial Information eXchange</t>
  </si>
  <si>
    <t>Problem Analysis</t>
  </si>
  <si>
    <t>QoS</t>
  </si>
  <si>
    <t>Equity Derivatives</t>
  </si>
  <si>
    <t>RS-232</t>
  </si>
  <si>
    <t>Credit Risk</t>
  </si>
  <si>
    <t>Request For Proposal</t>
  </si>
  <si>
    <t>Typing</t>
  </si>
  <si>
    <t>MIG</t>
  </si>
  <si>
    <t>Multimedia</t>
  </si>
  <si>
    <t>Application Security</t>
  </si>
  <si>
    <t>DSC</t>
  </si>
  <si>
    <t>Marketing Intelligence</t>
  </si>
  <si>
    <t>MI</t>
  </si>
  <si>
    <t>Performance Improvement</t>
  </si>
  <si>
    <t>ETL</t>
  </si>
  <si>
    <t>Design Analysis</t>
  </si>
  <si>
    <t>Learning Management</t>
  </si>
  <si>
    <t>Balanced Scorecard</t>
  </si>
  <si>
    <t>Acoustics</t>
  </si>
  <si>
    <t>Wiki</t>
  </si>
  <si>
    <t>AS3</t>
  </si>
  <si>
    <t>LAN</t>
  </si>
  <si>
    <t>MW</t>
  </si>
  <si>
    <t>GWT</t>
  </si>
  <si>
    <t>Audio Engineering</t>
  </si>
  <si>
    <t>ReactJS</t>
  </si>
  <si>
    <t>CHAOS</t>
  </si>
  <si>
    <t>PowerPC</t>
  </si>
  <si>
    <t>Non-functional Testing</t>
  </si>
  <si>
    <t>Pivot Table</t>
  </si>
  <si>
    <t>Gherkin</t>
  </si>
  <si>
    <t>SD</t>
  </si>
  <si>
    <t>Apache Avro</t>
  </si>
  <si>
    <t>Fit/gap Analysis</t>
  </si>
  <si>
    <t>Workforce Planning</t>
  </si>
  <si>
    <t>HoloLens</t>
  </si>
  <si>
    <t>WinDbg</t>
  </si>
  <si>
    <t>IOC</t>
  </si>
  <si>
    <t>Accounts Payable</t>
  </si>
  <si>
    <t>Malware Analysis</t>
  </si>
  <si>
    <t>Materials Management</t>
  </si>
  <si>
    <t>SAP FI</t>
  </si>
  <si>
    <t>CoreOS</t>
  </si>
  <si>
    <t>Ad Serving</t>
  </si>
  <si>
    <t>WSDL</t>
  </si>
  <si>
    <t>MPLS</t>
  </si>
  <si>
    <t>Enterprise Search</t>
  </si>
  <si>
    <t>GTS</t>
  </si>
  <si>
    <t>Ontologies</t>
  </si>
  <si>
    <t>Release Engineering</t>
  </si>
  <si>
    <t>Endur</t>
  </si>
  <si>
    <t>PIP</t>
  </si>
  <si>
    <t>Solidity</t>
  </si>
  <si>
    <t>JAVASCRIPT</t>
  </si>
  <si>
    <t>Consumer Electronics</t>
  </si>
  <si>
    <t>Financial Accounting</t>
  </si>
  <si>
    <t>Circuit Design</t>
  </si>
  <si>
    <t>Product Lifecycle Management</t>
  </si>
  <si>
    <t>Tcl</t>
  </si>
  <si>
    <t>Plant Lifecycle Management</t>
  </si>
  <si>
    <t>Makefile</t>
  </si>
  <si>
    <t>RIA</t>
  </si>
  <si>
    <t>Logistic Regression</t>
  </si>
  <si>
    <t>Project Documentation</t>
  </si>
  <si>
    <t>Gradient Boosting</t>
  </si>
  <si>
    <t>EMC</t>
  </si>
  <si>
    <t>Customer Engineering</t>
  </si>
  <si>
    <t>Mobile Testing</t>
  </si>
  <si>
    <t>FTP</t>
  </si>
  <si>
    <t>Unix Administration</t>
  </si>
  <si>
    <t>Asana</t>
  </si>
  <si>
    <t>Geodatabases</t>
  </si>
  <si>
    <t>GulpJS</t>
  </si>
  <si>
    <t>Jupyter</t>
  </si>
  <si>
    <t>Data Conversion</t>
  </si>
  <si>
    <t>JAVA</t>
  </si>
  <si>
    <t>Remote Desktop</t>
  </si>
  <si>
    <t>Relationship Management</t>
  </si>
  <si>
    <t>Productivity Improvement</t>
  </si>
  <si>
    <t>Content Delivery Network</t>
  </si>
  <si>
    <t>Web Hosting</t>
  </si>
  <si>
    <t>Organizational Management</t>
  </si>
  <si>
    <t>Program Evaluation</t>
  </si>
  <si>
    <t>PostGIS</t>
  </si>
  <si>
    <t>Strategist</t>
  </si>
  <si>
    <t>Usability Testing</t>
  </si>
  <si>
    <t>IT Program Management</t>
  </si>
  <si>
    <t>SOSL</t>
  </si>
  <si>
    <t>Full Stack</t>
  </si>
  <si>
    <t>MIT</t>
  </si>
  <si>
    <t>Full Stack Java Developer</t>
  </si>
  <si>
    <t>Solaris</t>
  </si>
  <si>
    <t>Patch Management</t>
  </si>
  <si>
    <t>Bookkeeping</t>
  </si>
  <si>
    <t>SAPUI5</t>
  </si>
  <si>
    <t>ERP</t>
  </si>
  <si>
    <t>Microsoft Windows CE</t>
  </si>
  <si>
    <t>SSIS</t>
  </si>
  <si>
    <t>Testing Skills</t>
  </si>
  <si>
    <t>Power Platform</t>
  </si>
  <si>
    <t>Dynamics Developer</t>
  </si>
  <si>
    <t>Release Notes</t>
  </si>
  <si>
    <t>Revenue Growth</t>
  </si>
  <si>
    <t>HP ALM</t>
  </si>
  <si>
    <t>SIM</t>
  </si>
  <si>
    <t>UFT</t>
  </si>
  <si>
    <t>Web Developer</t>
  </si>
  <si>
    <t>SIMD</t>
  </si>
  <si>
    <t>Information System Security</t>
  </si>
  <si>
    <t>Internal Control</t>
  </si>
  <si>
    <t>Linear Programming</t>
  </si>
  <si>
    <t>Team Working</t>
  </si>
  <si>
    <t>Directory Services</t>
  </si>
  <si>
    <t>Rhapsody Developer</t>
  </si>
  <si>
    <t>MCU</t>
  </si>
  <si>
    <t>.Net</t>
  </si>
  <si>
    <t>FHIR</t>
  </si>
  <si>
    <t>Finite Element Analysis</t>
  </si>
  <si>
    <t>PowerShell</t>
  </si>
  <si>
    <t>Catalog Management</t>
  </si>
  <si>
    <t>TFS</t>
  </si>
  <si>
    <t>IBC</t>
  </si>
  <si>
    <t>LOINC</t>
  </si>
  <si>
    <t>LEED</t>
  </si>
  <si>
    <t>SNOMED</t>
  </si>
  <si>
    <t>Aerodynamics</t>
  </si>
  <si>
    <t>ICD-10-CM</t>
  </si>
  <si>
    <t>Building Information Modeling</t>
  </si>
  <si>
    <t>Public Health</t>
  </si>
  <si>
    <t>JFrog</t>
  </si>
  <si>
    <t>Control Engineering</t>
  </si>
  <si>
    <t>SMTP</t>
  </si>
  <si>
    <t>Apache HiveMind</t>
  </si>
  <si>
    <t>Paradox</t>
  </si>
  <si>
    <t>ICD-10</t>
  </si>
  <si>
    <t>Software Composition Analysis</t>
  </si>
  <si>
    <t>Optics</t>
  </si>
  <si>
    <t>Sr Developer</t>
  </si>
  <si>
    <t>Image Analysis</t>
  </si>
  <si>
    <t>Telephony</t>
  </si>
  <si>
    <t>ADO.NET</t>
  </si>
  <si>
    <t>Talend</t>
  </si>
  <si>
    <t>Microsoft Access</t>
  </si>
  <si>
    <t>TDM</t>
  </si>
  <si>
    <t>Apache Oozie</t>
  </si>
  <si>
    <t>Talend Developer</t>
  </si>
  <si>
    <t>Product Scoping</t>
  </si>
  <si>
    <t>PeopleCode</t>
  </si>
  <si>
    <t>PS Query</t>
  </si>
  <si>
    <t>JTAG</t>
  </si>
  <si>
    <t>PeopleSoft</t>
  </si>
  <si>
    <t>Web Authoring</t>
  </si>
  <si>
    <t>Go-To-Market Strategy</t>
  </si>
  <si>
    <t>MyBatis</t>
  </si>
  <si>
    <t>Software Development Life Cycle</t>
  </si>
  <si>
    <t>ESI</t>
  </si>
  <si>
    <t>Visual Studio</t>
  </si>
  <si>
    <t>Java Servlets</t>
  </si>
  <si>
    <t>GDE</t>
  </si>
  <si>
    <t>Loan Servicing</t>
  </si>
  <si>
    <t>Xpediter</t>
  </si>
  <si>
    <t>GSEC</t>
  </si>
  <si>
    <t>SOP</t>
  </si>
  <si>
    <t>NTP</t>
  </si>
  <si>
    <t>Bill Of Materials</t>
  </si>
  <si>
    <t>Quantitative Research</t>
  </si>
  <si>
    <t>Apache Pig</t>
  </si>
  <si>
    <t>Software Engineer in Test</t>
  </si>
  <si>
    <t>Burp Suite</t>
  </si>
  <si>
    <t>Amazon EFS</t>
  </si>
  <si>
    <t>SPAM</t>
  </si>
  <si>
    <t>SailPoint</t>
  </si>
  <si>
    <t>Capistrano</t>
  </si>
  <si>
    <t>Test Management</t>
  </si>
  <si>
    <t>ABAP</t>
  </si>
  <si>
    <t>RDMS</t>
  </si>
  <si>
    <t>Ext JS</t>
  </si>
  <si>
    <t>Jama</t>
  </si>
  <si>
    <t>SCP</t>
  </si>
  <si>
    <t>Sales Process</t>
  </si>
  <si>
    <t>developer</t>
  </si>
  <si>
    <t>REST API</t>
  </si>
  <si>
    <t>erp</t>
  </si>
  <si>
    <t>SDLC</t>
  </si>
  <si>
    <t>Monte Carlo Method</t>
  </si>
  <si>
    <t>Data Engineer</t>
  </si>
  <si>
    <t>Performance Optimization</t>
  </si>
  <si>
    <t>Redshift</t>
  </si>
  <si>
    <t>Gap Analysis</t>
  </si>
  <si>
    <t>SAP LE</t>
  </si>
  <si>
    <t>Section 508</t>
  </si>
  <si>
    <t>Storage Engineering</t>
  </si>
  <si>
    <t>Salesforce Developer</t>
  </si>
  <si>
    <t>Benefits Management</t>
  </si>
  <si>
    <t>Information Security Management</t>
  </si>
  <si>
    <t>Life Sciences</t>
  </si>
  <si>
    <t>Medical Imaging</t>
  </si>
  <si>
    <t>DNA Sequencing</t>
  </si>
  <si>
    <t>GNU</t>
  </si>
  <si>
    <t>LIMS</t>
  </si>
  <si>
    <t>Concept Development</t>
  </si>
  <si>
    <t>Web Service QA</t>
  </si>
  <si>
    <t>FSD</t>
  </si>
  <si>
    <t>AWS Lambda</t>
  </si>
  <si>
    <t>Venture Capital</t>
  </si>
  <si>
    <t>Logical Data Model</t>
  </si>
  <si>
    <t>Exchange Connectivity</t>
  </si>
  <si>
    <t>Financial industry</t>
  </si>
  <si>
    <t>Platform Developer</t>
  </si>
  <si>
    <t>Trading Industry</t>
  </si>
  <si>
    <t>Process Optimization</t>
  </si>
  <si>
    <t>NEC</t>
  </si>
  <si>
    <t>Phone Support</t>
  </si>
  <si>
    <t>SPIN</t>
  </si>
  <si>
    <t>Kernel Programming</t>
  </si>
  <si>
    <t>Informatica PowerCenter</t>
  </si>
  <si>
    <t>Manufacturing Operations</t>
  </si>
  <si>
    <t>Powershell</t>
  </si>
  <si>
    <t>Netcool</t>
  </si>
  <si>
    <t>HATS</t>
  </si>
  <si>
    <t>OpenSSL</t>
  </si>
  <si>
    <t>Apache Ignite</t>
  </si>
  <si>
    <t>Xamarin</t>
  </si>
  <si>
    <t>Surveying</t>
  </si>
  <si>
    <t>Lightning</t>
  </si>
  <si>
    <t>SOFTWARE DEVELOPER</t>
  </si>
  <si>
    <t>Genomics</t>
  </si>
  <si>
    <t>Biomedicine</t>
  </si>
  <si>
    <t>TCM</t>
  </si>
  <si>
    <t>Systems Management</t>
  </si>
  <si>
    <t>OpenCV</t>
  </si>
  <si>
    <t>Physical Data Model</t>
  </si>
  <si>
    <t>Document Processing</t>
  </si>
  <si>
    <t>Sharepoint Online</t>
  </si>
  <si>
    <t>Disk Encryption</t>
  </si>
  <si>
    <t>OSGi</t>
  </si>
  <si>
    <t>Econometrics</t>
  </si>
  <si>
    <t>FastAPI</t>
  </si>
  <si>
    <t>Torch</t>
  </si>
  <si>
    <t>z/OS</t>
  </si>
  <si>
    <t>Arista</t>
  </si>
  <si>
    <t>CSS3</t>
  </si>
  <si>
    <t>Inventory Control</t>
  </si>
  <si>
    <t>VAS</t>
  </si>
  <si>
    <t>SQL Developer</t>
  </si>
  <si>
    <t>Hardware Installation</t>
  </si>
  <si>
    <t>CMS Interoperability</t>
  </si>
  <si>
    <t>performance tuning</t>
  </si>
  <si>
    <t>IDT</t>
  </si>
  <si>
    <t>Full Stack Developer</t>
  </si>
  <si>
    <t>Loss Prevention</t>
  </si>
  <si>
    <t>Functional Analysis</t>
  </si>
  <si>
    <t>EPM</t>
  </si>
  <si>
    <t>Service Cloud</t>
  </si>
  <si>
    <t>Apache ActiveMQ</t>
  </si>
  <si>
    <t>Cloud Management</t>
  </si>
  <si>
    <t>Amazon CloudFront</t>
  </si>
  <si>
    <t>Regular Expression</t>
  </si>
  <si>
    <t>Pharmaceuticals</t>
  </si>
  <si>
    <t>Business Data</t>
  </si>
  <si>
    <t>Business Process Management</t>
  </si>
  <si>
    <t>Presales</t>
  </si>
  <si>
    <t>Decision Support</t>
  </si>
  <si>
    <t>angular</t>
  </si>
  <si>
    <t>NetFlow</t>
  </si>
  <si>
    <t>Optical Character Recognition</t>
  </si>
  <si>
    <t>Twitter</t>
  </si>
  <si>
    <t>T1</t>
  </si>
  <si>
    <t>Agile Coaching</t>
  </si>
  <si>
    <t>Redmine</t>
  </si>
  <si>
    <t>Windows Services</t>
  </si>
  <si>
    <t>Demand Management</t>
  </si>
  <si>
    <t>Materials Science</t>
  </si>
  <si>
    <t>Software Portfolio Management</t>
  </si>
  <si>
    <t>MDX</t>
  </si>
  <si>
    <t>Process Analysis</t>
  </si>
  <si>
    <t>Multiplexer</t>
  </si>
  <si>
    <t>RSA</t>
  </si>
  <si>
    <t>PBX</t>
  </si>
  <si>
    <t>JIT</t>
  </si>
  <si>
    <t>Global Operations</t>
  </si>
  <si>
    <t>Mono</t>
  </si>
  <si>
    <t>Cash Management</t>
  </si>
  <si>
    <t>Offshore Development</t>
  </si>
  <si>
    <t>Operational Risk</t>
  </si>
  <si>
    <t>Server Architecture</t>
  </si>
  <si>
    <t>Adobe XD</t>
  </si>
  <si>
    <t>Job Interview</t>
  </si>
  <si>
    <t>DLP</t>
  </si>
  <si>
    <t>OTC</t>
  </si>
  <si>
    <t>Litecoin</t>
  </si>
  <si>
    <t>HR Management System</t>
  </si>
  <si>
    <t>Embedded Software Engineer for VMS</t>
  </si>
  <si>
    <t>Software Licensing</t>
  </si>
  <si>
    <t>Webforms</t>
  </si>
  <si>
    <t>software libraries</t>
  </si>
  <si>
    <t>Devops</t>
  </si>
  <si>
    <t>parallel programming</t>
  </si>
  <si>
    <t>Interest Rate Derivative</t>
  </si>
  <si>
    <t>hpc</t>
  </si>
  <si>
    <t>ctest</t>
  </si>
  <si>
    <t>shell scriptingExperience</t>
  </si>
  <si>
    <t>Grails</t>
  </si>
  <si>
    <t>Vendor Management</t>
  </si>
  <si>
    <t>C++ Software Engineer</t>
  </si>
  <si>
    <t>C++11/14/17</t>
  </si>
  <si>
    <t>Communication Skills</t>
  </si>
  <si>
    <t>Linux Platform</t>
  </si>
  <si>
    <t>Guidewire</t>
  </si>
  <si>
    <t>OOP</t>
  </si>
  <si>
    <t>Object-Oriented Design</t>
  </si>
  <si>
    <t>Employee Self-service</t>
  </si>
  <si>
    <t>Real Time Systems</t>
  </si>
  <si>
    <t>Change Request Management</t>
  </si>
  <si>
    <t>Socket Programming</t>
  </si>
  <si>
    <t>Remote Support</t>
  </si>
  <si>
    <t>Ultra Low Latency Programming</t>
  </si>
  <si>
    <t>Motion Control</t>
  </si>
  <si>
    <t>PXE</t>
  </si>
  <si>
    <t>Power Management</t>
  </si>
  <si>
    <t>Arduino</t>
  </si>
  <si>
    <t>Work From Home</t>
  </si>
  <si>
    <t>Game Design</t>
  </si>
  <si>
    <t>AutoCAD Architecture</t>
  </si>
  <si>
    <t>Sr. Software Engineer</t>
  </si>
  <si>
    <t>SAP WM</t>
  </si>
  <si>
    <t>Staff Full-Stack Software Engineer</t>
  </si>
  <si>
    <t>Embedded Avionics Software Engineer</t>
  </si>
  <si>
    <t>Backend Software Engineer (ML/Python)</t>
  </si>
  <si>
    <t>MERN</t>
  </si>
  <si>
    <t>ARINC 429</t>
  </si>
  <si>
    <t>POSIX</t>
  </si>
  <si>
    <t>Uploading</t>
  </si>
  <si>
    <t>Backend Software Engineer (ML)</t>
  </si>
  <si>
    <t>XGBoost</t>
  </si>
  <si>
    <t>JS</t>
  </si>
  <si>
    <t>Ionic</t>
  </si>
  <si>
    <t>GxP</t>
  </si>
  <si>
    <t>IQ</t>
  </si>
  <si>
    <t>Netsparker</t>
  </si>
  <si>
    <t>Nmap</t>
  </si>
  <si>
    <t>FIPS</t>
  </si>
  <si>
    <t>cloud engineering</t>
  </si>
  <si>
    <t>GNC</t>
  </si>
  <si>
    <t>Software development</t>
  </si>
  <si>
    <t>DFT</t>
  </si>
  <si>
    <t>Prism</t>
  </si>
  <si>
    <t>NPI</t>
  </si>
  <si>
    <t>Regulatory Affairs</t>
  </si>
  <si>
    <t>Hardware-in-the-loop Simulation</t>
  </si>
  <si>
    <t>Data Wrangling</t>
  </si>
  <si>
    <t>Mechanics</t>
  </si>
  <si>
    <t>Project Portfolio Management</t>
  </si>
  <si>
    <t>Embedded</t>
  </si>
  <si>
    <t>SAP GRC</t>
  </si>
  <si>
    <t>X86</t>
  </si>
  <si>
    <t>Zephyr</t>
  </si>
  <si>
    <t>SOFTWARE ENGINEER</t>
  </si>
  <si>
    <t>TSO</t>
  </si>
  <si>
    <t>FULL STACK DEVELOPER</t>
  </si>
  <si>
    <t>FULLSTACK ENGINEER</t>
  </si>
  <si>
    <t>APPLICATION DEVELOPER</t>
  </si>
  <si>
    <t>Computer Aided Design (CAD)</t>
  </si>
  <si>
    <t>ANGULAR</t>
  </si>
  <si>
    <t>Mathcad</t>
  </si>
  <si>
    <t>C PROGRAMMING</t>
  </si>
  <si>
    <t>Archiving</t>
  </si>
  <si>
    <t>ORACLE</t>
  </si>
  <si>
    <t>Predictive Modelling</t>
  </si>
  <si>
    <t>MONGODB</t>
  </si>
  <si>
    <t>AutoCAD Civil 3D</t>
  </si>
  <si>
    <t>POSTGRESQL</t>
  </si>
  <si>
    <t>DEVOPS</t>
  </si>
  <si>
    <t>CONTINUOUS INTEGRATION</t>
  </si>
  <si>
    <t>TIBCO BusinessWorks</t>
  </si>
  <si>
    <t>CONTINUOUS DELIVERY</t>
  </si>
  <si>
    <t>TDD</t>
  </si>
  <si>
    <t>BDD</t>
  </si>
  <si>
    <t>QRM</t>
  </si>
  <si>
    <t>TEST DRIVEN DEVELOPMENT</t>
  </si>
  <si>
    <t>Linux Servers</t>
  </si>
  <si>
    <t>BEHAVIOR DRIVEN DEVELOPMENT</t>
  </si>
  <si>
    <t>Automation Tools</t>
  </si>
  <si>
    <t>Software Engineer - AI/ML</t>
  </si>
  <si>
    <t>Low Latency</t>
  </si>
  <si>
    <t>HEDIS</t>
  </si>
  <si>
    <t>Networking Concepts</t>
  </si>
  <si>
    <t>Software Engineer- Oracle CC&amp;amp;B / C2M / CSM</t>
  </si>
  <si>
    <t>Trading Infrastructure</t>
  </si>
  <si>
    <t>Moodle</t>
  </si>
  <si>
    <t>SpecFlow</t>
  </si>
  <si>
    <t>Citrix</t>
  </si>
  <si>
    <t>SQL queries</t>
  </si>
  <si>
    <t>Git Flow</t>
  </si>
  <si>
    <t>Multilingual</t>
  </si>
  <si>
    <t>Trunk-Based</t>
  </si>
  <si>
    <t>Semiconductor Fabrication</t>
  </si>
  <si>
    <t>root cause analysis</t>
  </si>
  <si>
    <t>Clinical Research</t>
  </si>
  <si>
    <t>Drive Testing</t>
  </si>
  <si>
    <t>EKS</t>
  </si>
  <si>
    <t>Agilent ADS</t>
  </si>
  <si>
    <t>RDS</t>
  </si>
  <si>
    <t>S3</t>
  </si>
  <si>
    <t>3GPP</t>
  </si>
  <si>
    <t>Photogrammetry</t>
  </si>
  <si>
    <t>C/C++</t>
  </si>
  <si>
    <t>ArcObjects</t>
  </si>
  <si>
    <t>Apache Sqoop</t>
  </si>
  <si>
    <t>Charlotte</t>
  </si>
  <si>
    <t>Decision Trees</t>
  </si>
  <si>
    <t>phoenix</t>
  </si>
  <si>
    <t>boston</t>
  </si>
  <si>
    <t>Apache OpenJPA</t>
  </si>
  <si>
    <t>equipment integration</t>
  </si>
  <si>
    <t>Koufax</t>
  </si>
  <si>
    <t>FMS</t>
  </si>
  <si>
    <t>laserfiche</t>
  </si>
  <si>
    <t>Storage Management</t>
  </si>
  <si>
    <t>VB6</t>
  </si>
  <si>
    <t>Web Analytics</t>
  </si>
  <si>
    <t>Elastic</t>
  </si>
  <si>
    <t>Web Standards</t>
  </si>
  <si>
    <t>Qiskit (or other quantum SDKs)</t>
  </si>
  <si>
    <t>Textual Entailment</t>
  </si>
  <si>
    <t>algorithms &amp; data structures</t>
  </si>
  <si>
    <t>quantum circuits</t>
  </si>
  <si>
    <t>RFI</t>
  </si>
  <si>
    <t>hybrid quantum-classical workflows</t>
  </si>
  <si>
    <t>IBM Rational</t>
  </si>
  <si>
    <t>cloud computing (AWS/Azure/GCP)</t>
  </si>
  <si>
    <t>Normalization</t>
  </si>
  <si>
    <t>Docker/Kubernetes</t>
  </si>
  <si>
    <t>Kerberos</t>
  </si>
  <si>
    <t>software design principles</t>
  </si>
  <si>
    <t>HCD</t>
  </si>
  <si>
    <t>Build Management</t>
  </si>
  <si>
    <t>ATM Software Developer Advisor</t>
  </si>
  <si>
    <t>Process Mapping</t>
  </si>
  <si>
    <t>BREW</t>
  </si>
  <si>
    <t>Google App Engine</t>
  </si>
  <si>
    <t>ARINC</t>
  </si>
  <si>
    <t>SATCOM</t>
  </si>
  <si>
    <t>HCL DX</t>
  </si>
  <si>
    <t>Document Engineering</t>
  </si>
  <si>
    <t>WCM/WCS</t>
  </si>
  <si>
    <t>OSD</t>
  </si>
  <si>
    <t>System Center</t>
  </si>
  <si>
    <t>CodeIgniter</t>
  </si>
  <si>
    <t>CMM</t>
  </si>
  <si>
    <t>Alteryx</t>
  </si>
  <si>
    <t>Dell</t>
  </si>
  <si>
    <t>or Vue</t>
  </si>
  <si>
    <t>Verilog</t>
  </si>
  <si>
    <t>RelativityOne</t>
  </si>
  <si>
    <t>ADS (Application Deployment System)</t>
  </si>
  <si>
    <t>Contingent</t>
  </si>
  <si>
    <t>Twilio</t>
  </si>
  <si>
    <t>Cisco Systems Products</t>
  </si>
  <si>
    <t>NodeJS</t>
  </si>
  <si>
    <t>KCS</t>
  </si>
  <si>
    <t>Active Learning</t>
  </si>
  <si>
    <t>Windows Imaging Component</t>
  </si>
  <si>
    <t>Software Estimation</t>
  </si>
  <si>
    <t>Microsoft Visual SourceSafe</t>
  </si>
  <si>
    <t>Product Launch</t>
  </si>
  <si>
    <t>XHTML</t>
  </si>
  <si>
    <t>AFATDS</t>
  </si>
  <si>
    <t>Diebold Vista</t>
  </si>
  <si>
    <t>NCR Edge</t>
  </si>
  <si>
    <t>DDR SDRAM</t>
  </si>
  <si>
    <t>NCR Activate Enterprise</t>
  </si>
  <si>
    <t>Nautilus Hyosung Standard NBS</t>
  </si>
  <si>
    <t>Allen-Bradley</t>
  </si>
  <si>
    <t>Paragon Virtual ATM software.</t>
  </si>
  <si>
    <t>Siemens</t>
  </si>
  <si>
    <t>SCRUM</t>
  </si>
  <si>
    <t>DICOM</t>
  </si>
  <si>
    <t>NetReveal</t>
  </si>
  <si>
    <t>Content Creation</t>
  </si>
  <si>
    <t>or JavaScript/TypeScript</t>
  </si>
  <si>
    <t>TortoiseSVN</t>
  </si>
  <si>
    <t>API Testing</t>
  </si>
  <si>
    <t>Printers</t>
  </si>
  <si>
    <t>rpa</t>
  </si>
  <si>
    <t>SSCP</t>
  </si>
  <si>
    <t>UiPath</t>
  </si>
  <si>
    <t>Pathology</t>
  </si>
  <si>
    <t>Apache ZooKeeper</t>
  </si>
  <si>
    <t>koa</t>
  </si>
  <si>
    <t>linux</t>
  </si>
  <si>
    <t>Software Development Management</t>
  </si>
  <si>
    <t>Internal Auditing</t>
  </si>
  <si>
    <t>Storage Architecture</t>
  </si>
  <si>
    <t>SQL Server</t>
  </si>
  <si>
    <t>Enterprise Service Bus</t>
  </si>
  <si>
    <t>RTSP</t>
  </si>
  <si>
    <t>Protocol Analysis</t>
  </si>
  <si>
    <t>People Skills</t>
  </si>
  <si>
    <t>Safety Management</t>
  </si>
  <si>
    <t>.netcore</t>
  </si>
  <si>
    <t>Scientific Research</t>
  </si>
  <si>
    <t>azure</t>
  </si>
  <si>
    <t>Maximo</t>
  </si>
  <si>
    <t>PB</t>
  </si>
  <si>
    <t>Kofax</t>
  </si>
  <si>
    <t>Hierarchical Storage Management</t>
  </si>
  <si>
    <t>Cobol</t>
  </si>
  <si>
    <t>REST services</t>
  </si>
  <si>
    <t>Design Automation</t>
  </si>
  <si>
    <t>Symfony</t>
  </si>
  <si>
    <t>Field Operations</t>
  </si>
  <si>
    <t>Speech Recognition</t>
  </si>
  <si>
    <t>Enterprise Networks</t>
  </si>
  <si>
    <t>Cocoa Touch</t>
  </si>
  <si>
    <t>Adobe Marketing Cloud</t>
  </si>
  <si>
    <t>json</t>
  </si>
  <si>
    <t>Customer Care and Billing</t>
  </si>
  <si>
    <t>sql</t>
  </si>
  <si>
    <t>VLAN</t>
  </si>
  <si>
    <t>image</t>
  </si>
  <si>
    <t>IDoc</t>
  </si>
  <si>
    <t>video</t>
  </si>
  <si>
    <t>GenAI</t>
  </si>
  <si>
    <t>SAP PP</t>
  </si>
  <si>
    <t>Linguistics</t>
  </si>
  <si>
    <t>LlamaIndex</t>
  </si>
  <si>
    <t>Culture Change</t>
  </si>
  <si>
    <t>AUTOSAR</t>
  </si>
  <si>
    <t>Rally</t>
  </si>
  <si>
    <t>TeamTrack</t>
  </si>
  <si>
    <t>Psychiatry</t>
  </si>
  <si>
    <t>Teamcenter</t>
  </si>
  <si>
    <t>Clinical Trials</t>
  </si>
  <si>
    <t>ITK</t>
  </si>
  <si>
    <t>HCI</t>
  </si>
  <si>
    <t>BMIDE</t>
  </si>
  <si>
    <t>Varnish</t>
  </si>
  <si>
    <t>Ghost</t>
  </si>
  <si>
    <t>VCL</t>
  </si>
  <si>
    <t>Master degree</t>
  </si>
  <si>
    <t>VLMs</t>
  </si>
  <si>
    <t>AGILE</t>
  </si>
  <si>
    <t>Vision-Language Models</t>
  </si>
  <si>
    <t>Project Engineering</t>
  </si>
  <si>
    <t>radar</t>
  </si>
  <si>
    <t>Oracle Development</t>
  </si>
  <si>
    <t>autonomous</t>
  </si>
  <si>
    <t>Active Listening</t>
  </si>
  <si>
    <t>System Implementation</t>
  </si>
  <si>
    <t>PCB Design</t>
  </si>
  <si>
    <t>Pure Data</t>
  </si>
  <si>
    <t>ProjectWise</t>
  </si>
  <si>
    <t>Windows Forms</t>
  </si>
  <si>
    <t>Microsoft Dynamics</t>
  </si>
  <si>
    <t>Adobe Acrobat</t>
  </si>
  <si>
    <t>Pentaho</t>
  </si>
  <si>
    <t>Unigraphics NX</t>
  </si>
  <si>
    <t>Medical Terminology</t>
  </si>
  <si>
    <t>Pattern Recognition</t>
  </si>
  <si>
    <t>Machining</t>
  </si>
  <si>
    <t>Haskell</t>
  </si>
  <si>
    <t>Interaction Design</t>
  </si>
  <si>
    <t>Plotly</t>
  </si>
  <si>
    <t>Microsoft IIS Administration</t>
  </si>
  <si>
    <t>Remote Direct Memory Access</t>
  </si>
  <si>
    <t>Amazon Route 53</t>
  </si>
  <si>
    <t>IBM Mainframe Utility Programs</t>
  </si>
  <si>
    <t>Work Breakdown Structure</t>
  </si>
  <si>
    <t>Retail Banking</t>
  </si>
  <si>
    <t>Design Optimization</t>
  </si>
  <si>
    <t>Easytrieve</t>
  </si>
  <si>
    <t>Application Service Management</t>
  </si>
  <si>
    <t>Oracle ASM</t>
  </si>
  <si>
    <t>CheckPoint</t>
  </si>
  <si>
    <t>Account Management</t>
  </si>
  <si>
    <t>OMB</t>
  </si>
  <si>
    <t>FRM</t>
  </si>
  <si>
    <t>RPG Free</t>
  </si>
  <si>
    <t>Interactive Media</t>
  </si>
  <si>
    <t>Application Engine</t>
  </si>
  <si>
    <t>SAP LSMW</t>
  </si>
  <si>
    <t>IPv4</t>
  </si>
  <si>
    <t>SAP BODS</t>
  </si>
  <si>
    <t>Spanning Tree Protocol</t>
  </si>
  <si>
    <t>Data Profiling</t>
  </si>
  <si>
    <t>XPath</t>
  </si>
  <si>
    <t>SAP Implementation</t>
  </si>
  <si>
    <t>Clinical Data Management</t>
  </si>
  <si>
    <t>and LOD</t>
  </si>
  <si>
    <t>Cloud platforms</t>
  </si>
  <si>
    <t>FDS</t>
  </si>
  <si>
    <t>Data warehousing</t>
  </si>
  <si>
    <t>MTA</t>
  </si>
  <si>
    <t>preferred Redshift and Databricks</t>
  </si>
  <si>
    <t>Agile project management</t>
  </si>
  <si>
    <t>Databricks Ginni or Microsoft Copilot</t>
  </si>
  <si>
    <t>Entity Relationship Model</t>
  </si>
  <si>
    <t>or GCP</t>
  </si>
  <si>
    <t>Collateral Management</t>
  </si>
  <si>
    <t>ZeroMQ</t>
  </si>
  <si>
    <t>Calypso</t>
  </si>
  <si>
    <t>Data Marts</t>
  </si>
  <si>
    <t>Product Marketing</t>
  </si>
  <si>
    <t>MSBuild</t>
  </si>
  <si>
    <t>.Net 6</t>
  </si>
  <si>
    <t>NuGet</t>
  </si>
  <si>
    <t>C# 10</t>
  </si>
  <si>
    <t>MS SQL</t>
  </si>
  <si>
    <t>Zuora</t>
  </si>
  <si>
    <t>ARM Architecture</t>
  </si>
  <si>
    <t>Boomi</t>
  </si>
  <si>
    <t>Functional Management</t>
  </si>
  <si>
    <t>Object-relational Database</t>
  </si>
  <si>
    <t>GPU Computing</t>
  </si>
  <si>
    <t>Apache Struts</t>
  </si>
  <si>
    <t>RAIDS</t>
  </si>
  <si>
    <t>AUTOMATION</t>
  </si>
  <si>
    <t>coding</t>
  </si>
  <si>
    <t>BASE24</t>
  </si>
  <si>
    <t>Spark</t>
  </si>
  <si>
    <t>HUM</t>
  </si>
  <si>
    <t>Training Delivery</t>
  </si>
  <si>
    <t>QAS</t>
  </si>
  <si>
    <t>EDX</t>
  </si>
  <si>
    <t>SQL Databases</t>
  </si>
  <si>
    <t>ATM engineer</t>
  </si>
  <si>
    <t>Python (Programming Language)</t>
  </si>
  <si>
    <t>Automatic Teller Machine</t>
  </si>
  <si>
    <t>Qualys</t>
  </si>
  <si>
    <t>Jira</t>
  </si>
  <si>
    <t>Line Management</t>
  </si>
  <si>
    <t>Paragon</t>
  </si>
  <si>
    <t>qTest</t>
  </si>
  <si>
    <t>Private Equity</t>
  </si>
  <si>
    <t>Java scripting</t>
  </si>
  <si>
    <t>Genesys</t>
  </si>
  <si>
    <t>VB</t>
  </si>
  <si>
    <t>AI/ML</t>
  </si>
  <si>
    <t>Manual</t>
  </si>
  <si>
    <t>Physical Security</t>
  </si>
  <si>
    <t>Node JS</t>
  </si>
  <si>
    <t>Java (Programming Language)</t>
  </si>
  <si>
    <t>MOQ</t>
  </si>
  <si>
    <t>MIRO</t>
  </si>
  <si>
    <t>NAT</t>
  </si>
  <si>
    <t>Organizational Structure</t>
  </si>
  <si>
    <t>Information Management</t>
  </si>
  <si>
    <t>RTL</t>
  </si>
  <si>
    <t>Go</t>
  </si>
  <si>
    <t>NestJS</t>
  </si>
  <si>
    <t>NextJS</t>
  </si>
  <si>
    <t>Workforce Management</t>
  </si>
  <si>
    <t>Prisma</t>
  </si>
  <si>
    <t>Mobile Banking</t>
  </si>
  <si>
    <t>Cost-benefit Analysis</t>
  </si>
  <si>
    <t>firewall</t>
  </si>
  <si>
    <t>IDL</t>
  </si>
  <si>
    <t>unit testing</t>
  </si>
  <si>
    <t>Cisco UCS</t>
  </si>
  <si>
    <t>Network security</t>
  </si>
  <si>
    <t>NLP</t>
  </si>
  <si>
    <t>Layer 7 protocol</t>
  </si>
  <si>
    <t>MiFID</t>
  </si>
  <si>
    <t>Dodd-Frank</t>
  </si>
  <si>
    <t>CPLEX</t>
  </si>
  <si>
    <t>RFQ</t>
  </si>
  <si>
    <t>Group Policy</t>
  </si>
  <si>
    <t>MPEG</t>
  </si>
  <si>
    <t>New Business Development</t>
  </si>
  <si>
    <t>Amazon EKS</t>
  </si>
  <si>
    <t>Microsoft Servers</t>
  </si>
  <si>
    <t>DLI</t>
  </si>
  <si>
    <t>Circuit Analysis</t>
  </si>
  <si>
    <t>ERwin</t>
  </si>
  <si>
    <t>EFT</t>
  </si>
  <si>
    <t>Software Troubleshooting</t>
  </si>
  <si>
    <t>Message Broker</t>
  </si>
  <si>
    <t>Best</t>
  </si>
  <si>
    <t>SONiC</t>
  </si>
  <si>
    <t>Apptio</t>
  </si>
  <si>
    <t>Board Support Package (BSP)</t>
  </si>
  <si>
    <t>EMV</t>
  </si>
  <si>
    <t>Switch Abstraction Interface (SAI)</t>
  </si>
  <si>
    <t>MIPI</t>
  </si>
  <si>
    <t>NFS</t>
  </si>
  <si>
    <t>Oculus Rift</t>
  </si>
  <si>
    <t>Maya</t>
  </si>
  <si>
    <t>Sales Enablement</t>
  </si>
  <si>
    <t>Autodesk Maya</t>
  </si>
  <si>
    <t>Cluster Analysis</t>
  </si>
  <si>
    <t>Blender</t>
  </si>
  <si>
    <t>Design For Manufacturability</t>
  </si>
  <si>
    <t>HITECH</t>
  </si>
  <si>
    <t>FEA</t>
  </si>
  <si>
    <t>Subcontract Management</t>
  </si>
  <si>
    <t>Asset Accounting</t>
  </si>
  <si>
    <t>kafka</t>
  </si>
  <si>
    <t>SAP WRICEF</t>
  </si>
  <si>
    <t>Real Estate Management</t>
  </si>
  <si>
    <t>ETAP</t>
  </si>
  <si>
    <t>Accounts Receivable</t>
  </si>
  <si>
    <t>Japanese</t>
  </si>
  <si>
    <t>SAP CO</t>
  </si>
  <si>
    <t>SAP Concur</t>
  </si>
  <si>
    <t>LEAP</t>
  </si>
  <si>
    <t>SAP BI</t>
  </si>
  <si>
    <t>c</t>
  </si>
  <si>
    <t>j2ee</t>
  </si>
  <si>
    <t>Gtest</t>
  </si>
  <si>
    <t>scala</t>
  </si>
  <si>
    <t>QMS</t>
  </si>
  <si>
    <t>ACL</t>
  </si>
  <si>
    <t>Hive</t>
  </si>
  <si>
    <t>Spring boot</t>
  </si>
  <si>
    <t>SingleStore</t>
  </si>
  <si>
    <t>Airflow</t>
  </si>
  <si>
    <t>Unified Communications</t>
  </si>
  <si>
    <t>amazon web services</t>
  </si>
  <si>
    <t>Datadog</t>
  </si>
  <si>
    <t>Spinnaker</t>
  </si>
  <si>
    <t>Sound Design</t>
  </si>
  <si>
    <t>IBM Assembler</t>
  </si>
  <si>
    <t>IPCS</t>
  </si>
  <si>
    <t>QA</t>
  </si>
  <si>
    <t>EMEA</t>
  </si>
  <si>
    <t>Amazon Neptune</t>
  </si>
  <si>
    <t>White Hat</t>
  </si>
  <si>
    <t>Media Planning</t>
  </si>
  <si>
    <t>AS9100</t>
  </si>
  <si>
    <t>Ensemble</t>
  </si>
  <si>
    <t>ISO 13485</t>
  </si>
  <si>
    <t>GAMP</t>
  </si>
  <si>
    <t>Rest API</t>
  </si>
  <si>
    <t>Protractor</t>
  </si>
  <si>
    <t>Market Research</t>
  </si>
  <si>
    <t>SDS</t>
  </si>
  <si>
    <t>Project Estimation</t>
  </si>
  <si>
    <t>DynamoDB</t>
  </si>
  <si>
    <t>Web 2.0</t>
  </si>
  <si>
    <t>Database Modeling</t>
  </si>
  <si>
    <t>RP</t>
  </si>
  <si>
    <t>Tactical Planning</t>
  </si>
  <si>
    <t>Spectrum Analyzer</t>
  </si>
  <si>
    <t>JPL</t>
  </si>
  <si>
    <t>PIM</t>
  </si>
  <si>
    <t>Google Chrome</t>
  </si>
  <si>
    <t>EPC</t>
  </si>
  <si>
    <t>XenServer</t>
  </si>
  <si>
    <t>FUP</t>
  </si>
  <si>
    <t>Hyper-V</t>
  </si>
  <si>
    <t>SCUP</t>
  </si>
  <si>
    <t>Squid</t>
  </si>
  <si>
    <t>Enform</t>
  </si>
  <si>
    <t>Security-Enhanced Linux</t>
  </si>
  <si>
    <t>TMF</t>
  </si>
  <si>
    <t>SDL</t>
  </si>
  <si>
    <t>Reengineering</t>
  </si>
  <si>
    <t>Construction Administration</t>
  </si>
  <si>
    <t>SLES</t>
  </si>
  <si>
    <t>ICD</t>
  </si>
  <si>
    <t>EMI</t>
  </si>
  <si>
    <t>QEMU</t>
  </si>
  <si>
    <t>Sage 50 Accounting</t>
  </si>
  <si>
    <t>Nessus</t>
  </si>
  <si>
    <t>SystemC</t>
  </si>
  <si>
    <t>System Imaging</t>
  </si>
  <si>
    <t>Google Guice</t>
  </si>
  <si>
    <t>IPMI</t>
  </si>
  <si>
    <t>Database Normalization</t>
  </si>
  <si>
    <t>Adobe Photoshop</t>
  </si>
  <si>
    <t>DRM</t>
  </si>
  <si>
    <t>Word-sense Disambiguation</t>
  </si>
  <si>
    <t>Vue</t>
  </si>
  <si>
    <t>Smartphones</t>
  </si>
  <si>
    <t>Birdseye</t>
  </si>
  <si>
    <t>PyCharm</t>
  </si>
  <si>
    <t>typescript</t>
  </si>
  <si>
    <t>ansible</t>
  </si>
  <si>
    <t>c++</t>
  </si>
  <si>
    <t>springboot</t>
  </si>
  <si>
    <t>search engines</t>
  </si>
  <si>
    <t>GKE</t>
  </si>
  <si>
    <t>programming languages</t>
  </si>
  <si>
    <t>ACH</t>
  </si>
  <si>
    <t>Doxygen</t>
  </si>
  <si>
    <t>Broadcasting</t>
  </si>
  <si>
    <t>MDA</t>
  </si>
  <si>
    <t>Network+</t>
  </si>
  <si>
    <t>WFM</t>
  </si>
  <si>
    <t>Aurora</t>
  </si>
  <si>
    <t>ICMP</t>
  </si>
  <si>
    <t>security</t>
  </si>
  <si>
    <t>Desktop Publishing</t>
  </si>
  <si>
    <t>RAC</t>
  </si>
  <si>
    <t>Data Transfer Process</t>
  </si>
  <si>
    <t>JAVA/J2EE</t>
  </si>
  <si>
    <t>Sales Engineering</t>
  </si>
  <si>
    <t>JSP Servlets</t>
  </si>
  <si>
    <t>Online Marketing</t>
  </si>
  <si>
    <t>Spring Framework and JavaScript build tools</t>
  </si>
  <si>
    <t>ApacheBench</t>
  </si>
  <si>
    <t>REST API platform using APIGEE</t>
  </si>
  <si>
    <t>web services</t>
  </si>
  <si>
    <t>IT Project Management</t>
  </si>
  <si>
    <t>SOAP to REST</t>
  </si>
  <si>
    <t>Counterintelligence</t>
  </si>
  <si>
    <t>IBM Informix</t>
  </si>
  <si>
    <t>Manufacturing Execution System</t>
  </si>
  <si>
    <t>AI agent</t>
  </si>
  <si>
    <t>AI models</t>
  </si>
  <si>
    <t>Crucible</t>
  </si>
  <si>
    <t>Semantic Kernel</t>
  </si>
  <si>
    <t>RAID</t>
  </si>
  <si>
    <t>Hardware Management</t>
  </si>
  <si>
    <t>prompt engineering</t>
  </si>
  <si>
    <t>Serial Communication</t>
  </si>
  <si>
    <t>POP</t>
  </si>
  <si>
    <t>RHCSA</t>
  </si>
  <si>
    <t>Subnetwork</t>
  </si>
  <si>
    <t>Engineering Computer Software</t>
  </si>
  <si>
    <t>FC</t>
  </si>
  <si>
    <t>JAX-RS</t>
  </si>
  <si>
    <t>WordPress</t>
  </si>
  <si>
    <t>Quality Improvement</t>
  </si>
  <si>
    <t>XAML</t>
  </si>
  <si>
    <t>Data-flow Diagrams</t>
  </si>
  <si>
    <t>Management Reporting</t>
  </si>
  <si>
    <t>Business-IT Alignment</t>
  </si>
  <si>
    <t>Marketing Communications</t>
  </si>
  <si>
    <t>SQLite</t>
  </si>
  <si>
    <t>Computer-aided Software Engineering</t>
  </si>
  <si>
    <t>ignition</t>
  </si>
  <si>
    <t>Amazon EMR</t>
  </si>
  <si>
    <t>software engineer</t>
  </si>
  <si>
    <t>inductive automation</t>
  </si>
  <si>
    <t>Banking Software</t>
  </si>
  <si>
    <t>Autogen</t>
  </si>
  <si>
    <t>Debian Linux</t>
  </si>
  <si>
    <t>DATA ENGINEER</t>
  </si>
  <si>
    <t>STS</t>
  </si>
  <si>
    <t>Principal Software Engineer</t>
  </si>
  <si>
    <t>LXC</t>
  </si>
  <si>
    <t>LDP</t>
  </si>
  <si>
    <t>Digital Design</t>
  </si>
  <si>
    <t>Chemical Engineering</t>
  </si>
  <si>
    <t>DATA SCIENCE</t>
  </si>
  <si>
    <t>Backend Engineer</t>
  </si>
  <si>
    <t>Knowledge of software development processes and technologies (e.g.</t>
  </si>
  <si>
    <t>ML</t>
  </si>
  <si>
    <t>APIs</t>
  </si>
  <si>
    <t>PS</t>
  </si>
  <si>
    <t>databases</t>
  </si>
  <si>
    <t>PostScript</t>
  </si>
  <si>
    <t>HDL</t>
  </si>
  <si>
    <t>cloud services) is a plus.</t>
  </si>
  <si>
    <t>Software Engineer (ServiceNow)</t>
  </si>
  <si>
    <t>IBM SAN Volume Controller</t>
  </si>
  <si>
    <t>react</t>
  </si>
  <si>
    <t>Event Driven System</t>
  </si>
  <si>
    <t>QML</t>
  </si>
  <si>
    <t>IBM Rational ClearCase</t>
  </si>
  <si>
    <t>Spokesperson</t>
  </si>
  <si>
    <t>SBT</t>
  </si>
  <si>
    <t>ADABAS</t>
  </si>
  <si>
    <t>Scala Developer</t>
  </si>
  <si>
    <t>Remote Sensing</t>
  </si>
  <si>
    <t>Data Dictionary</t>
  </si>
  <si>
    <t>Intelligence Analysis</t>
  </si>
  <si>
    <t>4GL</t>
  </si>
  <si>
    <t>Dojo</t>
  </si>
  <si>
    <t>Software AG</t>
  </si>
  <si>
    <t>CONNX</t>
  </si>
  <si>
    <t>Natural Security</t>
  </si>
  <si>
    <t>SEI</t>
  </si>
  <si>
    <t>Security</t>
  </si>
  <si>
    <t>EntireX</t>
  </si>
  <si>
    <t>extensible stylesheet language</t>
  </si>
  <si>
    <t>XSL</t>
  </si>
  <si>
    <t>Court</t>
  </si>
  <si>
    <t>Photography</t>
  </si>
  <si>
    <t>Judicial</t>
  </si>
  <si>
    <t>Java Software Engineer</t>
  </si>
  <si>
    <t>Microwave</t>
  </si>
  <si>
    <t>criminal justice</t>
  </si>
  <si>
    <t>SDRS</t>
  </si>
  <si>
    <t>odyssey</t>
  </si>
  <si>
    <t>Tier 2</t>
  </si>
  <si>
    <t>SAS Display Manager</t>
  </si>
  <si>
    <t>Tyler Technologies</t>
  </si>
  <si>
    <t>Triage</t>
  </si>
  <si>
    <t>Dialog Manager</t>
  </si>
  <si>
    <t>case management</t>
  </si>
  <si>
    <t>VMware vSphere</t>
  </si>
  <si>
    <t>justice</t>
  </si>
  <si>
    <t>Senior C++ Software Engineer</t>
  </si>
  <si>
    <t>User-centered Design</t>
  </si>
  <si>
    <t>MVC</t>
  </si>
  <si>
    <t>VoIP</t>
  </si>
  <si>
    <t>.Net web apps</t>
  </si>
  <si>
    <t>Ladder Logic</t>
  </si>
  <si>
    <t>.NET Web Developer III (implement OIDC</t>
  </si>
  <si>
    <t>Pay Per Click Management</t>
  </si>
  <si>
    <t>J2E E</t>
  </si>
  <si>
    <t>GNU Compiler Collection</t>
  </si>
  <si>
    <t>estimating</t>
  </si>
  <si>
    <t>software developers</t>
  </si>
  <si>
    <t>Maintenance Management</t>
  </si>
  <si>
    <t>software development life cycle</t>
  </si>
  <si>
    <t>systems integration</t>
  </si>
  <si>
    <t>Sr. Software Engineer (Video Streaming)</t>
  </si>
  <si>
    <t>team leader</t>
  </si>
  <si>
    <t>Aspect-oriented Programming</t>
  </si>
  <si>
    <t>requirements analysis</t>
  </si>
  <si>
    <t>Java Virtual Machine (JVM)</t>
  </si>
  <si>
    <t>business processes</t>
  </si>
  <si>
    <t>systems engineering</t>
  </si>
  <si>
    <t>APL</t>
  </si>
  <si>
    <t>project status reports</t>
  </si>
  <si>
    <t>DoDAF</t>
  </si>
  <si>
    <t>Angular 7+</t>
  </si>
  <si>
    <t>debugs</t>
  </si>
  <si>
    <t>.NET Framework 4.5+</t>
  </si>
  <si>
    <t>SAP MM</t>
  </si>
  <si>
    <t>Software Engineering Senior Advisor</t>
  </si>
  <si>
    <t>T-SQL</t>
  </si>
  <si>
    <t>Servicenow Developer</t>
  </si>
  <si>
    <t>See job description</t>
  </si>
  <si>
    <t>ITSM/ITOM/CSM/HAM/FSM/Asset/CMDB</t>
  </si>
  <si>
    <t>Certification needed</t>
  </si>
  <si>
    <t>dynamics</t>
  </si>
  <si>
    <t>CRM</t>
  </si>
  <si>
    <t>Health Informatics</t>
  </si>
  <si>
    <t>Solution Architect</t>
  </si>
  <si>
    <t>POWER APPS</t>
  </si>
  <si>
    <t>VMware ESXi</t>
  </si>
  <si>
    <t>Chatbot</t>
  </si>
  <si>
    <t>W3C</t>
  </si>
  <si>
    <t>IVR</t>
  </si>
  <si>
    <t>UX</t>
  </si>
  <si>
    <t>ISTQB</t>
  </si>
  <si>
    <t>CoPilot</t>
  </si>
  <si>
    <t>Computer Forensics</t>
  </si>
  <si>
    <t>D365 CE</t>
  </si>
  <si>
    <t>Senior C++ Trading Software Developer</t>
  </si>
  <si>
    <t>Liferay</t>
  </si>
  <si>
    <t>Microsoft CE</t>
  </si>
  <si>
    <t>Multi-threading</t>
  </si>
  <si>
    <t>ITIL / ITSM</t>
  </si>
  <si>
    <t>Socket.io</t>
  </si>
  <si>
    <t>certified FastTrack</t>
  </si>
  <si>
    <t>Oracle Exadata</t>
  </si>
  <si>
    <t>Reverse Logistics</t>
  </si>
  <si>
    <t>Jython</t>
  </si>
  <si>
    <t>Certified Public Accountant</t>
  </si>
  <si>
    <t>Arena</t>
  </si>
  <si>
    <t>Kinesis</t>
  </si>
  <si>
    <t>Infor</t>
  </si>
  <si>
    <t>Laserfiche</t>
  </si>
  <si>
    <t>AEP</t>
  </si>
  <si>
    <t>ADOBE EXPERIENCE PLATFORM</t>
  </si>
  <si>
    <t>Oracle Fusion</t>
  </si>
  <si>
    <t>DATABASE ENGINEER</t>
  </si>
  <si>
    <t>NETCONF</t>
  </si>
  <si>
    <t>IDPS</t>
  </si>
  <si>
    <t>DATA ARCHITECT</t>
  </si>
  <si>
    <t>TailwindCSS</t>
  </si>
  <si>
    <t>ETL DEVELOPER</t>
  </si>
  <si>
    <t>Python Software Developer</t>
  </si>
  <si>
    <t>DATABRICKS</t>
  </si>
  <si>
    <t>SQL QUERIES</t>
  </si>
  <si>
    <t>HEALTHCARE</t>
  </si>
  <si>
    <t>Hardware Troubleshooting</t>
  </si>
  <si>
    <t>GRAFANA ENGINEER</t>
  </si>
  <si>
    <t>ETRM</t>
  </si>
  <si>
    <t>GRAFANA DEVELOPER</t>
  </si>
  <si>
    <t>DEVOPS ENGINEER</t>
  </si>
  <si>
    <t>SRE</t>
  </si>
  <si>
    <t>SITE RELIABILITY ENGINEER</t>
  </si>
  <si>
    <t>Printing</t>
  </si>
  <si>
    <t>GRAFANA</t>
  </si>
  <si>
    <t>PROMETHEUS</t>
  </si>
  <si>
    <t>ELASTICSEARCH</t>
  </si>
  <si>
    <t>FFmpeg</t>
  </si>
  <si>
    <t>DATADOG</t>
  </si>
  <si>
    <t>SKILLS TO BE ASSIGNED</t>
  </si>
  <si>
    <t>TERRAFORM</t>
  </si>
  <si>
    <t>ANSIBLE</t>
  </si>
  <si>
    <t>IBM Mainframe</t>
  </si>
  <si>
    <t>INFRASTRUCTURE AS CODE</t>
  </si>
  <si>
    <t>ALE</t>
  </si>
  <si>
    <t>IAC</t>
  </si>
  <si>
    <t>User Exit</t>
  </si>
  <si>
    <t>BASH</t>
  </si>
  <si>
    <t>SCRIPTING</t>
  </si>
  <si>
    <t>DML</t>
  </si>
  <si>
    <t>api</t>
  </si>
  <si>
    <t>git</t>
  </si>
  <si>
    <t>SQL queries Apps/.Net Developer Azure Cloud Data Engin</t>
  </si>
  <si>
    <t>AFS</t>
  </si>
  <si>
    <t>E-learning</t>
  </si>
  <si>
    <t>MicroServices</t>
  </si>
  <si>
    <t>Apache Accumulo</t>
  </si>
  <si>
    <t>Optimizely CM</t>
  </si>
  <si>
    <t>AZURE DEVOPS</t>
  </si>
  <si>
    <t>ASP&gt;NET</t>
  </si>
  <si>
    <t>GMS</t>
  </si>
  <si>
    <t>ARCHITECTURE</t>
  </si>
  <si>
    <t>Pharmaceutical Industry</t>
  </si>
  <si>
    <t>ARCHITECT</t>
  </si>
  <si>
    <t>SR. DEVELOPER</t>
  </si>
  <si>
    <t>Object Pascal</t>
  </si>
  <si>
    <t>SHOPIFY</t>
  </si>
  <si>
    <t>Contingency Plan</t>
  </si>
  <si>
    <t>HYDROGEN</t>
  </si>
  <si>
    <t>IRAD</t>
  </si>
  <si>
    <t>OXYGEN</t>
  </si>
  <si>
    <t>COBRA</t>
  </si>
  <si>
    <t>Serena</t>
  </si>
  <si>
    <t>Labware Developer LIMS ELN Postgres Python</t>
  </si>
  <si>
    <t>Communication Planning</t>
  </si>
  <si>
    <t>Maintenance</t>
  </si>
  <si>
    <t>SoCs</t>
  </si>
  <si>
    <t>Governance</t>
  </si>
  <si>
    <t>Mentoring</t>
  </si>
  <si>
    <t>MDS</t>
  </si>
  <si>
    <t>Salesforce.Com</t>
  </si>
  <si>
    <t>3D CAD</t>
  </si>
  <si>
    <t>SQS</t>
  </si>
  <si>
    <t>Stock Control</t>
  </si>
  <si>
    <t>Architecture</t>
  </si>
  <si>
    <t>GSM</t>
  </si>
  <si>
    <t>Field Service Management</t>
  </si>
  <si>
    <t>Solution Delivery</t>
  </si>
  <si>
    <t>Quartz</t>
  </si>
  <si>
    <t>Business Processes</t>
  </si>
  <si>
    <t>Expediting</t>
  </si>
  <si>
    <t>Mobile Application Software</t>
  </si>
  <si>
    <t>Senior Quantitative Researcher PhD Preferred</t>
  </si>
  <si>
    <t>Streamline</t>
  </si>
  <si>
    <t>Predictive Maintenance</t>
  </si>
  <si>
    <t>Buy-Side</t>
  </si>
  <si>
    <t>Technical Management</t>
  </si>
  <si>
    <t>Quant</t>
  </si>
  <si>
    <t>Technical Writing Skills</t>
  </si>
  <si>
    <t>BIRT</t>
  </si>
  <si>
    <t>Work Orders</t>
  </si>
  <si>
    <t>Biometrics</t>
  </si>
  <si>
    <t>SIP</t>
  </si>
  <si>
    <t>Connect:Direct</t>
  </si>
  <si>
    <t>Mobile Security</t>
  </si>
  <si>
    <t>Electrical</t>
  </si>
  <si>
    <t>Integration Engine</t>
  </si>
  <si>
    <t>REACT</t>
  </si>
  <si>
    <t>interface</t>
  </si>
  <si>
    <t>Nosql</t>
  </si>
  <si>
    <t>message transformation</t>
  </si>
  <si>
    <t>PeopleTools</t>
  </si>
  <si>
    <t>Windows Admin</t>
  </si>
  <si>
    <t>Oracle PL/SQL</t>
  </si>
  <si>
    <t>SQR</t>
  </si>
  <si>
    <t>NBS</t>
  </si>
  <si>
    <t>NEDSS</t>
  </si>
  <si>
    <t>documentation</t>
  </si>
  <si>
    <t>General Ledger (GL)</t>
  </si>
  <si>
    <t>db2</t>
  </si>
  <si>
    <t>Software Debugging</t>
  </si>
  <si>
    <t>Accounts Payable (AP)</t>
  </si>
  <si>
    <t>Capacitor</t>
  </si>
  <si>
    <t>Business Architecture</t>
  </si>
  <si>
    <t>Oracle Fusion Middleware</t>
  </si>
  <si>
    <t>iOS</t>
  </si>
  <si>
    <t>Computer Operation</t>
  </si>
  <si>
    <t>Bank Integrations</t>
  </si>
  <si>
    <t>Oracle ERP Cloud</t>
  </si>
  <si>
    <t>Taxonomy</t>
  </si>
  <si>
    <t>SystemVerilog</t>
  </si>
  <si>
    <t>Oracle Integration Cloud (OIC)</t>
  </si>
  <si>
    <t>Pl/Sql Developer</t>
  </si>
  <si>
    <t>VBCS</t>
  </si>
  <si>
    <t>Adobe Target</t>
  </si>
  <si>
    <t>Oracle VBCS Developer</t>
  </si>
  <si>
    <t>business process automation</t>
  </si>
  <si>
    <t>RxJS</t>
  </si>
  <si>
    <t>Oracle Cloud Infrastructure (OCI)</t>
  </si>
  <si>
    <t>Oracle projects</t>
  </si>
  <si>
    <t>Web Desktop</t>
  </si>
  <si>
    <t>Tandem Developer</t>
  </si>
  <si>
    <t>OIC/VBCS Technical Consultant</t>
  </si>
  <si>
    <t>Oracle Forms</t>
  </si>
  <si>
    <t>OIC Technical Consultant</t>
  </si>
  <si>
    <t>Machine Vision</t>
  </si>
  <si>
    <t>Scrum Product Owner</t>
  </si>
  <si>
    <t>Visual Builder Cloud Service (VBCS)</t>
  </si>
  <si>
    <t>Product Research</t>
  </si>
  <si>
    <t>Oracle Cloud Technical Consultant</t>
  </si>
  <si>
    <t>Senior Software Engineer</t>
  </si>
  <si>
    <t>Oracle SaaS Extensions</t>
  </si>
  <si>
    <t>Next.js</t>
  </si>
  <si>
    <t>Custom App Development (Oracle Cloud)</t>
  </si>
  <si>
    <t>DV</t>
  </si>
  <si>
    <t>Oracle REST Data Services (ORDS)</t>
  </si>
  <si>
    <t>Web Testing</t>
  </si>
  <si>
    <t>API Gateway</t>
  </si>
  <si>
    <t>Application Extensibility</t>
  </si>
  <si>
    <t>OPC</t>
  </si>
  <si>
    <t>Responsive Web Design</t>
  </si>
  <si>
    <t>Oracle Process Automation</t>
  </si>
  <si>
    <t>Qlik Sense</t>
  </si>
  <si>
    <t>Secure API Integration</t>
  </si>
  <si>
    <t>VLDB</t>
  </si>
  <si>
    <t>Figma</t>
  </si>
  <si>
    <t>Backend Connectivity</t>
  </si>
  <si>
    <t>Microsoft BIDS</t>
  </si>
  <si>
    <t>Rest</t>
  </si>
  <si>
    <t>Business Data Pipelines (BDP)</t>
  </si>
  <si>
    <t>Annuities</t>
  </si>
  <si>
    <t>Partner Relationship Management</t>
  </si>
  <si>
    <t>Responsive Web App Development</t>
  </si>
  <si>
    <t>Oracle PPM (Project Portfolio Management)</t>
  </si>
  <si>
    <t>Apache Tiles</t>
  </si>
  <si>
    <t>Enterprise Applications Integration</t>
  </si>
  <si>
    <t>Trade Management</t>
  </si>
  <si>
    <t>SBOMs</t>
  </si>
  <si>
    <t>PerfMon</t>
  </si>
  <si>
    <t>Software Bills of Materials</t>
  </si>
  <si>
    <t>Order Processing</t>
  </si>
  <si>
    <t>Warehouse Control</t>
  </si>
  <si>
    <t>WCS</t>
  </si>
  <si>
    <t>Component Interface</t>
  </si>
  <si>
    <t>Developer Express</t>
  </si>
  <si>
    <t>Summit</t>
  </si>
  <si>
    <t>Integration Broker</t>
  </si>
  <si>
    <t>Summit developer</t>
  </si>
  <si>
    <t>JIL</t>
  </si>
  <si>
    <t>Grid Computing</t>
  </si>
  <si>
    <t>SAS/SQL</t>
  </si>
  <si>
    <t>LSF</t>
  </si>
  <si>
    <t>Customer Communications</t>
  </si>
  <si>
    <t>Rapid Application Development</t>
  </si>
  <si>
    <t>UKG Boomi Integration Lead Developer</t>
  </si>
  <si>
    <t>Smartsheet Developer</t>
  </si>
  <si>
    <t>Smartsheet Consultant</t>
  </si>
  <si>
    <t>Calendaring</t>
  </si>
  <si>
    <t>JAM</t>
  </si>
  <si>
    <t>Smartsheet Architect</t>
  </si>
  <si>
    <t>Smartsheet</t>
  </si>
  <si>
    <t>Oracle NoSQL Database</t>
  </si>
  <si>
    <t>dashboards</t>
  </si>
  <si>
    <t>GRAPHQL</t>
  </si>
  <si>
    <t>portfolio</t>
  </si>
  <si>
    <t>DOS</t>
  </si>
  <si>
    <t>PPM</t>
  </si>
  <si>
    <t>Process Reengineering</t>
  </si>
  <si>
    <t>PPM Pro</t>
  </si>
  <si>
    <t>DOCUMENTATION</t>
  </si>
  <si>
    <t>Smart Order Routing</t>
  </si>
  <si>
    <t>Application development</t>
  </si>
  <si>
    <t>TECHNICAL SPECIFICATIONS</t>
  </si>
  <si>
    <t>SCHEDULING</t>
  </si>
  <si>
    <t>HFT</t>
  </si>
  <si>
    <t>WEB SERVICES</t>
  </si>
  <si>
    <t>css</t>
  </si>
  <si>
    <t>Credit Derivatives</t>
  </si>
  <si>
    <t>BUSINESS REQUIREMENTS</t>
  </si>
  <si>
    <t>MBS</t>
  </si>
  <si>
    <t>PROBLEM-SOLVING</t>
  </si>
  <si>
    <t>PROJECT PLANS</t>
  </si>
  <si>
    <t>MLS</t>
  </si>
  <si>
    <t>TRANSLATE</t>
  </si>
  <si>
    <t>Mulesoft</t>
  </si>
  <si>
    <t>Use case</t>
  </si>
  <si>
    <t>Production Management</t>
  </si>
  <si>
    <t>WebAssembly (Wasm)</t>
  </si>
  <si>
    <t>Application Software</t>
  </si>
  <si>
    <t>asp.net</t>
  </si>
  <si>
    <t>Case Tools</t>
  </si>
  <si>
    <t>AJAX</t>
  </si>
  <si>
    <t>Policy renewals</t>
  </si>
  <si>
    <t>Systems Administration</t>
  </si>
  <si>
    <t>Rebills</t>
  </si>
  <si>
    <t>TCL</t>
  </si>
  <si>
    <t>PL/SQL Developer</t>
  </si>
  <si>
    <t>Talend Data Mapper</t>
  </si>
  <si>
    <t>Cursor</t>
  </si>
  <si>
    <t>MSC</t>
  </si>
  <si>
    <t>VertiGIS</t>
  </si>
  <si>
    <t>Software Distribution</t>
  </si>
  <si>
    <t>Safe Software FME ESRI applications</t>
  </si>
  <si>
    <t>Product Planning</t>
  </si>
  <si>
    <t>Timing Closure</t>
  </si>
  <si>
    <t>Revenue Recognition</t>
  </si>
  <si>
    <t>Interface QA</t>
  </si>
  <si>
    <t>Process Scheduler</t>
  </si>
  <si>
    <t>Sales Management</t>
  </si>
  <si>
    <t>SOFTWARE</t>
  </si>
  <si>
    <t>EAS</t>
  </si>
  <si>
    <t>DEVELOPER</t>
  </si>
  <si>
    <t>DaaS</t>
  </si>
  <si>
    <t>communication skills</t>
  </si>
  <si>
    <t>PowerApps</t>
  </si>
  <si>
    <t>Backend</t>
  </si>
  <si>
    <t>Automate and Power BI</t>
  </si>
  <si>
    <t>SharePoint Designer</t>
  </si>
  <si>
    <t>Success Driven Person</t>
  </si>
  <si>
    <t>REST APIs and M365 Graph APIs</t>
  </si>
  <si>
    <t>JavaScript (Programming Language)</t>
  </si>
  <si>
    <t>SharePoint object model</t>
  </si>
  <si>
    <t>Software Version Control</t>
  </si>
  <si>
    <t>F#</t>
  </si>
  <si>
    <t>Sr. Backed App developer. (AI Tools Intergration / Configuration)</t>
  </si>
  <si>
    <t>RestAPI / Web services</t>
  </si>
  <si>
    <t>Public Services</t>
  </si>
  <si>
    <t>application integration</t>
  </si>
  <si>
    <t>AI Tools configuration</t>
  </si>
  <si>
    <t>Application Programming Interfaces (APIs)</t>
  </si>
  <si>
    <t>AI Tools Intergration / Configuration</t>
  </si>
  <si>
    <t>Coordination Skills</t>
  </si>
  <si>
    <t>GenAI Search Engines</t>
  </si>
  <si>
    <t>Software Quality</t>
  </si>
  <si>
    <t>BED SFCC</t>
  </si>
  <si>
    <t>AI tools for content creation</t>
  </si>
  <si>
    <t>onbase</t>
  </si>
  <si>
    <t>unity</t>
  </si>
  <si>
    <t>Demonstration Skills</t>
  </si>
  <si>
    <t>FileNet</t>
  </si>
  <si>
    <t>ESA</t>
  </si>
  <si>
    <t>Containerisation</t>
  </si>
  <si>
    <t>JAXB</t>
  </si>
  <si>
    <t>Automation Anywhere</t>
  </si>
  <si>
    <t>DMV</t>
  </si>
  <si>
    <t>Integration Architecture</t>
  </si>
  <si>
    <t>TypeScript/JavaScript</t>
  </si>
  <si>
    <t>Needs Analysis</t>
  </si>
  <si>
    <t>Design System Software</t>
  </si>
  <si>
    <t>Application Developer</t>
  </si>
  <si>
    <t>cloud platforms</t>
  </si>
  <si>
    <t>Core Java</t>
  </si>
  <si>
    <t>Test-Driven Development</t>
  </si>
  <si>
    <t>Junit</t>
  </si>
  <si>
    <t>Advanced Architecture Principles</t>
  </si>
  <si>
    <t>Backend Developer</t>
  </si>
  <si>
    <t>LATAM</t>
  </si>
  <si>
    <t>Containerization</t>
  </si>
  <si>
    <t>leadership</t>
  </si>
  <si>
    <t>Cloud Architecture &amp; Scalability best practices</t>
  </si>
  <si>
    <t>GSA</t>
  </si>
  <si>
    <t>Lambda</t>
  </si>
  <si>
    <t>Reactjs</t>
  </si>
  <si>
    <t>Management of Stress</t>
  </si>
  <si>
    <t>Chat</t>
  </si>
  <si>
    <t>Sales Strategy</t>
  </si>
  <si>
    <t>Databases</t>
  </si>
  <si>
    <t>Mobile Payments</t>
  </si>
  <si>
    <t>Office Suite</t>
  </si>
  <si>
    <t>Retail Commerce</t>
  </si>
  <si>
    <t>Text Processing</t>
  </si>
  <si>
    <t>Springboot</t>
  </si>
  <si>
    <t>Senior Embedded Software Integrator for VMS</t>
  </si>
  <si>
    <t>ServiceNow Certified System Administration</t>
  </si>
  <si>
    <t>Fraud Management</t>
  </si>
  <si>
    <t>ServiceNow Certified Application Developer</t>
  </si>
  <si>
    <t>Transcription</t>
  </si>
  <si>
    <t>CSA</t>
  </si>
  <si>
    <t>FIS FormWorks</t>
  </si>
  <si>
    <t>CAD</t>
  </si>
  <si>
    <t>Photonics</t>
  </si>
  <si>
    <t>ECL Developer</t>
  </si>
  <si>
    <t>Calculus</t>
  </si>
  <si>
    <t>HPCC</t>
  </si>
  <si>
    <t>SOS</t>
  </si>
  <si>
    <t>Need Cognos Report developer</t>
  </si>
  <si>
    <t>SMT</t>
  </si>
  <si>
    <t>Optimizely PaaS CMS</t>
  </si>
  <si>
    <t>Biophysics</t>
  </si>
  <si>
    <t>Azure Cloud</t>
  </si>
  <si>
    <t>FMEA</t>
  </si>
  <si>
    <t>Azure Deployment Pipelines</t>
  </si>
  <si>
    <t>TFTP</t>
  </si>
  <si>
    <t>Web Architecture</t>
  </si>
  <si>
    <t>General Skills</t>
  </si>
  <si>
    <t>System Integrations</t>
  </si>
  <si>
    <t>Lead Web Developer</t>
  </si>
  <si>
    <t>MERN stack</t>
  </si>
  <si>
    <t>NLB</t>
  </si>
  <si>
    <t>Online Advertising</t>
  </si>
  <si>
    <t>software development</t>
  </si>
  <si>
    <t>Lead Majesco Developer</t>
  </si>
  <si>
    <t>Social Networks</t>
  </si>
  <si>
    <t>Billing system experience</t>
  </si>
  <si>
    <t>Power Tools</t>
  </si>
  <si>
    <t>Lead Developer</t>
  </si>
  <si>
    <t>Video Codecs</t>
  </si>
  <si>
    <t>Majesco Policy system</t>
  </si>
  <si>
    <t>ISP</t>
  </si>
  <si>
    <t>OpenVMS</t>
  </si>
  <si>
    <t>Game Developer</t>
  </si>
  <si>
    <t>STM</t>
  </si>
  <si>
    <t>Unisys</t>
  </si>
  <si>
    <t>Near Field Communication</t>
  </si>
  <si>
    <t>WFL</t>
  </si>
  <si>
    <t>Administrative Support</t>
  </si>
  <si>
    <t>Energy Trading</t>
  </si>
  <si>
    <t>Demand Forecasting</t>
  </si>
  <si>
    <t>Google Analytics</t>
  </si>
  <si>
    <t>Lenovo</t>
  </si>
  <si>
    <t>Mule</t>
  </si>
  <si>
    <t>selenium</t>
  </si>
  <si>
    <t>Snowflake</t>
  </si>
  <si>
    <t>software testing</t>
  </si>
  <si>
    <t>Computational Fluid Dynamics</t>
  </si>
  <si>
    <t>Lasers</t>
  </si>
  <si>
    <t>Hardware</t>
  </si>
  <si>
    <t>Managed Print Services</t>
  </si>
  <si>
    <t>Altera Quartus</t>
  </si>
  <si>
    <t>Oracle Applications</t>
  </si>
  <si>
    <t>Angular UI Developer</t>
  </si>
  <si>
    <t>Toad</t>
  </si>
  <si>
    <t>Angulars architecture</t>
  </si>
  <si>
    <t>Angular v15 and above.</t>
  </si>
  <si>
    <t>Due Diligence</t>
  </si>
  <si>
    <t>Salesforce Administrator</t>
  </si>
  <si>
    <t>Slowly Changing Dimensions</t>
  </si>
  <si>
    <t>Marketing Cloud</t>
  </si>
  <si>
    <t>Data Cloud</t>
  </si>
  <si>
    <t>OQ</t>
  </si>
  <si>
    <t>Visual Force</t>
  </si>
  <si>
    <t>PQ</t>
  </si>
  <si>
    <t>DRP</t>
  </si>
  <si>
    <t>cloud developer</t>
  </si>
  <si>
    <t>Full Stack Engineer</t>
  </si>
  <si>
    <t>SAR</t>
  </si>
  <si>
    <t>lambda development</t>
  </si>
  <si>
    <t>Matrix Management</t>
  </si>
  <si>
    <t>aws serverless</t>
  </si>
  <si>
    <t>TAO</t>
  </si>
  <si>
    <t>aws</t>
  </si>
  <si>
    <t>mq</t>
  </si>
  <si>
    <t>Allegro</t>
  </si>
  <si>
    <t>jms</t>
  </si>
  <si>
    <t>xml</t>
  </si>
  <si>
    <t>Skype</t>
  </si>
  <si>
    <t>amazon Q</t>
  </si>
  <si>
    <t>AI integrations</t>
  </si>
  <si>
    <t>PTP</t>
  </si>
  <si>
    <t>AWS Certified</t>
  </si>
  <si>
    <t>IEEE 802.15</t>
  </si>
  <si>
    <t>SCJP</t>
  </si>
  <si>
    <t>IEEE 802.11</t>
  </si>
  <si>
    <t>Behavioral Modeling</t>
  </si>
  <si>
    <t>Secure Software development</t>
  </si>
  <si>
    <t>MCUs</t>
  </si>
  <si>
    <t>CIS</t>
  </si>
  <si>
    <t>Ganglia</t>
  </si>
  <si>
    <t>NIST</t>
  </si>
  <si>
    <t>Nagios</t>
  </si>
  <si>
    <t>ISO</t>
  </si>
  <si>
    <t>CMTS</t>
  </si>
  <si>
    <t>MUMPS and PSL</t>
  </si>
  <si>
    <t>banking software</t>
  </si>
  <si>
    <t>SolidWorks</t>
  </si>
  <si>
    <t>Software Administration</t>
  </si>
  <si>
    <t>Oracle Engineering and Construction</t>
  </si>
  <si>
    <t>HIDS</t>
  </si>
  <si>
    <t>DRAM</t>
  </si>
  <si>
    <t>Data Center</t>
  </si>
  <si>
    <t>automation</t>
  </si>
  <si>
    <t>on-prem</t>
  </si>
  <si>
    <t>DO-178B</t>
  </si>
  <si>
    <t>on-site</t>
  </si>
  <si>
    <t>TestTrack</t>
  </si>
  <si>
    <t>Adobe Campaign</t>
  </si>
  <si>
    <t>4G</t>
  </si>
  <si>
    <t>Sales Operations</t>
  </si>
  <si>
    <t>SAP S/4HANA</t>
  </si>
  <si>
    <t>SAP SD</t>
  </si>
  <si>
    <t>ISSAP</t>
  </si>
  <si>
    <t>RISA</t>
  </si>
  <si>
    <t>enhancements</t>
  </si>
  <si>
    <t>ETABS</t>
  </si>
  <si>
    <t>BAPIs</t>
  </si>
  <si>
    <t>SAP Fiori/UI5</t>
  </si>
  <si>
    <t>TestStand</t>
  </si>
  <si>
    <t>interfaces</t>
  </si>
  <si>
    <t>CDS Views</t>
  </si>
  <si>
    <t>Conversions</t>
  </si>
  <si>
    <t>BADIs</t>
  </si>
  <si>
    <t>SAP QM</t>
  </si>
  <si>
    <t>D365</t>
  </si>
  <si>
    <t>SAP Interfaces</t>
  </si>
  <si>
    <t>SAP Security Best Practices</t>
  </si>
  <si>
    <t>JNI</t>
  </si>
  <si>
    <t>FDA compliance</t>
  </si>
  <si>
    <t>Authorization Objects</t>
  </si>
  <si>
    <t>nesC</t>
  </si>
  <si>
    <t>SAP Fiori/UI5 Development</t>
  </si>
  <si>
    <t>SAP Custom Code Remediation</t>
  </si>
  <si>
    <t>Mathematical Modeling</t>
  </si>
  <si>
    <t>SAP ABAP Developer</t>
  </si>
  <si>
    <t>SAP ABAP Programming</t>
  </si>
  <si>
    <t>RICEF Objects (Reports</t>
  </si>
  <si>
    <t>FUNCTIONAL TESTING</t>
  </si>
  <si>
    <t>Forms)</t>
  </si>
  <si>
    <t>HLSL</t>
  </si>
  <si>
    <t>SAP Smart Forms</t>
  </si>
  <si>
    <t>automated testing methodologies</t>
  </si>
  <si>
    <t>SAP Scripts</t>
  </si>
  <si>
    <t>CI/ CD</t>
  </si>
  <si>
    <t>ALV Reports</t>
  </si>
  <si>
    <t>Symitar</t>
  </si>
  <si>
    <t>User Exits</t>
  </si>
  <si>
    <t>Global Marketing</t>
  </si>
  <si>
    <t>Enhancement Framework</t>
  </si>
  <si>
    <t>Amazon ECS</t>
  </si>
  <si>
    <t>Biostatistics</t>
  </si>
  <si>
    <t>SAP Workflow Development</t>
  </si>
  <si>
    <t>S-PLUS</t>
  </si>
  <si>
    <t>SAP and External System Integration</t>
  </si>
  <si>
    <t>Rexx</t>
  </si>
  <si>
    <t>OData Services</t>
  </si>
  <si>
    <t>CA-7</t>
  </si>
  <si>
    <t>Custom Tcodes and Reports</t>
  </si>
  <si>
    <t>AI Delivery Developer/Engineer</t>
  </si>
  <si>
    <t>Next JS</t>
  </si>
  <si>
    <t>AI/ML engineering</t>
  </si>
  <si>
    <t>Micro Front-End architecture</t>
  </si>
  <si>
    <t>AWS cloud</t>
  </si>
  <si>
    <t>AWS/GCP</t>
  </si>
  <si>
    <t>Graph QL</t>
  </si>
  <si>
    <t>Postgress</t>
  </si>
  <si>
    <t>RAG</t>
  </si>
  <si>
    <t>Bootstrap.js</t>
  </si>
  <si>
    <t>agentic AI</t>
  </si>
  <si>
    <t>NoSql technologies (Cassandra/Mongo DB)</t>
  </si>
  <si>
    <t>M365 Copilot</t>
  </si>
  <si>
    <t>Kafka/MQ</t>
  </si>
  <si>
    <t>ASP.Net</t>
  </si>
  <si>
    <t>Copilot Studio</t>
  </si>
  <si>
    <t>Azure / AWS</t>
  </si>
  <si>
    <t>Optura</t>
  </si>
  <si>
    <t>Prometheus/Grafana</t>
  </si>
  <si>
    <t>UG</t>
  </si>
  <si>
    <t>Programmer/Developer III &amp;amp;#124; USA</t>
  </si>
  <si>
    <t>Star Schema</t>
  </si>
  <si>
    <t>Network Optimization</t>
  </si>
  <si>
    <t>System Migration</t>
  </si>
  <si>
    <t>Image Management</t>
  </si>
  <si>
    <t>Juniper</t>
  </si>
  <si>
    <t>WebFOCUS</t>
  </si>
  <si>
    <t>IBM Websphere DataPower</t>
  </si>
  <si>
    <t>Computer hardware</t>
  </si>
  <si>
    <t>Corporate Communications</t>
  </si>
  <si>
    <t>Kaltura</t>
  </si>
  <si>
    <t>Adobe Campaign Developer</t>
  </si>
  <si>
    <t>CICD</t>
  </si>
  <si>
    <t>Yocto</t>
  </si>
  <si>
    <t>PSL</t>
  </si>
  <si>
    <t>Golang Developer</t>
  </si>
  <si>
    <t>Sprint Planning</t>
  </si>
  <si>
    <t>Fast API</t>
  </si>
  <si>
    <t>Responsive design</t>
  </si>
  <si>
    <t>Computer Assembly</t>
  </si>
  <si>
    <t>Cloud Testing</t>
  </si>
  <si>
    <t>Sr. SAP Composable Storefront Developer</t>
  </si>
  <si>
    <t>Spartacus Developer</t>
  </si>
  <si>
    <t>SAP Commerce Cloud</t>
  </si>
  <si>
    <t>Minitab</t>
  </si>
  <si>
    <t>SAP Accelerator</t>
  </si>
  <si>
    <t>Gorilla Mux</t>
  </si>
  <si>
    <t>Spartacus migration</t>
  </si>
  <si>
    <t>MDT</t>
  </si>
  <si>
    <t>Senior Front-End Developer</t>
  </si>
  <si>
    <t>Composable Storefront</t>
  </si>
  <si>
    <t>Veeva</t>
  </si>
  <si>
    <t>NgRx</t>
  </si>
  <si>
    <t>CSS3 / SCSS</t>
  </si>
  <si>
    <t>Mainframe developer</t>
  </si>
  <si>
    <t>SAP OCC APIs</t>
  </si>
  <si>
    <t>finance</t>
  </si>
  <si>
    <t>Mobile Optimization</t>
  </si>
  <si>
    <t>SEO Optimization</t>
  </si>
  <si>
    <t>SAP OCC (Omni Commerce Connect)</t>
  </si>
  <si>
    <t>Oracle Designer</t>
  </si>
  <si>
    <t>Quicksight</t>
  </si>
  <si>
    <t>Oracle Spatial and Graph</t>
  </si>
  <si>
    <t>Data</t>
  </si>
  <si>
    <t>Tivoli</t>
  </si>
  <si>
    <t>GMP</t>
  </si>
  <si>
    <t>Amazon Q</t>
  </si>
  <si>
    <t>AWS Lambda (Python)</t>
  </si>
  <si>
    <t>SQL*Loader</t>
  </si>
  <si>
    <t>AI tools</t>
  </si>
  <si>
    <t>JDE</t>
  </si>
  <si>
    <t>jenkins</t>
  </si>
  <si>
    <t>ATM/POS</t>
  </si>
  <si>
    <t>Solution Management</t>
  </si>
  <si>
    <t>POS</t>
  </si>
  <si>
    <t>pTAL</t>
  </si>
  <si>
    <t>Senior Trading Systems Engineer</t>
  </si>
  <si>
    <t>COBOL85</t>
  </si>
  <si>
    <t>Senior Linux Systems Engineer</t>
  </si>
  <si>
    <t>CAPM</t>
  </si>
  <si>
    <t>EPOC</t>
  </si>
  <si>
    <t>Wonderware</t>
  </si>
  <si>
    <t>Base24</t>
  </si>
  <si>
    <t>Best Practices</t>
  </si>
  <si>
    <t>Full Stack .Net Developer with Azure and AI</t>
  </si>
  <si>
    <t>Structured Software</t>
  </si>
  <si>
    <t>IOS Developer</t>
  </si>
  <si>
    <t>Deployment</t>
  </si>
  <si>
    <t>Android Developer</t>
  </si>
  <si>
    <t>Walmart</t>
  </si>
  <si>
    <t>Continuous Integration/Delivery</t>
  </si>
  <si>
    <t>Middleware Development</t>
  </si>
  <si>
    <t>Martech</t>
  </si>
  <si>
    <t>Welding</t>
  </si>
  <si>
    <t>Tealium</t>
  </si>
  <si>
    <t>Senior Mobile Developer (Android)</t>
  </si>
  <si>
    <t>Informatica Developer</t>
  </si>
  <si>
    <t>Mercurial</t>
  </si>
  <si>
    <t>Senior Salesforce Developer</t>
  </si>
  <si>
    <t>Microsoft Deployment Toolkit</t>
  </si>
  <si>
    <t>ESRI</t>
  </si>
  <si>
    <t>Installshield</t>
  </si>
  <si>
    <t>Configuration</t>
  </si>
  <si>
    <t>Jest</t>
  </si>
  <si>
    <t>Specialist</t>
  </si>
  <si>
    <t>webMethods</t>
  </si>
  <si>
    <t>Oracle EBS Technical Developer</t>
  </si>
  <si>
    <t>Oracle EBS R12</t>
  </si>
  <si>
    <t>Oracle ERP</t>
  </si>
  <si>
    <t>PL/Sql</t>
  </si>
  <si>
    <t>GIT</t>
  </si>
  <si>
    <t>Oracle Reports</t>
  </si>
  <si>
    <t>VIO</t>
  </si>
  <si>
    <t>Workflow builder</t>
  </si>
  <si>
    <t>WWAN</t>
  </si>
  <si>
    <t>XML Publisher</t>
  </si>
  <si>
    <t>Video On Demand</t>
  </si>
  <si>
    <t>DVR</t>
  </si>
  <si>
    <t>Zuken</t>
  </si>
  <si>
    <t>Creo</t>
  </si>
  <si>
    <t>Portal Java Developer</t>
  </si>
  <si>
    <t>RT</t>
  </si>
  <si>
    <t>Postgres</t>
  </si>
  <si>
    <t>React JS</t>
  </si>
  <si>
    <t>Power Apps</t>
  </si>
  <si>
    <t>Stress Analysis</t>
  </si>
  <si>
    <t>SAFe</t>
  </si>
  <si>
    <t>Integration Management</t>
  </si>
  <si>
    <t>engineer</t>
  </si>
  <si>
    <t>TIBCO Rendezvous</t>
  </si>
  <si>
    <t>manager</t>
  </si>
  <si>
    <t>SOC 2</t>
  </si>
  <si>
    <t>mapping</t>
  </si>
  <si>
    <t>SCAP</t>
  </si>
  <si>
    <t>technology risk</t>
  </si>
  <si>
    <t>HBSS</t>
  </si>
  <si>
    <t>cloud</t>
  </si>
  <si>
    <t>cloud-native</t>
  </si>
  <si>
    <t>Test Estimation</t>
  </si>
  <si>
    <t>software delivery</t>
  </si>
  <si>
    <t>Negative Testing</t>
  </si>
  <si>
    <t>CSM</t>
  </si>
  <si>
    <t>Batch File</t>
  </si>
  <si>
    <t>roadmaps</t>
  </si>
  <si>
    <t>Data Loss Prevention</t>
  </si>
  <si>
    <t>Aeronautics</t>
  </si>
  <si>
    <t>technology controls</t>
  </si>
  <si>
    <t>Adobe Illustrator</t>
  </si>
  <si>
    <t>VBA</t>
  </si>
  <si>
    <t>Routing Protocols</t>
  </si>
  <si>
    <t>Field Engineering</t>
  </si>
  <si>
    <t>Next.JS</t>
  </si>
  <si>
    <t>TLM</t>
  </si>
  <si>
    <t>Smartforms</t>
  </si>
  <si>
    <t>Lead Generation</t>
  </si>
  <si>
    <t>BTP</t>
  </si>
  <si>
    <t>Windows Runtime</t>
  </si>
  <si>
    <t>SharePoint Developer</t>
  </si>
  <si>
    <t>VDI</t>
  </si>
  <si>
    <t>Admin</t>
  </si>
  <si>
    <t>COGS</t>
  </si>
  <si>
    <t>Liferay Migration</t>
  </si>
  <si>
    <t>JEDEC</t>
  </si>
  <si>
    <t>Microsoft 365 integration</t>
  </si>
  <si>
    <t>IBS</t>
  </si>
  <si>
    <t>Content Strategy</t>
  </si>
  <si>
    <t>Information Design</t>
  </si>
  <si>
    <t>Data Retention</t>
  </si>
  <si>
    <t>Signal Integrity</t>
  </si>
  <si>
    <t>Metrology</t>
  </si>
  <si>
    <t>RTR</t>
  </si>
  <si>
    <t>Lithography</t>
  </si>
  <si>
    <t>Scheme</t>
  </si>
  <si>
    <t>golang</t>
  </si>
  <si>
    <t>web development</t>
  </si>
  <si>
    <t>Service Level Management</t>
  </si>
  <si>
    <t>AWS cloudformation</t>
  </si>
  <si>
    <t>troposphere</t>
  </si>
  <si>
    <t>MSI</t>
  </si>
  <si>
    <t>Packer</t>
  </si>
  <si>
    <t>Health Information Management</t>
  </si>
  <si>
    <t>pulumi</t>
  </si>
  <si>
    <t>Java Developer with Drools framework experience</t>
  </si>
  <si>
    <t>Amazon Web Services (AWS)</t>
  </si>
  <si>
    <t>.Net Developer</t>
  </si>
  <si>
    <t>Unix Shell Scripting</t>
  </si>
  <si>
    <t>Boto</t>
  </si>
  <si>
    <t>Sql Server and Sybase</t>
  </si>
  <si>
    <t>Vmware</t>
  </si>
  <si>
    <t>Exploratory Testing</t>
  </si>
  <si>
    <t>clusters</t>
  </si>
  <si>
    <t>pipelines</t>
  </si>
  <si>
    <t>JavaScript/TypeScript</t>
  </si>
  <si>
    <t>CKAD</t>
  </si>
  <si>
    <t>CI/CD Pipelines</t>
  </si>
  <si>
    <t>CKA</t>
  </si>
  <si>
    <t>Event-Driven Architecture</t>
  </si>
  <si>
    <t>Platform Engineer</t>
  </si>
  <si>
    <t>Backend development</t>
  </si>
  <si>
    <t>Senior / Staff Software Engineer</t>
  </si>
  <si>
    <t>HTML/CSS</t>
  </si>
  <si>
    <t>Senior Software Engineer 14993</t>
  </si>
  <si>
    <t>Tactical Data Links</t>
  </si>
  <si>
    <t>Service-Oriented Architecture (SOA)</t>
  </si>
  <si>
    <t>Serverless Architecture</t>
  </si>
  <si>
    <t>Full-Stack Engineer</t>
  </si>
  <si>
    <t>Infragistics</t>
  </si>
  <si>
    <t>Senior Full Stack Developer</t>
  </si>
  <si>
    <t>DIS</t>
  </si>
  <si>
    <t>Cloud Full Stack Engineer</t>
  </si>
  <si>
    <t>FishEye</t>
  </si>
  <si>
    <t>Amazon EventBridge</t>
  </si>
  <si>
    <t>Relational Database</t>
  </si>
  <si>
    <t>Git / GitLab</t>
  </si>
  <si>
    <t>AWS services</t>
  </si>
  <si>
    <t>AWS SAM</t>
  </si>
  <si>
    <t>ECS</t>
  </si>
  <si>
    <t>ADMINISTRATOR/DEVELOPER</t>
  </si>
  <si>
    <t>Terraform IaC</t>
  </si>
  <si>
    <t>GUIDEWIRE</t>
  </si>
  <si>
    <t>Infrastructure as Code</t>
  </si>
  <si>
    <t>PROPERTY / CASUALTY</t>
  </si>
  <si>
    <t>AWS database</t>
  </si>
  <si>
    <t>PROPERTY  and  CASUALTY</t>
  </si>
  <si>
    <t>cloud provisioning</t>
  </si>
  <si>
    <t>P and C</t>
  </si>
  <si>
    <t>scalability</t>
  </si>
  <si>
    <t>PROPERTY</t>
  </si>
  <si>
    <t>operational excellence</t>
  </si>
  <si>
    <t>CASUALTY</t>
  </si>
  <si>
    <t>production environment</t>
  </si>
  <si>
    <t>POLICYCENTER</t>
  </si>
  <si>
    <t>code documentation</t>
  </si>
  <si>
    <t>BILLINGCENTER</t>
  </si>
  <si>
    <t>sources code versioning</t>
  </si>
  <si>
    <t>CLAIMCENTER</t>
  </si>
  <si>
    <t>CI</t>
  </si>
  <si>
    <t>GOSU SCRIPTING</t>
  </si>
  <si>
    <t>Continuous Deployment</t>
  </si>
  <si>
    <t>CD</t>
  </si>
  <si>
    <t>Oracle PL/SQLcore application developer</t>
  </si>
  <si>
    <t>CD technologies</t>
  </si>
  <si>
    <t>("Application Developer" OR "application Development") AND "Angular" AND ("AWS CDK" OR "CDK") AND ("Microsoft Entra ID" OR "Entra ID" OR "Azure Entra ID") AND "Python" AND "Informatica" AND "PLSQL" AN</t>
  </si>
  <si>
    <t>CD pipelines</t>
  </si>
  <si>
    <t>QNXT</t>
  </si>
  <si>
    <t>software development lifecycle</t>
  </si>
  <si>
    <t>Sr. Salesforce Developer</t>
  </si>
  <si>
    <t>software development methodologies</t>
  </si>
  <si>
    <t>sales cloud</t>
  </si>
  <si>
    <t>object oriented programming</t>
  </si>
  <si>
    <t>service cloud</t>
  </si>
  <si>
    <t>OFSAA</t>
  </si>
  <si>
    <t>cloud technologies</t>
  </si>
  <si>
    <t>cloud frameworks</t>
  </si>
  <si>
    <t>Peoplesoft Financials Developer (FSCM)</t>
  </si>
  <si>
    <t>cloud solutions</t>
  </si>
  <si>
    <t>FSCM</t>
  </si>
  <si>
    <t>Synopsys</t>
  </si>
  <si>
    <t>EMBEDDED ENGINEER</t>
  </si>
  <si>
    <t>Inside Sales</t>
  </si>
  <si>
    <t>SYSTEMS ENGINEER</t>
  </si>
  <si>
    <t>AOSP</t>
  </si>
  <si>
    <t>Podcast</t>
  </si>
  <si>
    <t>ANDROID OPEN SOURCE PROJECT</t>
  </si>
  <si>
    <t>EMBEDDED LINUX</t>
  </si>
  <si>
    <t>American Express</t>
  </si>
  <si>
    <t>CPQ</t>
  </si>
  <si>
    <t>Java/ Big Data Software Engineer</t>
  </si>
  <si>
    <t>Salesforce solutions</t>
  </si>
  <si>
    <t>Real Estate Skills</t>
  </si>
  <si>
    <t>servicenow</t>
  </si>
  <si>
    <t>Availability Management</t>
  </si>
  <si>
    <t>IAR</t>
  </si>
  <si>
    <t>Golang Software Engineer</t>
  </si>
  <si>
    <t>Software Metrics</t>
  </si>
  <si>
    <t>DMZ</t>
  </si>
  <si>
    <t>CSA/CAD Certification</t>
  </si>
  <si>
    <t>Associate Software Engineer (.Net) - Brooklyn</t>
  </si>
  <si>
    <t>ServiceNow Developer</t>
  </si>
  <si>
    <t>OH (Cleveland</t>
  </si>
  <si>
    <t>D3565 CE</t>
  </si>
  <si>
    <t>OH area) or Overland Park</t>
  </si>
  <si>
    <t>Microsoft CRM</t>
  </si>
  <si>
    <t>KS</t>
  </si>
  <si>
    <t>UBOS</t>
  </si>
  <si>
    <t>Associate Software Engineer (.Net)</t>
  </si>
  <si>
    <t>CBOS</t>
  </si>
  <si>
    <t>Senior Software Engineer (Salesforce)</t>
  </si>
  <si>
    <t>OpenEdge ABL</t>
  </si>
  <si>
    <t>OpenEdge</t>
  </si>
  <si>
    <t>SketchUp</t>
  </si>
  <si>
    <t>PSETS</t>
  </si>
  <si>
    <t>Software Engineer - LLJP00001830</t>
  </si>
  <si>
    <t>SAP FIORI</t>
  </si>
  <si>
    <t>SAP EWM</t>
  </si>
  <si>
    <t>Machine To Machine</t>
  </si>
  <si>
    <t>SAP FIORI DEVELOPMENT</t>
  </si>
  <si>
    <t>OpenText</t>
  </si>
  <si>
    <t>SAP EWM Developer</t>
  </si>
  <si>
    <t>Vendor Development</t>
  </si>
  <si>
    <t>Native Apps</t>
  </si>
  <si>
    <t>legacy code</t>
  </si>
  <si>
    <t>NJIT (Next Generation Just in Time)</t>
  </si>
  <si>
    <t>refactor</t>
  </si>
  <si>
    <t>SAP FIORI APPS</t>
  </si>
  <si>
    <t>code cleanup</t>
  </si>
  <si>
    <t>Criminal Justice</t>
  </si>
  <si>
    <t>optimize code</t>
  </si>
  <si>
    <t>SWOT Analysis</t>
  </si>
  <si>
    <t>refactoring</t>
  </si>
  <si>
    <t>Formal Verification</t>
  </si>
  <si>
    <t>Embedded Software Engineer and Project Manager</t>
  </si>
  <si>
    <t>FBI</t>
  </si>
  <si>
    <t>Vim</t>
  </si>
  <si>
    <t>Principal Software Engineer - Production Support</t>
  </si>
  <si>
    <t>PuTTY</t>
  </si>
  <si>
    <t>Embedded Software Development</t>
  </si>
  <si>
    <t>ICAM</t>
  </si>
  <si>
    <t>UI/UX Developer</t>
  </si>
  <si>
    <t>Software Engineer II - TCCCJP00055416</t>
  </si>
  <si>
    <t>ITSM</t>
  </si>
  <si>
    <t>ERD</t>
  </si>
  <si>
    <t>Backend Software Engineer</t>
  </si>
  <si>
    <t>Corticon</t>
  </si>
  <si>
    <t>Java / Scala</t>
  </si>
  <si>
    <t>SCA Build Tooling</t>
  </si>
  <si>
    <t>DNN</t>
  </si>
  <si>
    <t>Fundraising</t>
  </si>
  <si>
    <t>SBOM</t>
  </si>
  <si>
    <t>embedded</t>
  </si>
  <si>
    <t>Syft</t>
  </si>
  <si>
    <t>electrical design</t>
  </si>
  <si>
    <t>Anchore</t>
  </si>
  <si>
    <t>firmware engineer</t>
  </si>
  <si>
    <t>CycloneDX</t>
  </si>
  <si>
    <t>PID</t>
  </si>
  <si>
    <t>Compliance Integration</t>
  </si>
  <si>
    <t>AGIS</t>
  </si>
  <si>
    <t>DATA ANALYTICS</t>
  </si>
  <si>
    <t>BUSINESS INTELLIGENCE</t>
  </si>
  <si>
    <t>.Net Applications</t>
  </si>
  <si>
    <t>INFORMATICA</t>
  </si>
  <si>
    <t>coding stored procedures and triggers</t>
  </si>
  <si>
    <t>ARTIFICIAL INTELLIGENCE</t>
  </si>
  <si>
    <t>Market Risk</t>
  </si>
  <si>
    <t>remote software development</t>
  </si>
  <si>
    <t>MACHINE LEARNING ENGINEER</t>
  </si>
  <si>
    <t>VBScript</t>
  </si>
  <si>
    <t>10 Years</t>
  </si>
  <si>
    <t>.net core</t>
  </si>
  <si>
    <t>North Carolina</t>
  </si>
  <si>
    <t>Conformance Testing</t>
  </si>
  <si>
    <t>Aperture</t>
  </si>
  <si>
    <t>Software Engineer/Camunda</t>
  </si>
  <si>
    <t>Senior Cloud Developer</t>
  </si>
  <si>
    <t>("Software Engineer" OR "Senior Software Engineer") AND ("software development lifecycle" OR "SDLC") AND "Java" AND "Spring Framework" AND "SQL" AND "AWS" AND "Terraform" AND ("Continuous Integration"</t>
  </si>
  <si>
    <t>NDA</t>
  </si>
  <si>
    <t>meta</t>
  </si>
  <si>
    <t>Opentext admin</t>
  </si>
  <si>
    <t>Green Hills</t>
  </si>
  <si>
    <t>Opentext developer</t>
  </si>
  <si>
    <t>Modular Code</t>
  </si>
  <si>
    <t>System engineer</t>
  </si>
  <si>
    <t>Scalable Systems</t>
  </si>
  <si>
    <t>Objective Caml</t>
  </si>
  <si>
    <t>Code Quality</t>
  </si>
  <si>
    <t>CMDB</t>
  </si>
  <si>
    <t>Software Lifecycle</t>
  </si>
  <si>
    <t>ActionScript</t>
  </si>
  <si>
    <t>Connectors</t>
  </si>
  <si>
    <t>Ci/CD</t>
  </si>
  <si>
    <t>Operations Management</t>
  </si>
  <si>
    <t>SCOM</t>
  </si>
  <si>
    <t>OM</t>
  </si>
  <si>
    <t>Business analyst</t>
  </si>
  <si>
    <t>HipChat</t>
  </si>
  <si>
    <t>IBM Cognos Analytics</t>
  </si>
  <si>
    <t>system analyst</t>
  </si>
  <si>
    <t>Senior</t>
  </si>
  <si>
    <t>BA</t>
  </si>
  <si>
    <t>Data Software Engineer</t>
  </si>
  <si>
    <t>hl7</t>
  </si>
  <si>
    <t>Senior Software Engineer - Production Support</t>
  </si>
  <si>
    <t>NBS/NEDSS</t>
  </si>
  <si>
    <t>Full-Stack Software Engineer</t>
  </si>
  <si>
    <t>Senior .NET Developer - Architect resilient systems at</t>
  </si>
  <si>
    <t>Intelligence Collection</t>
  </si>
  <si>
    <t>and Node.js</t>
  </si>
  <si>
    <t>Software Engineer - Multiple Skillsets</t>
  </si>
  <si>
    <t>Mendix Web Application Developer</t>
  </si>
  <si>
    <t>Senior Software Engineer  React</t>
  </si>
  <si>
    <t>UI frameworks</t>
  </si>
  <si>
    <t>Data Entry</t>
  </si>
  <si>
    <t>Copado</t>
  </si>
  <si>
    <t>Mendix</t>
  </si>
  <si>
    <t>or C++</t>
  </si>
  <si>
    <t>Visua Studio and git</t>
  </si>
  <si>
    <t>Content Management System</t>
  </si>
  <si>
    <t>Audit Management</t>
  </si>
  <si>
    <t>Cloudflare</t>
  </si>
  <si>
    <t>CDN</t>
  </si>
  <si>
    <t>LynxOS</t>
  </si>
  <si>
    <t>WordPress Core</t>
  </si>
  <si>
    <t>Architecture Development</t>
  </si>
  <si>
    <t>custom themes</t>
  </si>
  <si>
    <t>ODD</t>
  </si>
  <si>
    <t>plugin</t>
  </si>
  <si>
    <t>JavaFX</t>
  </si>
  <si>
    <t>WordPress Architect</t>
  </si>
  <si>
    <t>ARP4761</t>
  </si>
  <si>
    <t>Lead WordPress CMS Architect</t>
  </si>
  <si>
    <t>Defect Analysis</t>
  </si>
  <si>
    <t>CMS Architect  WordPress</t>
  </si>
  <si>
    <t>Triage Software Engineer</t>
  </si>
  <si>
    <t>Senior WordPress Developer</t>
  </si>
  <si>
    <t>Automotive</t>
  </si>
  <si>
    <t>.NET/VB/C#</t>
  </si>
  <si>
    <t>infotainment</t>
  </si>
  <si>
    <t>Real Estate Capital</t>
  </si>
  <si>
    <t>Embedded Engineer</t>
  </si>
  <si>
    <t>Qualcomm</t>
  </si>
  <si>
    <t>board support packages</t>
  </si>
  <si>
    <t>Oracle Coherence</t>
  </si>
  <si>
    <t>QC chipset bringup</t>
  </si>
  <si>
    <t>Lead</t>
  </si>
  <si>
    <t>Internal Application Developer</t>
  </si>
  <si>
    <t>DMR</t>
  </si>
  <si>
    <t>Order Entry</t>
  </si>
  <si>
    <t>Presentation Software</t>
  </si>
  <si>
    <t>Data Exchange</t>
  </si>
  <si>
    <t>Green Hills Integrity</t>
  </si>
  <si>
    <t>Integration</t>
  </si>
  <si>
    <t>Software Engineer / Big Data</t>
  </si>
  <si>
    <t>Healthcare</t>
  </si>
  <si>
    <t>Senior Software Engineer - Trading Surveillance</t>
  </si>
  <si>
    <t>Servicecloud</t>
  </si>
  <si>
    <t>Health Cloud</t>
  </si>
  <si>
    <t>JES</t>
  </si>
  <si>
    <t>attention to detail</t>
  </si>
  <si>
    <t>GTK</t>
  </si>
  <si>
    <t>Emerging Markets</t>
  </si>
  <si>
    <t>Cartography</t>
  </si>
  <si>
    <t>Business Planning</t>
  </si>
  <si>
    <t>Weka</t>
  </si>
  <si>
    <t>Multimeter</t>
  </si>
  <si>
    <t>Function Generator</t>
  </si>
  <si>
    <t>Program Management Office</t>
  </si>
  <si>
    <t>Linear Regression</t>
  </si>
  <si>
    <t>WAR</t>
  </si>
  <si>
    <t>DRS</t>
  </si>
  <si>
    <t>full-stack</t>
  </si>
  <si>
    <t>Deeplearning4j</t>
  </si>
  <si>
    <t>docker/podman</t>
  </si>
  <si>
    <t>Apache OpenNLP</t>
  </si>
  <si>
    <t>IAM</t>
  </si>
  <si>
    <t>Operating Expenses</t>
  </si>
  <si>
    <t>PowerShell/Linux</t>
  </si>
  <si>
    <t>Amazon ECR</t>
  </si>
  <si>
    <t>VME</t>
  </si>
  <si>
    <t>Strategic Analysis</t>
  </si>
  <si>
    <t>Basel</t>
  </si>
  <si>
    <t>DATA MANAGEMENT</t>
  </si>
  <si>
    <t>DATA PIPELINE</t>
  </si>
  <si>
    <t>GemFire</t>
  </si>
  <si>
    <t>DATASET PROCESSING</t>
  </si>
  <si>
    <t>AS2</t>
  </si>
  <si>
    <t>DATA CLEANING</t>
  </si>
  <si>
    <t>DATA WRANGLING</t>
  </si>
  <si>
    <t>Departmental Management</t>
  </si>
  <si>
    <t>ISIS</t>
  </si>
  <si>
    <t>Satellite Telecommunications</t>
  </si>
  <si>
    <t>Virtual Routing and Forwarding</t>
  </si>
  <si>
    <t>GRE</t>
  </si>
  <si>
    <t>DWDM</t>
  </si>
  <si>
    <t>SPARQL</t>
  </si>
  <si>
    <t>Fortinet</t>
  </si>
  <si>
    <t>Linux software development</t>
  </si>
  <si>
    <t>ARM SoC development</t>
  </si>
  <si>
    <t>Low-level driver development</t>
  </si>
  <si>
    <t>LIS</t>
  </si>
  <si>
    <t>Oracle HCM</t>
  </si>
  <si>
    <t>Senior Embedded Software Engineer</t>
  </si>
  <si>
    <t>STE</t>
  </si>
  <si>
    <t>VirtualBox</t>
  </si>
  <si>
    <t>IT Product Specialist</t>
  </si>
  <si>
    <t>CFEngine</t>
  </si>
  <si>
    <t>Expert</t>
  </si>
  <si>
    <t>ELINT</t>
  </si>
  <si>
    <t>Product Specialist</t>
  </si>
  <si>
    <t>IBM Rational ClearQuest</t>
  </si>
  <si>
    <t>Electronic Discovery</t>
  </si>
  <si>
    <t>Broadcom</t>
  </si>
  <si>
    <t>Big Query</t>
  </si>
  <si>
    <t>EDP</t>
  </si>
  <si>
    <t>Micro Focus</t>
  </si>
  <si>
    <t>3Cloud computing</t>
  </si>
  <si>
    <t>Hardware Support</t>
  </si>
  <si>
    <t>Testing procedures</t>
  </si>
  <si>
    <t>TCM auto assignment</t>
  </si>
  <si>
    <t>Data structure and algorithms.</t>
  </si>
  <si>
    <t>ANGULARJS</t>
  </si>
  <si>
    <t>UI DEVELOPER</t>
  </si>
  <si>
    <t>Static Timing Analysis</t>
  </si>
  <si>
    <t>FRONTEND DEVELOPER</t>
  </si>
  <si>
    <t>ARP4754</t>
  </si>
  <si>
    <t>CSS 3+</t>
  </si>
  <si>
    <t>HTML 4+</t>
  </si>
  <si>
    <t>GPO</t>
  </si>
  <si>
    <t>End-user Computing</t>
  </si>
  <si>
    <t>PubSub Queue</t>
  </si>
  <si>
    <t>Webapi</t>
  </si>
  <si>
    <t>Trac</t>
  </si>
  <si>
    <t>Market Share</t>
  </si>
  <si>
    <t>JBuilder</t>
  </si>
  <si>
    <t>Power Supply</t>
  </si>
  <si>
    <t>Zope</t>
  </si>
  <si>
    <t>Analog Circuits</t>
  </si>
  <si>
    <t>CORBA</t>
  </si>
  <si>
    <t>Apache CXF</t>
  </si>
  <si>
    <t>Cross-functional Integration</t>
  </si>
  <si>
    <t>DAO</t>
  </si>
  <si>
    <t>Discrete Manufacturing</t>
  </si>
  <si>
    <t>embedded sytems</t>
  </si>
  <si>
    <t>SAP Architecture</t>
  </si>
  <si>
    <t>sensor fusion</t>
  </si>
  <si>
    <t>Procure-to-pay</t>
  </si>
  <si>
    <t>autonomous vehicle platform</t>
  </si>
  <si>
    <t>P2P</t>
  </si>
  <si>
    <t>endur</t>
  </si>
  <si>
    <t>JavaScrip</t>
  </si>
  <si>
    <t>tHTML</t>
  </si>
  <si>
    <t>SAP Best Practices</t>
  </si>
  <si>
    <t>Component-Based Architecture</t>
  </si>
  <si>
    <t>XFS</t>
  </si>
  <si>
    <t>Trend Analysis</t>
  </si>
  <si>
    <t>SAAS</t>
  </si>
  <si>
    <t>Employee Experience</t>
  </si>
  <si>
    <t>Technology Integration</t>
  </si>
  <si>
    <t>C programming language</t>
  </si>
  <si>
    <t>JAX-WS</t>
  </si>
  <si>
    <t>MAS</t>
  </si>
  <si>
    <t>Interactive Voice Response</t>
  </si>
  <si>
    <t>EPIC</t>
  </si>
  <si>
    <t>Semantic Web</t>
  </si>
  <si>
    <t>EHR integration patterns (FHIR</t>
  </si>
  <si>
    <t>DMS</t>
  </si>
  <si>
    <t>Cerner) and secure healthcare dataexchange</t>
  </si>
  <si>
    <t>Spring Web Flow</t>
  </si>
  <si>
    <t>Apex classes/triggers</t>
  </si>
  <si>
    <t>AMQP</t>
  </si>
  <si>
    <t>Lightning Web Components (LWCs)</t>
  </si>
  <si>
    <t>ServiceNow Development: Strong experience with Service Catalog (catalog items</t>
  </si>
  <si>
    <t>SPL</t>
  </si>
  <si>
    <t>Platform Developer I/II</t>
  </si>
  <si>
    <t>clientscripts</t>
  </si>
  <si>
    <t>Aircraft Maintenance</t>
  </si>
  <si>
    <t>Experience Cloud Consultant</t>
  </si>
  <si>
    <t>UI policies). Good understanding of UX/UI design principles and ability to translate design mockups into working UI.Modern Frontend Frameworks: Experience with ServiceNow Experience Framework / UI Builder(React-like development).ServiceNow Development: Strong experience with Service Catalog (catalog items</t>
  </si>
  <si>
    <t>SR-IOV</t>
  </si>
  <si>
    <t>Health Cloud Specialist</t>
  </si>
  <si>
    <t>UI policies). Service Portal development (custom widgets</t>
  </si>
  <si>
    <t>SF DevOps tools like Flosum</t>
  </si>
  <si>
    <t>AngularJS) and ability to customize catalog UI beyond OOTB forms. Ability to create interactive UI components (cards</t>
  </si>
  <si>
    <t>Copado or SFDX/Jenkins</t>
  </si>
  <si>
    <t>toggles</t>
  </si>
  <si>
    <t>API-based integrations with AWS services and external systems</t>
  </si>
  <si>
    <t>progress bars</t>
  </si>
  <si>
    <t>Salesforce Health Cloud</t>
  </si>
  <si>
    <t>tooltips</t>
  </si>
  <si>
    <t>and Experience Cloud</t>
  </si>
  <si>
    <t>inlinevalidation). Good understanding of UX/UI design principles and ability to translate design mockups into working UI. Modern Frontend Frameworks: Experience with Now Experience Framework / UI Builder(React-like development). Exposure to React</t>
  </si>
  <si>
    <t>or Vue.js (even outside ServiceNow). UI/UX Enhancements: Familiarity with design systems (Bootstrap</t>
  </si>
  <si>
    <t>Material UI). Advanced ServiceNow &amp; Integration: Glide scripting (server/client). Flow Designer/Workflow automation.</t>
  </si>
  <si>
    <t>PyQt</t>
  </si>
  <si>
    <t>Pipeline Management</t>
  </si>
  <si>
    <t>Python Programmer</t>
  </si>
  <si>
    <t>Information Lifecycle Management</t>
  </si>
  <si>
    <t>Python Consultant</t>
  </si>
  <si>
    <t>Infrastructure Lifecycle Management</t>
  </si>
  <si>
    <t>Python Engineer</t>
  </si>
  <si>
    <t>Balsamiq</t>
  </si>
  <si>
    <t>Python Application Developer</t>
  </si>
  <si>
    <t>Data Stewardship</t>
  </si>
  <si>
    <t>Focus Groups</t>
  </si>
  <si>
    <t>Algo</t>
  </si>
  <si>
    <t>backend Engineer</t>
  </si>
  <si>
    <t>3PL</t>
  </si>
  <si>
    <t>API Developement</t>
  </si>
  <si>
    <t>OOPs</t>
  </si>
  <si>
    <t>Legal Research</t>
  </si>
  <si>
    <t>Core Python</t>
  </si>
  <si>
    <t>Named-Entity Recognition (NER)</t>
  </si>
  <si>
    <t>Capital market</t>
  </si>
  <si>
    <t>SWAPs</t>
  </si>
  <si>
    <t>Chordiant</t>
  </si>
  <si>
    <t>Trade</t>
  </si>
  <si>
    <t>Backend Trade</t>
  </si>
  <si>
    <t>Call-recording</t>
  </si>
  <si>
    <t>Python API</t>
  </si>
  <si>
    <t>Python services</t>
  </si>
  <si>
    <t>Python Concepts</t>
  </si>
  <si>
    <t>Lasercom system-level functions</t>
  </si>
  <si>
    <t>Information Security Governance</t>
  </si>
  <si>
    <t>Testbed development</t>
  </si>
  <si>
    <t>Parallel processing</t>
  </si>
  <si>
    <t>MATLAB programming</t>
  </si>
  <si>
    <t>Python programming</t>
  </si>
  <si>
    <t>C++ programming</t>
  </si>
  <si>
    <t>SolarWinds</t>
  </si>
  <si>
    <t>Java programming</t>
  </si>
  <si>
    <t>Graphical User Interfaces (GUI)</t>
  </si>
  <si>
    <t>TMS</t>
  </si>
  <si>
    <t>Data analysis</t>
  </si>
  <si>
    <t>Software architecture</t>
  </si>
  <si>
    <t>Nodejs</t>
  </si>
  <si>
    <t>Version control (SVN</t>
  </si>
  <si>
    <t>GIT/GITHUB/GITLAB)</t>
  </si>
  <si>
    <t>Electronics/embedded systems</t>
  </si>
  <si>
    <t>Hardware integration</t>
  </si>
  <si>
    <t>Software integration</t>
  </si>
  <si>
    <t>.NET Software Developer</t>
  </si>
  <si>
    <t>Kofax Capture/Transformation</t>
  </si>
  <si>
    <t>Hyland OnBase</t>
  </si>
  <si>
    <t>Financial Aid</t>
  </si>
  <si>
    <t>SQL Server Management Studio (SSMS)</t>
  </si>
  <si>
    <t>RTF</t>
  </si>
  <si>
    <t>Laserfiche DMS</t>
  </si>
  <si>
    <t>ASP.Net MVC</t>
  </si>
  <si>
    <t>Licensing Management</t>
  </si>
  <si>
    <t>Ontology Engineering</t>
  </si>
  <si>
    <t>Webservices</t>
  </si>
  <si>
    <t>PSQL</t>
  </si>
  <si>
    <t>API development</t>
  </si>
  <si>
    <t>Power Shell</t>
  </si>
  <si>
    <t>Windows Server</t>
  </si>
  <si>
    <t>Digital Forensics</t>
  </si>
  <si>
    <t>Microsoft 365 Services</t>
  </si>
  <si>
    <t>MS Teams</t>
  </si>
  <si>
    <t>Executive Communications</t>
  </si>
  <si>
    <t>SharePoint Online</t>
  </si>
  <si>
    <t>DMM</t>
  </si>
  <si>
    <t>Kaizen</t>
  </si>
  <si>
    <t>Agile Methodologies</t>
  </si>
  <si>
    <t>Total Quality Management</t>
  </si>
  <si>
    <t>Banking/Finance</t>
  </si>
  <si>
    <t>MVS</t>
  </si>
  <si>
    <t>tensorflow</t>
  </si>
  <si>
    <t>WCP</t>
  </si>
  <si>
    <t>Scikit-learn</t>
  </si>
  <si>
    <t>kubernetes</t>
  </si>
  <si>
    <t>Finance Industry</t>
  </si>
  <si>
    <t>apache</t>
  </si>
  <si>
    <t>Tosca</t>
  </si>
  <si>
    <t>MLOps</t>
  </si>
  <si>
    <t>OpenLink Endur</t>
  </si>
  <si>
    <t>Sitecore</t>
  </si>
  <si>
    <t>trading systems</t>
  </si>
  <si>
    <t>PRPC</t>
  </si>
  <si>
    <t>Energy Trading and Risk Management</t>
  </si>
  <si>
    <t>IBM Storage</t>
  </si>
  <si>
    <t>Electronic Design Automation</t>
  </si>
  <si>
    <t>Email Security</t>
  </si>
  <si>
    <t>IP Address Management</t>
  </si>
  <si>
    <t>.NET DEVELOPER</t>
  </si>
  <si>
    <t>SYSTEMS ANALYST</t>
  </si>
  <si>
    <t>C# DEVELOPER</t>
  </si>
  <si>
    <t>.NET PROGRAMMER</t>
  </si>
  <si>
    <t>.NET 8</t>
  </si>
  <si>
    <t>.NET CORE</t>
  </si>
  <si>
    <t>Oracle EBS</t>
  </si>
  <si>
    <t>.NET STANDARD</t>
  </si>
  <si>
    <t>VISUAL STUDIO</t>
  </si>
  <si>
    <t>Rocket U2</t>
  </si>
  <si>
    <t>WINFORMS</t>
  </si>
  <si>
    <t>WEB FORMS</t>
  </si>
  <si>
    <t>MAGMA</t>
  </si>
  <si>
    <t>RESTFUL API</t>
  </si>
  <si>
    <t>Project Costing</t>
  </si>
  <si>
    <t>WEB API</t>
  </si>
  <si>
    <t>CSS2</t>
  </si>
  <si>
    <t>SQL SERVER</t>
  </si>
  <si>
    <t>Automated API integration testing</t>
  </si>
  <si>
    <t>Server products</t>
  </si>
  <si>
    <t>Automated Data Exchange</t>
  </si>
  <si>
    <t>functional modeling</t>
  </si>
  <si>
    <t>Automated E2E browser testing</t>
  </si>
  <si>
    <t>architecture simulation</t>
  </si>
  <si>
    <t>AWS Dynamo</t>
  </si>
  <si>
    <t>hypervisor development</t>
  </si>
  <si>
    <t>AWS S3</t>
  </si>
  <si>
    <t>designing</t>
  </si>
  <si>
    <t>JavaScript (ES6)</t>
  </si>
  <si>
    <t>implementing maintainable</t>
  </si>
  <si>
    <t>performant</t>
  </si>
  <si>
    <t>Sinatra</t>
  </si>
  <si>
    <t>professional C++11</t>
  </si>
  <si>
    <t>FABRIC</t>
  </si>
  <si>
    <t>professional C++14</t>
  </si>
  <si>
    <t>LOD</t>
  </si>
  <si>
    <t>professional C++17 code</t>
  </si>
  <si>
    <t>Databricks Ginni</t>
  </si>
  <si>
    <t>system architecture</t>
  </si>
  <si>
    <t>Microsoft Copilot</t>
  </si>
  <si>
    <t>system software development</t>
  </si>
  <si>
    <t>Cloud Data Platforms</t>
  </si>
  <si>
    <t>ARM architecture</t>
  </si>
  <si>
    <t>cloud data lakes</t>
  </si>
  <si>
    <t>drivers</t>
  </si>
  <si>
    <t>generative AI</t>
  </si>
  <si>
    <t>applications</t>
  </si>
  <si>
    <t>Windows kernel debugging</t>
  </si>
  <si>
    <t>Project Accounting</t>
  </si>
  <si>
    <t>Health Care Administration</t>
  </si>
  <si>
    <t>modelling features</t>
  </si>
  <si>
    <t>streamline workload debugging</t>
  </si>
  <si>
    <t>TAS</t>
  </si>
  <si>
    <t>Computer architecture</t>
  </si>
  <si>
    <t>SoC architecture</t>
  </si>
  <si>
    <t>HMO</t>
  </si>
  <si>
    <t>system software</t>
  </si>
  <si>
    <t>Radar Engineering</t>
  </si>
  <si>
    <t>Algorithmics</t>
  </si>
  <si>
    <t>Junos</t>
  </si>
  <si>
    <t>Test Automation</t>
  </si>
  <si>
    <t>LINC</t>
  </si>
  <si>
    <t>Oracle Database Administration</t>
  </si>
  <si>
    <t>SNMP</t>
  </si>
  <si>
    <t>UNITY</t>
  </si>
  <si>
    <t>Final Cut Pro</t>
  </si>
  <si>
    <t>UNREAL</t>
  </si>
  <si>
    <t>Component-based architecture</t>
  </si>
  <si>
    <t>Virtual Reality (VR)</t>
  </si>
  <si>
    <t>Software Prototyping</t>
  </si>
  <si>
    <t>OpenXR</t>
  </si>
  <si>
    <t>knowledge engineer</t>
  </si>
  <si>
    <t>ISE</t>
  </si>
  <si>
    <t>Bankruptcy</t>
  </si>
  <si>
    <t>SLT</t>
  </si>
  <si>
    <t>BAPI</t>
  </si>
  <si>
    <t>Postman</t>
  </si>
  <si>
    <t>SAP FICO</t>
  </si>
  <si>
    <t>STL</t>
  </si>
  <si>
    <t>EWM</t>
  </si>
  <si>
    <t>Data Archiving</t>
  </si>
  <si>
    <t>Cerner</t>
  </si>
  <si>
    <t>IT Infrastructure Management</t>
  </si>
  <si>
    <t>software engineering</t>
  </si>
  <si>
    <t>Optical Transport Network</t>
  </si>
  <si>
    <t>function apps</t>
  </si>
  <si>
    <t>Oracle Fusion Architecture</t>
  </si>
  <si>
    <t>scaled agile</t>
  </si>
  <si>
    <t>safe</t>
  </si>
  <si>
    <t>backend services</t>
  </si>
  <si>
    <t>postman</t>
  </si>
  <si>
    <t>swagge</t>
  </si>
  <si>
    <t>azure devop</t>
  </si>
  <si>
    <t>NetSuite</t>
  </si>
  <si>
    <t>restful api design</t>
  </si>
  <si>
    <t>Manufactoring</t>
  </si>
  <si>
    <t>ci/cd</t>
  </si>
  <si>
    <t>Statistical Signal Processing</t>
  </si>
  <si>
    <t>cloud native architecture</t>
  </si>
  <si>
    <t>cosmosDB</t>
  </si>
  <si>
    <t>service bus</t>
  </si>
  <si>
    <t>SystemTap</t>
  </si>
  <si>
    <t>storage accounts</t>
  </si>
  <si>
    <t>confluent kafka</t>
  </si>
  <si>
    <t>enterprise-grade applications</t>
  </si>
  <si>
    <t>Programmer</t>
  </si>
  <si>
    <t>Java Programmer</t>
  </si>
  <si>
    <t>Lead Java Develope</t>
  </si>
  <si>
    <t>wIntegrate</t>
  </si>
  <si>
    <t>java full stack developer</t>
  </si>
  <si>
    <t>AEM Developer</t>
  </si>
  <si>
    <t>w2</t>
  </si>
  <si>
    <t>AEM platform</t>
  </si>
  <si>
    <t>cth</t>
  </si>
  <si>
    <t>content management systems</t>
  </si>
  <si>
    <t>contract to hire</t>
  </si>
  <si>
    <t>DAM</t>
  </si>
  <si>
    <t>.NETDeveloper</t>
  </si>
  <si>
    <t>AEM Guides</t>
  </si>
  <si>
    <t>Objective C</t>
  </si>
  <si>
    <t>UI/UX designers</t>
  </si>
  <si>
    <t>LangSmith</t>
  </si>
  <si>
    <t>3forge</t>
  </si>
  <si>
    <t>Sr Backend Engineer</t>
  </si>
  <si>
    <t>3 forge</t>
  </si>
  <si>
    <t>Back End Engineer</t>
  </si>
  <si>
    <t>AMIScript</t>
  </si>
  <si>
    <t>Lead Backend</t>
  </si>
  <si>
    <t>AMI</t>
  </si>
  <si>
    <t>Lead Back End Engineer</t>
  </si>
  <si>
    <t>AMI Script</t>
  </si>
  <si>
    <t>Application Management Interface scripting</t>
  </si>
  <si>
    <t>Administrative Management</t>
  </si>
  <si>
    <t>Application Management Interface script</t>
  </si>
  <si>
    <t>Work In Process</t>
  </si>
  <si>
    <t>AMIS Platform</t>
  </si>
  <si>
    <t>3Forge Application Framework</t>
  </si>
  <si>
    <t>XBRL</t>
  </si>
  <si>
    <t>building and configuring interactive dashboards</t>
  </si>
  <si>
    <t>healthcare data management</t>
  </si>
  <si>
    <t>visualizations</t>
  </si>
  <si>
    <t>database design</t>
  </si>
  <si>
    <t>live tables</t>
  </si>
  <si>
    <t>Java Backend Services Developer</t>
  </si>
  <si>
    <t>high-volume data streams</t>
  </si>
  <si>
    <t>Clear2Pay</t>
  </si>
  <si>
    <t>WebSockets</t>
  </si>
  <si>
    <t>Direct experience with Clear2Pay</t>
  </si>
  <si>
    <t>creating application logic</t>
  </si>
  <si>
    <t>relational databases</t>
  </si>
  <si>
    <t>real-time applications</t>
  </si>
  <si>
    <t>and ORM technologies</t>
  </si>
  <si>
    <t>building high-performance applications</t>
  </si>
  <si>
    <t>JSF</t>
  </si>
  <si>
    <t>software developer</t>
  </si>
  <si>
    <t>Wicket</t>
  </si>
  <si>
    <t>QRM Software Developer (QRM)</t>
  </si>
  <si>
    <t>SCRUM CEREMONIES</t>
  </si>
  <si>
    <t>Database Analysis</t>
  </si>
  <si>
    <t>SOFTWARE DEVELOPEMENT</t>
  </si>
  <si>
    <t>GITHUB</t>
  </si>
  <si>
    <t>HEALTH CARE</t>
  </si>
  <si>
    <t>Platform App Builder</t>
  </si>
  <si>
    <t>HEALTH-CARE</t>
  </si>
  <si>
    <t>copado robotic testing</t>
  </si>
  <si>
    <t>TELEHEALTH</t>
  </si>
  <si>
    <t>Shield</t>
  </si>
  <si>
    <t>TELE HEALTH</t>
  </si>
  <si>
    <t>Flows</t>
  </si>
  <si>
    <t>TELE-HEALTH</t>
  </si>
  <si>
    <t>TELEMEDICINE</t>
  </si>
  <si>
    <t>Manhattan</t>
  </si>
  <si>
    <t>TELECARE</t>
  </si>
  <si>
    <t>SCM</t>
  </si>
  <si>
    <t>TELADOC</t>
  </si>
  <si>
    <t>UAT</t>
  </si>
  <si>
    <t>LIVONGO</t>
  </si>
  <si>
    <t>Stakeholder</t>
  </si>
  <si>
    <t>ZOCDOC</t>
  </si>
  <si>
    <t>OMS</t>
  </si>
  <si>
    <t>AMWELL</t>
  </si>
  <si>
    <t>Apache Log4j</t>
  </si>
  <si>
    <t>HEALTHTAP</t>
  </si>
  <si>
    <t>GOSU</t>
  </si>
  <si>
    <t>PLUSHCARE</t>
  </si>
  <si>
    <t>ONEMEDICAL</t>
  </si>
  <si>
    <t>Senior Outsystems Developer</t>
  </si>
  <si>
    <t>CENTURA</t>
  </si>
  <si>
    <t>UHC</t>
  </si>
  <si>
    <t>Domain Management</t>
  </si>
  <si>
    <t>CVS</t>
  </si>
  <si>
    <t>"SSIS Developer"</t>
  </si>
  <si>
    <t>HEALTHPLAN</t>
  </si>
  <si>
    <t>Queries</t>
  </si>
  <si>
    <t>HEALTH-PLAN</t>
  </si>
  <si>
    <t>" Stored procedure"</t>
  </si>
  <si>
    <t>HEALTH PLAN</t>
  </si>
  <si>
    <t>(Healthcare or Health)</t>
  </si>
  <si>
    <t>FM</t>
  </si>
  <si>
    <t>Senior ServiceNow Developer</t>
  </si>
  <si>
    <t>Px4</t>
  </si>
  <si>
    <t>mavlink</t>
  </si>
  <si>
    <t>ros2</t>
  </si>
  <si>
    <t>ARM Assembler</t>
  </si>
  <si>
    <t>aerospace</t>
  </si>
  <si>
    <t>jmavsim</t>
  </si>
  <si>
    <t>flight control systems</t>
  </si>
  <si>
    <t>EP</t>
  </si>
  <si>
    <t>vertical takeoff applications</t>
  </si>
  <si>
    <t>vtol</t>
  </si>
  <si>
    <t>Ericsson</t>
  </si>
  <si>
    <t>simulation</t>
  </si>
  <si>
    <t>aircraft</t>
  </si>
  <si>
    <t>C++ 14. flight modes</t>
  </si>
  <si>
    <t>autopilot</t>
  </si>
  <si>
    <t>ISACA</t>
  </si>
  <si>
    <t>parameter optimization</t>
  </si>
  <si>
    <t>GCIA</t>
  </si>
  <si>
    <t>computer vision</t>
  </si>
  <si>
    <t>Jbehave</t>
  </si>
  <si>
    <t>navigation</t>
  </si>
  <si>
    <t>ArcSight</t>
  </si>
  <si>
    <t>control algorithms</t>
  </si>
  <si>
    <t>Microsoft Windows SDK</t>
  </si>
  <si>
    <t>Quasar Toolkit</t>
  </si>
  <si>
    <t>EMC design</t>
  </si>
  <si>
    <t>PCB design</t>
  </si>
  <si>
    <t>complex algorithms implementatio</t>
  </si>
  <si>
    <t>JNCIP</t>
  </si>
  <si>
    <t>Complex Event Processing</t>
  </si>
  <si>
    <t>Red Hat Certified Engineer</t>
  </si>
  <si>
    <t>"REST API"</t>
  </si>
  <si>
    <t>Six Sigma</t>
  </si>
  <si>
    <t>fullstack</t>
  </si>
  <si>
    <t>5S</t>
  </si>
  <si>
    <t>Oracle UCM</t>
  </si>
  <si>
    <t>Node</t>
  </si>
  <si>
    <t>memory management</t>
  </si>
  <si>
    <t>C++11</t>
  </si>
  <si>
    <t>C++98</t>
  </si>
  <si>
    <t>MFT</t>
  </si>
  <si>
    <t>SAINT</t>
  </si>
  <si>
    <t>RPD</t>
  </si>
  <si>
    <t>Game Theory</t>
  </si>
  <si>
    <t>Angualr</t>
  </si>
  <si>
    <t>Fullstack</t>
  </si>
  <si>
    <t>CMIS</t>
  </si>
  <si>
    <t>Java 21</t>
  </si>
  <si>
    <t>Spring boot 3.x</t>
  </si>
  <si>
    <t>Spring cloud stream</t>
  </si>
  <si>
    <t>OpenFeign</t>
  </si>
  <si>
    <t>Event driven architecture</t>
  </si>
  <si>
    <t>AWS(ECS</t>
  </si>
  <si>
    <t>Event Bridge)</t>
  </si>
  <si>
    <t>Mongo DB</t>
  </si>
  <si>
    <t>Blue Yonder</t>
  </si>
  <si>
    <t>NOC</t>
  </si>
  <si>
    <t>4+ years of experience with Software Development in Microsoft-based environments  4+ years of experience with Kofax Capture/Transformation (scanning solutions)  4+ years of experience with Laserfiche DMS  4+ years of experience with .NET and VB6 deve</t>
  </si>
  <si>
    <t>REST Services</t>
  </si>
  <si>
    <t>and API Development  4+ years of experience with Azure DevOps for build and deployment  4+ years of experience with Windows Server administration  4+ years of experience with Microsoft 365 Services including SharePoint Online and MS Teams  4+ years o</t>
  </si>
  <si>
    <t>International Management</t>
  </si>
  <si>
    <t>RCS</t>
  </si>
  <si>
    <t>ArcGIS Server</t>
  </si>
  <si>
    <t>Geoprocessing</t>
  </si>
  <si>
    <t>React Bootstrap</t>
  </si>
  <si>
    <t>agentic</t>
  </si>
  <si>
    <t>langchain</t>
  </si>
  <si>
    <t>cron</t>
  </si>
  <si>
    <t>WTE</t>
  </si>
  <si>
    <t>DotNetNuke</t>
  </si>
  <si>
    <t>Epicor</t>
  </si>
  <si>
    <t>professional experience in Windows kernel development with a focus on driver and filter driver design.</t>
  </si>
  <si>
    <t>Expert-level understanding of Windows internals (memory management</t>
  </si>
  <si>
    <t>I/O processing / process and thread management)</t>
  </si>
  <si>
    <t>Strong proficiency in C/C++ / Windows Driver Kit / modern kernel debugging</t>
  </si>
  <si>
    <t>Experience within the security / cybersecurity space</t>
  </si>
  <si>
    <t>Background in reverse engineering / malware research / or kernel exploit analysis</t>
  </si>
  <si>
    <t>Smalltalk</t>
  </si>
  <si>
    <t>Crypto API</t>
  </si>
  <si>
    <t>IBM Security AppScan</t>
  </si>
  <si>
    <t>SOFTWARE ENIGNEER</t>
  </si>
  <si>
    <t>JAVA DEVELOPER</t>
  </si>
  <si>
    <t>FULLSTACK DEVELOPER</t>
  </si>
  <si>
    <t>FULLSTACK JAVA DEVELOPER</t>
  </si>
  <si>
    <t>SDE</t>
  </si>
  <si>
    <t>BACKEND JAVA DEVELOPER</t>
  </si>
  <si>
    <t>BACK-END JAVA DEVELOPER</t>
  </si>
  <si>
    <t>BACKEND DEVELOPER</t>
  </si>
  <si>
    <t>JAVA APPLICATION DEVELOPER</t>
  </si>
  <si>
    <t>JAVA PROGRAMMER</t>
  </si>
  <si>
    <t>REACTJS</t>
  </si>
  <si>
    <t>REACT JS</t>
  </si>
  <si>
    <t>.NET COre</t>
  </si>
  <si>
    <t>Parasoft</t>
  </si>
  <si>
    <t>Microsoft SQL Server or Oracle database development</t>
  </si>
  <si>
    <t>MEL</t>
  </si>
  <si>
    <t>Autodesk 3ds Max</t>
  </si>
  <si>
    <t>gaming industry</t>
  </si>
  <si>
    <t>Software Developer(C#</t>
  </si>
  <si>
    <t>C++ or .NET with WPF</t>
  </si>
  <si>
    <t>MVVM and Multithreading with Healthcare</t>
  </si>
  <si>
    <t>EXT</t>
  </si>
  <si>
    <t>LN</t>
  </si>
  <si>
    <t>implementations</t>
  </si>
  <si>
    <t>Change management</t>
  </si>
  <si>
    <t>MRP</t>
  </si>
  <si>
    <t>training</t>
  </si>
  <si>
    <t>cobol</t>
  </si>
  <si>
    <t>cics</t>
  </si>
  <si>
    <t>jcl</t>
  </si>
  <si>
    <t>Cordova</t>
  </si>
  <si>
    <t>React Query</t>
  </si>
  <si>
    <t>Redux or similar tools for native device integration.</t>
  </si>
  <si>
    <t>Andriod</t>
  </si>
  <si>
    <t>and CSS3.</t>
  </si>
  <si>
    <t>Github</t>
  </si>
  <si>
    <t>SonarQube</t>
  </si>
  <si>
    <t>integration techniques.</t>
  </si>
  <si>
    <t>ETL QA</t>
  </si>
  <si>
    <t>STLC</t>
  </si>
  <si>
    <t>Netezza</t>
  </si>
  <si>
    <t>MMS</t>
  </si>
  <si>
    <t>"C#"</t>
  </si>
  <si>
    <t>Java developer</t>
  </si>
  <si>
    <t>SQL and No-SQL</t>
  </si>
  <si>
    <t>Cloud Platforms 	Azure 	GCP 	Oracle 	AWS 	Ticketing tools  service now 	Provisioning tools  Puppet</t>
  </si>
  <si>
    <t>Terraform 	Configuration management tools - Puppet 	Version control software  git</t>
  </si>
  <si>
    <t>GitHub 	Infrastructure-as-code  ARM Templates</t>
  </si>
  <si>
    <t>Shell script 	Containerization tools - Docker 	Orchestration tools  Kubernetes</t>
  </si>
  <si>
    <t>OpenShift 	DevOps automation tools  Azure DevOps 	CI/CD tools  Jenkins 	OS  Linux RHEL</t>
  </si>
  <si>
    <t>SUSE all flavors</t>
  </si>
  <si>
    <t>Windows servers</t>
  </si>
  <si>
    <t>Sr. Angular/UX Developers</t>
  </si>
  <si>
    <t>Angular/UX Software Engineer</t>
  </si>
  <si>
    <t>Mid-Level Software Engineer</t>
  </si>
  <si>
    <t>UX Design</t>
  </si>
  <si>
    <t>UI Design</t>
  </si>
  <si>
    <t>Front-End Development</t>
  </si>
  <si>
    <t>Generative AI</t>
  </si>
  <si>
    <t>Gen AI</t>
  </si>
  <si>
    <t>Cross-Functional Collaboration</t>
  </si>
  <si>
    <t>Audit Standards</t>
  </si>
  <si>
    <t>Security Standards</t>
  </si>
  <si>
    <t>Technical Design</t>
  </si>
  <si>
    <t>Enterprise Applications</t>
  </si>
  <si>
    <t>Front-End Frameworks</t>
  </si>
  <si>
    <t>Regulated Environments</t>
  </si>
  <si>
    <t>Cross-browser Compatibility Testing</t>
  </si>
  <si>
    <t>CMMS</t>
  </si>
  <si>
    <t>Apache Mesos</t>
  </si>
  <si>
    <t>Lisp</t>
  </si>
  <si>
    <t>EMC RSA Archer</t>
  </si>
  <si>
    <t>Capital Budgeting</t>
  </si>
  <si>
    <t>Relational Algebra</t>
  </si>
  <si>
    <t>Operational Semantics</t>
  </si>
  <si>
    <t>Log Shipping</t>
  </si>
  <si>
    <t>Database Mirroring</t>
  </si>
  <si>
    <t>EIB</t>
  </si>
  <si>
    <t>Gamification</t>
  </si>
  <si>
    <t>Educational Technology</t>
  </si>
  <si>
    <t>pytorch</t>
  </si>
  <si>
    <t>Treasury Management</t>
  </si>
  <si>
    <t>Java17 (real time EXP)React Typescript</t>
  </si>
  <si>
    <t>HR Analytics</t>
  </si>
  <si>
    <t>Stakeholder Communications</t>
  </si>
  <si>
    <t>Credit Default Swaps</t>
  </si>
  <si>
    <t>Strong Authentication</t>
  </si>
  <si>
    <t>Actuarial Science</t>
  </si>
  <si>
    <t>IDOL</t>
  </si>
  <si>
    <t>HAProxy</t>
  </si>
  <si>
    <t>PCA</t>
  </si>
  <si>
    <t>Icinga</t>
  </si>
  <si>
    <t>Employee Engagement</t>
  </si>
  <si>
    <t>Murex</t>
  </si>
  <si>
    <t>WebGL</t>
  </si>
  <si>
    <t>OPENAI</t>
  </si>
  <si>
    <t>OPEN AI</t>
  </si>
  <si>
    <t>CURSOR</t>
  </si>
  <si>
    <t>GENAI</t>
  </si>
  <si>
    <t>CHATBOT</t>
  </si>
  <si>
    <t>CHATBOTS</t>
  </si>
  <si>
    <t>CHATGPT</t>
  </si>
  <si>
    <t>AI AGENT</t>
  </si>
  <si>
    <t>AI AGENTS</t>
  </si>
  <si>
    <t>EXPERIENCE</t>
  </si>
  <si>
    <t>Claims Management</t>
  </si>
  <si>
    <t>Knockout JS</t>
  </si>
  <si>
    <t>Object-oriented programming language</t>
  </si>
  <si>
    <t>Capital Management</t>
  </si>
  <si>
    <t>NOSQL</t>
  </si>
  <si>
    <t>BigCommerce</t>
  </si>
  <si>
    <t>Shopify</t>
  </si>
  <si>
    <t>WooCommerce</t>
  </si>
  <si>
    <t>Shopware</t>
  </si>
  <si>
    <t>Unilog</t>
  </si>
  <si>
    <t>PROMPT</t>
  </si>
  <si>
    <t>Optimizely</t>
  </si>
  <si>
    <t>Magento</t>
  </si>
  <si>
    <t>Access Gateways</t>
  </si>
  <si>
    <t>Pretty Good Privacy</t>
  </si>
  <si>
    <t>ATE Systems (Medical Devices)</t>
  </si>
  <si>
    <t>J2ME</t>
  </si>
  <si>
    <t>vertex Ai</t>
  </si>
  <si>
    <t>Gen Ai</t>
  </si>
  <si>
    <t>watsonX</t>
  </si>
  <si>
    <t>SLM</t>
  </si>
  <si>
    <t>watsonx/AI governance</t>
  </si>
  <si>
    <t>SeeTest</t>
  </si>
  <si>
    <t>Hyperledger</t>
  </si>
  <si>
    <t>Fidessa</t>
  </si>
  <si>
    <t>Qlikview</t>
  </si>
  <si>
    <t>Cloud Architect</t>
  </si>
  <si>
    <t>cloud transformational</t>
  </si>
  <si>
    <t>International Bank</t>
  </si>
  <si>
    <t>PAHub</t>
  </si>
  <si>
    <t>Financial Modeling</t>
  </si>
  <si>
    <t>Outside Sales</t>
  </si>
  <si>
    <t>Veritas Cluster Server</t>
  </si>
  <si>
    <t>F5</t>
  </si>
  <si>
    <t>Senior Database Developer</t>
  </si>
  <si>
    <t>Organizational Leadership</t>
  </si>
  <si>
    <t>eTrading</t>
  </si>
  <si>
    <t>Rapid SQL</t>
  </si>
  <si>
    <t>Triggers</t>
  </si>
  <si>
    <t>Packages</t>
  </si>
  <si>
    <t>.NET Application Development</t>
  </si>
  <si>
    <t>Web Browser Application Development</t>
  </si>
  <si>
    <t>Functions</t>
  </si>
  <si>
    <t>Views</t>
  </si>
  <si>
    <t>Visual Studio 2019</t>
  </si>
  <si>
    <t>Planview PPM Pro</t>
  </si>
  <si>
    <t>Innotas</t>
  </si>
  <si>
    <t>Workers' compensation insurance</t>
  </si>
  <si>
    <t>IAIABC guidelines</t>
  </si>
  <si>
    <t>Billing and collections</t>
  </si>
  <si>
    <t>Regulatory compliance</t>
  </si>
  <si>
    <t>Policy premium calculation</t>
  </si>
  <si>
    <t>New York State regulations</t>
  </si>
  <si>
    <t>Audits</t>
  </si>
  <si>
    <t>File processing</t>
  </si>
  <si>
    <t>Advanced query optimization</t>
  </si>
  <si>
    <t>High performance</t>
  </si>
  <si>
    <t>Compensation industry best practices</t>
  </si>
  <si>
    <t>Cross-browser compatibility</t>
  </si>
  <si>
    <t>Django/Flask/FastAPI</t>
  </si>
  <si>
    <t>Banking/Financial</t>
  </si>
  <si>
    <t>Press Release</t>
  </si>
  <si>
    <t>Competitor Analysis</t>
  </si>
  <si>
    <t>Stakeholder Interaction</t>
  </si>
  <si>
    <t>API Integration</t>
  </si>
  <si>
    <t>OmniStudio</t>
  </si>
  <si>
    <t>LWC</t>
  </si>
  <si>
    <t>Experience Cloud</t>
  </si>
  <si>
    <t>Gearset</t>
  </si>
  <si>
    <t>Certified Administrator</t>
  </si>
  <si>
    <t>App Builder</t>
  </si>
  <si>
    <t>Platform Developer I</t>
  </si>
  <si>
    <t>Platform Developer II</t>
  </si>
  <si>
    <t>Integration Architect</t>
  </si>
  <si>
    <t>Government Clients</t>
  </si>
  <si>
    <t>Reinsurance</t>
  </si>
  <si>
    <t>TCA</t>
  </si>
  <si>
    <t>LBM</t>
  </si>
  <si>
    <t>UME</t>
  </si>
  <si>
    <t>Senior KDB+ Developer</t>
  </si>
  <si>
    <t>Investment bank</t>
  </si>
  <si>
    <t>lead developer</t>
  </si>
  <si>
    <t>Microservices architecture</t>
  </si>
  <si>
    <t>VSTS</t>
  </si>
  <si>
    <t>AS400</t>
  </si>
  <si>
    <t>Movex</t>
  </si>
  <si>
    <t>RPG Developer</t>
  </si>
  <si>
    <t>IBM i</t>
  </si>
  <si>
    <t>Project+</t>
  </si>
  <si>
    <t>Mitel</t>
  </si>
  <si>
    <t>Camunda Developer</t>
  </si>
  <si>
    <t>BPM</t>
  </si>
  <si>
    <t>Camunda</t>
  </si>
  <si>
    <t>fusion developer</t>
  </si>
  <si>
    <t>Mediation</t>
  </si>
  <si>
    <t>Administrative Law</t>
  </si>
  <si>
    <t>SharePoint</t>
  </si>
  <si>
    <t>DITA</t>
  </si>
  <si>
    <t>DEVELOPEMENT</t>
  </si>
  <si>
    <t>ADVISOR</t>
  </si>
  <si>
    <t>FOREMAN</t>
  </si>
  <si>
    <t>LINUX</t>
  </si>
  <si>
    <t>KATELLO</t>
  </si>
  <si>
    <t>RUBY</t>
  </si>
  <si>
    <t>VMWARE</t>
  </si>
  <si>
    <t>KUBERNETES</t>
  </si>
  <si>
    <t>DOCKER</t>
  </si>
  <si>
    <t>SECURITY</t>
  </si>
  <si>
    <t>Microsoft Dynamics CRM</t>
  </si>
  <si>
    <t>J2ee</t>
  </si>
  <si>
    <t>UNIT TESTING</t>
  </si>
  <si>
    <t>PROBLEM SOLVING</t>
  </si>
  <si>
    <t>PERFORMANCE TUNING</t>
  </si>
  <si>
    <t>Cascading Style Sheets (CSS)</t>
  </si>
  <si>
    <t>Web Accessibility</t>
  </si>
  <si>
    <t>Web Template Systems</t>
  </si>
  <si>
    <t>Android Software Development</t>
  </si>
  <si>
    <t>Design of User Interfaces</t>
  </si>
  <si>
    <t>Website Wireframe</t>
  </si>
  <si>
    <t>Python (preferred)</t>
  </si>
  <si>
    <t>or Java</t>
  </si>
  <si>
    <t>or scikit-learn</t>
  </si>
  <si>
    <t>JavaScript frameworks (React</t>
  </si>
  <si>
    <t>Angular)</t>
  </si>
  <si>
    <t>AI Developer</t>
  </si>
  <si>
    <t>Machine Learning Engineer</t>
  </si>
  <si>
    <t>Solutions Lead</t>
  </si>
  <si>
    <t>Solutions Engineering</t>
  </si>
  <si>
    <t>Software Development management</t>
  </si>
  <si>
    <t>Product Owner</t>
  </si>
  <si>
    <t>Microsoft / Azure custom development</t>
  </si>
  <si>
    <t>Actimize ActOne</t>
  </si>
  <si>
    <t>Agile Scrum</t>
  </si>
  <si>
    <t>Technical Design Documentation</t>
  </si>
  <si>
    <t>Data Lineage Analysis</t>
  </si>
  <si>
    <t>Behavior-Driven Development (BDD)</t>
  </si>
  <si>
    <t>Financial Crimes Technology</t>
  </si>
  <si>
    <t>Transaction Monitoring</t>
  </si>
  <si>
    <t>Customer Behavior Analysis</t>
  </si>
  <si>
    <t>Scenario Tuning</t>
  </si>
  <si>
    <t>Financial Crimes Projects</t>
  </si>
  <si>
    <t>Actimize SAM</t>
  </si>
  <si>
    <t>Actimize CTR</t>
  </si>
  <si>
    <t>Big Data Certification</t>
  </si>
  <si>
    <t>Data Modeler</t>
  </si>
  <si>
    <t>P&amp;C Insurance Domain</t>
  </si>
  <si>
    <t>Property and Casualty</t>
  </si>
  <si>
    <t>DBA</t>
  </si>
  <si>
    <t>Database Administrator</t>
  </si>
  <si>
    <t>Data Architect</t>
  </si>
  <si>
    <t>GDPR</t>
  </si>
  <si>
    <t>Erwin</t>
  </si>
  <si>
    <t>Infrastructure Developer</t>
  </si>
  <si>
    <t>microservices architecture</t>
  </si>
  <si>
    <t>CI/CD pipelines</t>
  </si>
  <si>
    <t>terraform</t>
  </si>
  <si>
    <t>KDB + Developer</t>
  </si>
  <si>
    <t>Flutter</t>
  </si>
  <si>
    <t>Business Requirements</t>
  </si>
  <si>
    <t>Business Process Improvement</t>
  </si>
  <si>
    <t>SQL Stored Procedures</t>
  </si>
  <si>
    <t>Mainframes</t>
  </si>
  <si>
    <t>COBOL (Programming Language)</t>
  </si>
  <si>
    <t>Customer Information Control System (CICS)</t>
  </si>
  <si>
    <t>Job Control Language (JCL)</t>
  </si>
  <si>
    <t>Virtual Storage Access Methods</t>
  </si>
  <si>
    <t>Language Development</t>
  </si>
  <si>
    <t>Policycenter</t>
  </si>
  <si>
    <t>policy center</t>
  </si>
  <si>
    <t>Policycenter Configuration</t>
  </si>
  <si>
    <t>Policy center Configuration</t>
  </si>
  <si>
    <t>Guidewire Developer</t>
  </si>
  <si>
    <t>Property &amp; Casualty Insurance</t>
  </si>
  <si>
    <t>insurance</t>
  </si>
  <si>
    <t>P&amp;C</t>
  </si>
  <si>
    <t>Standards Based Template</t>
  </si>
  <si>
    <t>AWE</t>
  </si>
  <si>
    <t>IBM WebSphere Application Server</t>
  </si>
  <si>
    <t>docker</t>
  </si>
  <si>
    <t>Mocha</t>
  </si>
  <si>
    <t>Relational databases</t>
  </si>
  <si>
    <t>code review</t>
  </si>
  <si>
    <t>Full Stack development</t>
  </si>
  <si>
    <t>Front End Software Development</t>
  </si>
  <si>
    <t>Safety Principles</t>
  </si>
  <si>
    <t>Django Web Framework</t>
  </si>
  <si>
    <t>Flask (Web Framework)</t>
  </si>
  <si>
    <t>Global Delivery Model</t>
  </si>
  <si>
    <t>User Authentication</t>
  </si>
  <si>
    <t>Cisco ICM</t>
  </si>
  <si>
    <t>Varicent</t>
  </si>
  <si>
    <t>Sr. KDB+ Developer</t>
  </si>
  <si>
    <t>.Net developer (backend developer) / .Net backend developer</t>
  </si>
  <si>
    <t>Tomcat</t>
  </si>
  <si>
    <t>Websphere</t>
  </si>
  <si>
    <t>Java Coding</t>
  </si>
  <si>
    <t>Advanced Queuing</t>
  </si>
  <si>
    <t>.NET Development</t>
  </si>
  <si>
    <t>Policy Billing</t>
  </si>
  <si>
    <t>Workers Compensation</t>
  </si>
  <si>
    <t>NYCIRB Guidelines</t>
  </si>
  <si>
    <t>Policy Audits</t>
  </si>
  <si>
    <t>Pricing algorithms</t>
  </si>
  <si>
    <t>Enterprise solutions</t>
  </si>
  <si>
    <t>Cashflow optimization</t>
  </si>
  <si>
    <t>CIRB ratings</t>
  </si>
  <si>
    <t>Insurance software</t>
  </si>
  <si>
    <t>Premium calculation</t>
  </si>
  <si>
    <t>Collections system</t>
  </si>
  <si>
    <t>iPRS</t>
  </si>
  <si>
    <t>EPS system</t>
  </si>
  <si>
    <t>PayGo system</t>
  </si>
  <si>
    <t>Billing system</t>
  </si>
  <si>
    <t>Collection system</t>
  </si>
  <si>
    <t>Underwriting system</t>
  </si>
  <si>
    <t>Workload distribution</t>
  </si>
  <si>
    <t>Audit processing</t>
  </si>
  <si>
    <t>Declarations</t>
  </si>
  <si>
    <t>System enhancements</t>
  </si>
  <si>
    <t>Production fixes</t>
  </si>
  <si>
    <t>MAINTENANCE</t>
  </si>
  <si>
    <t>SYSTEMS INTEGRATION</t>
  </si>
  <si>
    <t>devops</t>
  </si>
  <si>
    <t>IVR Bot Developer</t>
  </si>
  <si>
    <t>Genesys Cloud CX</t>
  </si>
  <si>
    <t>Voice and Non-Voice SMS</t>
  </si>
  <si>
    <t>Email</t>
  </si>
  <si>
    <t>Voice Bot</t>
  </si>
  <si>
    <t>Genesys Framework</t>
  </si>
  <si>
    <t>GEN AI/ML Developer</t>
  </si>
  <si>
    <t>Cloud Developer</t>
  </si>
  <si>
    <t>Java or Python</t>
  </si>
  <si>
    <t>DevOps &amp; CI/CD tools</t>
  </si>
  <si>
    <t>tox</t>
  </si>
  <si>
    <t>panda</t>
  </si>
  <si>
    <t>pycodestyle</t>
  </si>
  <si>
    <t>black</t>
  </si>
  <si>
    <t>pand ylint.</t>
  </si>
  <si>
    <t>DBT</t>
  </si>
  <si>
    <t>Fast Api</t>
  </si>
  <si>
    <t>ARQ</t>
  </si>
  <si>
    <t>Support a UXUI and support microservices (no UXUI)</t>
  </si>
  <si>
    <t>Q</t>
  </si>
  <si>
    <t>MQ</t>
  </si>
  <si>
    <t>Rabbit</t>
  </si>
  <si>
    <t>Pyspark</t>
  </si>
  <si>
    <t>Data Lineage</t>
  </si>
  <si>
    <t>Data profiling</t>
  </si>
  <si>
    <t>Vulnerability</t>
  </si>
  <si>
    <t>Regulatory</t>
  </si>
  <si>
    <t>UI Developer</t>
  </si>
  <si>
    <t>Talend Data Integration</t>
  </si>
  <si>
    <t>Lead Java Developer</t>
  </si>
  <si>
    <t>Fetch</t>
  </si>
  <si>
    <t>Accounts Receivable Management</t>
  </si>
  <si>
    <t>Planview</t>
  </si>
  <si>
    <t>TIBCO Spotfire</t>
  </si>
  <si>
    <t>SSI</t>
  </si>
  <si>
    <t>DTD</t>
  </si>
  <si>
    <t>Drools</t>
  </si>
  <si>
    <t>Quantitative Developer</t>
  </si>
  <si>
    <t>FENICS</t>
  </si>
  <si>
    <t>Amazon Connect Developer</t>
  </si>
  <si>
    <t>Amazon Connect</t>
  </si>
  <si>
    <t>Network Support</t>
  </si>
  <si>
    <t>Video Engineering</t>
  </si>
  <si>
    <t>Power BI Developer</t>
  </si>
  <si>
    <t>Jira Alignment</t>
  </si>
  <si>
    <t>Azure Data Factory</t>
  </si>
  <si>
    <t>Synapse</t>
  </si>
  <si>
    <t>Workfront Developer</t>
  </si>
  <si>
    <t>Workfront</t>
  </si>
  <si>
    <t>Fusion Development</t>
  </si>
  <si>
    <t>Authentication Protocols</t>
  </si>
  <si>
    <t>Cloud Database</t>
  </si>
  <si>
    <t>Social Engineering</t>
  </si>
  <si>
    <t>java developer</t>
  </si>
  <si>
    <t>fixed income</t>
  </si>
  <si>
    <t>Nonstop SQL</t>
  </si>
  <si>
    <t>IPO</t>
  </si>
  <si>
    <t>IDC</t>
  </si>
  <si>
    <t>sitecore</t>
  </si>
  <si>
    <t>Sitecore Developer</t>
  </si>
  <si>
    <t>Sitecore Admin</t>
  </si>
  <si>
    <t>large enterprise portals</t>
  </si>
  <si>
    <t>AMI (Advanced Metering Infrastructure)</t>
  </si>
  <si>
    <t>Debezium</t>
  </si>
  <si>
    <t>Pega PRPC</t>
  </si>
  <si>
    <t>WEBGL</t>
  </si>
  <si>
    <t>APIS</t>
  </si>
  <si>
    <t>FRONT END</t>
  </si>
  <si>
    <t>FRONTEND</t>
  </si>
  <si>
    <t>FRONT-END</t>
  </si>
  <si>
    <t>USER INTERFACE</t>
  </si>
  <si>
    <t>THREE.JS</t>
  </si>
  <si>
    <t>3D VISUALIZATION</t>
  </si>
  <si>
    <t>INTERACTIVE VISUALIZATION</t>
  </si>
  <si>
    <t>RDB</t>
  </si>
  <si>
    <t>Mobile Computing</t>
  </si>
  <si>
    <t>Voicemail</t>
  </si>
  <si>
    <t>Pricing Management</t>
  </si>
  <si>
    <t>OCR</t>
  </si>
  <si>
    <t>EDI</t>
  </si>
  <si>
    <t>AI/ML frameworks</t>
  </si>
  <si>
    <t>Azure API Management (APIM)</t>
  </si>
  <si>
    <t>API integration</t>
  </si>
  <si>
    <t>Campaign Management</t>
  </si>
  <si>
    <t>Restructuring</t>
  </si>
  <si>
    <t>Soldering</t>
  </si>
  <si>
    <t>ZigBee</t>
  </si>
  <si>
    <t>FrontEnd</t>
  </si>
  <si>
    <t>ExpressJS</t>
  </si>
  <si>
    <t>mulesoft</t>
  </si>
  <si>
    <t>middleware</t>
  </si>
  <si>
    <t>Jason</t>
  </si>
  <si>
    <t>Bilingual</t>
  </si>
  <si>
    <t>International Experience</t>
  </si>
  <si>
    <t>DNSSEC</t>
  </si>
  <si>
    <t>Julia</t>
  </si>
  <si>
    <t>Please refer to job description</t>
  </si>
  <si>
    <t>Character Animation</t>
  </si>
  <si>
    <t>LSA</t>
  </si>
  <si>
    <t>AI Testing</t>
  </si>
  <si>
    <t>User Experience (UX)</t>
  </si>
  <si>
    <t>Production Control</t>
  </si>
  <si>
    <t>Packaging Engineering</t>
  </si>
  <si>
    <t>Material Handling</t>
  </si>
  <si>
    <t>Akka</t>
  </si>
  <si>
    <t>HACKSTACK</t>
  </si>
  <si>
    <t>HACK</t>
  </si>
  <si>
    <t>NATIVE DEVELOPMENT KIT</t>
  </si>
  <si>
    <t>NDK</t>
  </si>
  <si>
    <t>DISTRIBUTED SYSTEMS</t>
  </si>
  <si>
    <t>SCALABILITY</t>
  </si>
  <si>
    <t>SCALABLE BACKEND</t>
  </si>
  <si>
    <t>SCALING BACKEND</t>
  </si>
  <si>
    <t>SCALABLE SERVICES</t>
  </si>
  <si>
    <t>RESTAPI</t>
  </si>
  <si>
    <t>Codecs</t>
  </si>
  <si>
    <t>Data wrangling</t>
  </si>
  <si>
    <t>Research Skills</t>
  </si>
  <si>
    <t>Optical Character Recognition (OCR)</t>
  </si>
  <si>
    <t>Mavro</t>
  </si>
  <si>
    <t>OPEX</t>
  </si>
  <si>
    <t>impira</t>
  </si>
  <si>
    <t>Machine learning</t>
  </si>
  <si>
    <t>Technical Lead Software Engineer</t>
  </si>
  <si>
    <t>Lead Developer - MERN Stack</t>
  </si>
  <si>
    <t>MERN Stack Lead Developer</t>
  </si>
  <si>
    <t>Nest JS</t>
  </si>
  <si>
    <t>Direct Sales</t>
  </si>
  <si>
    <t>Logos</t>
  </si>
  <si>
    <t>Microsoft Windows 7</t>
  </si>
  <si>
    <t>PCM</t>
  </si>
  <si>
    <t>3D</t>
  </si>
  <si>
    <t>Digital Strategy</t>
  </si>
  <si>
    <t>Grant Management</t>
  </si>
  <si>
    <t>DWM</t>
  </si>
  <si>
    <t>Kubernates</t>
  </si>
  <si>
    <t>Matillion</t>
  </si>
  <si>
    <t>Snowflake Schema</t>
  </si>
  <si>
    <t>Continuum Mechanics</t>
  </si>
  <si>
    <t>Image Segmentation</t>
  </si>
  <si>
    <t>IT support</t>
  </si>
  <si>
    <t>Office 365</t>
  </si>
  <si>
    <t>VPN</t>
  </si>
  <si>
    <t>Debt Management</t>
  </si>
  <si>
    <t>EDRM</t>
  </si>
  <si>
    <t>Veritas</t>
  </si>
  <si>
    <t>Biotechnology</t>
  </si>
  <si>
    <t>react Native developer</t>
  </si>
  <si>
    <t>react native</t>
  </si>
  <si>
    <t>html</t>
  </si>
  <si>
    <t>java script</t>
  </si>
  <si>
    <t>No SQL</t>
  </si>
  <si>
    <t>BI Architecture</t>
  </si>
  <si>
    <t>Relationship Development</t>
  </si>
  <si>
    <t>Social Sciences</t>
  </si>
  <si>
    <t>Native Mobile Developer</t>
  </si>
  <si>
    <t>Senior Java Developer</t>
  </si>
  <si>
    <t>Development Management</t>
  </si>
  <si>
    <t>JCA</t>
  </si>
  <si>
    <t>SAP Cloud</t>
  </si>
  <si>
    <t>Fieldglass</t>
  </si>
  <si>
    <t>Ariba</t>
  </si>
  <si>
    <t>POTS</t>
  </si>
  <si>
    <t>SuccessFactors</t>
  </si>
  <si>
    <t>AWK</t>
  </si>
  <si>
    <t>SED</t>
  </si>
  <si>
    <t>Cloud CX</t>
  </si>
  <si>
    <t>Omni Channel</t>
  </si>
  <si>
    <t>SMS</t>
  </si>
  <si>
    <t>Production Engineering</t>
  </si>
  <si>
    <t>IDX</t>
  </si>
  <si>
    <t>JProfiler</t>
  </si>
  <si>
    <t>Frontend Architecture</t>
  </si>
  <si>
    <t>UI/UX Design</t>
  </si>
  <si>
    <t>Design Systems</t>
  </si>
  <si>
    <t>Developer Tools</t>
  </si>
  <si>
    <t>Claude Code</t>
  </si>
  <si>
    <t>Coderabbit</t>
  </si>
  <si>
    <t>Warp</t>
  </si>
  <si>
    <t>Server Hardware</t>
  </si>
  <si>
    <t>ESM</t>
  </si>
  <si>
    <t>Sonnet</t>
  </si>
  <si>
    <t>WPA</t>
  </si>
  <si>
    <t>Mirroring</t>
  </si>
  <si>
    <t>ROBOTICS</t>
  </si>
  <si>
    <t>MECHATRONICS</t>
  </si>
  <si>
    <t>ROBOTICIST</t>
  </si>
  <si>
    <t>ROS2</t>
  </si>
  <si>
    <t>Packet Analysis</t>
  </si>
  <si>
    <t>android</t>
  </si>
  <si>
    <t>performance</t>
  </si>
  <si>
    <t>embedded systems</t>
  </si>
  <si>
    <t>system software engineering</t>
  </si>
  <si>
    <t>power optimization</t>
  </si>
  <si>
    <t>Centricity</t>
  </si>
  <si>
    <t>Hydraulics</t>
  </si>
  <si>
    <t>ICs</t>
  </si>
  <si>
    <t>Camera Sensor</t>
  </si>
  <si>
    <t>SCS</t>
  </si>
  <si>
    <t>MDE</t>
  </si>
  <si>
    <t>Embedded C/C++</t>
  </si>
  <si>
    <t>SoC / MCU Programming</t>
  </si>
  <si>
    <t>Zephyr OS / RTOS / Embedded Linux</t>
  </si>
  <si>
    <t>Bootloaders</t>
  </si>
  <si>
    <t>GPIB</t>
  </si>
  <si>
    <t>DO-160</t>
  </si>
  <si>
    <t>Platform engineering</t>
  </si>
  <si>
    <t>Infrastructure As Code</t>
  </si>
  <si>
    <t>multi-core SoCs</t>
  </si>
  <si>
    <t>Audio</t>
  </si>
  <si>
    <t>DSP</t>
  </si>
  <si>
    <t>MEGA</t>
  </si>
  <si>
    <t>H.264/MPEG-4 AVC</t>
  </si>
  <si>
    <t>GStreamer</t>
  </si>
  <si>
    <t>EMBEDDED</t>
  </si>
  <si>
    <t>FIRMWARE</t>
  </si>
  <si>
    <t>ZEPHYR</t>
  </si>
  <si>
    <t>REAL TIME</t>
  </si>
  <si>
    <t>SOC</t>
  </si>
  <si>
    <t>MICROCONTROLLER</t>
  </si>
  <si>
    <t>MICRO CONTROLLER</t>
  </si>
  <si>
    <t>I3C</t>
  </si>
  <si>
    <t>Electro-Mechanical Design</t>
  </si>
  <si>
    <t>ROS 1 &amp;amp;amp; 2 (Robot Operating System) framework</t>
  </si>
  <si>
    <t>Sensor &amp;amp;amp; Communications</t>
  </si>
  <si>
    <t>Tester</t>
  </si>
  <si>
    <t>Federated Identity</t>
  </si>
  <si>
    <t>Complex Sales</t>
  </si>
  <si>
    <t>SPSS</t>
  </si>
  <si>
    <t>NVivo</t>
  </si>
  <si>
    <t>Microsoft SharePoint Administration</t>
  </si>
  <si>
    <t>ANDROID DEVELOPER</t>
  </si>
  <si>
    <t>KOTLIN</t>
  </si>
  <si>
    <t>Electronic Packaging</t>
  </si>
  <si>
    <t>Scanning Electron Microscope</t>
  </si>
  <si>
    <t>SEM</t>
  </si>
  <si>
    <t>EDS</t>
  </si>
  <si>
    <t>FTIR</t>
  </si>
  <si>
    <t>TGA</t>
  </si>
  <si>
    <t>Microscopy</t>
  </si>
  <si>
    <t>Technical Support &amp; Issue Resolution</t>
  </si>
  <si>
    <t>Hardware &amp; Software Troubleshooting (Wearables</t>
  </si>
  <si>
    <t>Devices)</t>
  </si>
  <si>
    <t>Root Cause Analysis &amp; Data Collection</t>
  </si>
  <si>
    <t>Python &amp; C++ Programming</t>
  </si>
  <si>
    <t>Linux/Fedora &amp; OS Expertise</t>
  </si>
  <si>
    <t>Computer Vision &amp; Machine Learning Libraries</t>
  </si>
  <si>
    <t>Customer Insight</t>
  </si>
  <si>
    <t>Full Stack Developer -Python</t>
  </si>
  <si>
    <t>Compliance Management</t>
  </si>
  <si>
    <t>SAP GTS</t>
  </si>
  <si>
    <t>EHS</t>
  </si>
  <si>
    <t>TM</t>
  </si>
  <si>
    <t>GD&amp;T</t>
  </si>
  <si>
    <t>Statistical Process Control</t>
  </si>
  <si>
    <t>IT Administration</t>
  </si>
  <si>
    <t>Astrodynamics</t>
  </si>
  <si>
    <t>PPP</t>
  </si>
  <si>
    <t>RF Engineering</t>
  </si>
  <si>
    <t>RCCA</t>
  </si>
  <si>
    <t>Apache Flume</t>
  </si>
  <si>
    <t>Sr. React Developer</t>
  </si>
  <si>
    <t>WRITER</t>
  </si>
  <si>
    <t>TECHNICAL WRITER</t>
  </si>
  <si>
    <t>PROGRAMMER WRITER</t>
  </si>
  <si>
    <t>POWER PLATFORM SOLUTIONS</t>
  </si>
  <si>
    <t>POWER AUTOMATE</t>
  </si>
  <si>
    <t>MS D365 DEVELOPER</t>
  </si>
  <si>
    <t>POWER BI</t>
  </si>
  <si>
    <t>POWERBI</t>
  </si>
  <si>
    <t>Senior Frontend Developer</t>
  </si>
  <si>
    <t>GPEN</t>
  </si>
  <si>
    <t>Fiddler</t>
  </si>
  <si>
    <t>Harware</t>
  </si>
  <si>
    <t>Wirelss Test</t>
  </si>
  <si>
    <t>JSTL</t>
  </si>
  <si>
    <t>Apache Sling</t>
  </si>
  <si>
    <t>Oracle Service Bus</t>
  </si>
  <si>
    <t>HotSpot</t>
  </si>
  <si>
    <t>Reliability Analysis</t>
  </si>
  <si>
    <t>CATIA</t>
  </si>
  <si>
    <t>Communications</t>
  </si>
  <si>
    <t>Real World</t>
  </si>
  <si>
    <t>Web Content Management</t>
  </si>
  <si>
    <t>Art Technology Group</t>
  </si>
  <si>
    <t>Technical Sales</t>
  </si>
  <si>
    <t>IFS</t>
  </si>
  <si>
    <t>NeoLoad</t>
  </si>
  <si>
    <t>NMON</t>
  </si>
  <si>
    <t>CA Wily</t>
  </si>
  <si>
    <t>LES</t>
  </si>
  <si>
    <t>TEST ENGINEER</t>
  </si>
  <si>
    <t>VALIDATION ENGINEER</t>
  </si>
  <si>
    <t>FIELD TEST ENGINEER</t>
  </si>
  <si>
    <t>HARDWARE TEST ENGINEER</t>
  </si>
  <si>
    <t>EMBEDDED SOFTWARE</t>
  </si>
  <si>
    <t>EMBEDDED SYSTEMS</t>
  </si>
  <si>
    <t>EMBEDDED HW</t>
  </si>
  <si>
    <t>VALIDATION</t>
  </si>
  <si>
    <t>TEST CASE CREATION</t>
  </si>
  <si>
    <t>TEST EXECUTION</t>
  </si>
  <si>
    <t>IP NETWORKING</t>
  </si>
  <si>
    <t>WIRELESS TECHNOLOGIES</t>
  </si>
  <si>
    <t>TELECOM</t>
  </si>
  <si>
    <t>SATELLITE</t>
  </si>
  <si>
    <t>LEO</t>
  </si>
  <si>
    <t>NEW PRODUCT LAUNCH</t>
  </si>
  <si>
    <t>Strategic Alliance</t>
  </si>
  <si>
    <t>communication protocols</t>
  </si>
  <si>
    <t>hardware interfaces</t>
  </si>
  <si>
    <t>avaScript</t>
  </si>
  <si>
    <t>SAP Sybase ASE</t>
  </si>
  <si>
    <t>Sybase IQ</t>
  </si>
  <si>
    <t>ACF2</t>
  </si>
  <si>
    <t>RACF</t>
  </si>
  <si>
    <t>debugging</t>
  </si>
  <si>
    <t>API automation using Java</t>
  </si>
  <si>
    <t>Rest Assured</t>
  </si>
  <si>
    <t>VTAM</t>
  </si>
  <si>
    <t>ISPF</t>
  </si>
  <si>
    <t>SDSF</t>
  </si>
  <si>
    <t>CLIST</t>
  </si>
  <si>
    <t>USS</t>
  </si>
  <si>
    <t>MXG</t>
  </si>
  <si>
    <t>SMF</t>
  </si>
  <si>
    <t>IBM HTTP Server</t>
  </si>
  <si>
    <t>Infrastructure as code (IaC)</t>
  </si>
  <si>
    <t>powershell</t>
  </si>
  <si>
    <t>APM specialist</t>
  </si>
  <si>
    <t>CamundamSoft skills</t>
  </si>
  <si>
    <t>well spoken</t>
  </si>
  <si>
    <t>Flowable</t>
  </si>
  <si>
    <t>BPM Appian</t>
  </si>
  <si>
    <t>LMR</t>
  </si>
  <si>
    <t>Data Domain</t>
  </si>
  <si>
    <t>Digital Signage</t>
  </si>
  <si>
    <t>WEB</t>
  </si>
  <si>
    <t>APPLICATION</t>
  </si>
  <si>
    <t>DB</t>
  </si>
  <si>
    <t>DATABASE</t>
  </si>
  <si>
    <t>PLAYWRIGHT</t>
  </si>
  <si>
    <t>CYPRESS</t>
  </si>
  <si>
    <t>KARATE</t>
  </si>
  <si>
    <t>NODE.JS</t>
  </si>
  <si>
    <t>JENKINS</t>
  </si>
  <si>
    <t>UDEPLOY</t>
  </si>
  <si>
    <t>Granite</t>
  </si>
  <si>
    <t>Qualtrics</t>
  </si>
  <si>
    <t>BSP</t>
  </si>
  <si>
    <t>COBIT</t>
  </si>
  <si>
    <t>Automotive Manufacturing</t>
  </si>
  <si>
    <t>Secure Boot</t>
  </si>
  <si>
    <t>TrustZone</t>
  </si>
  <si>
    <t>Linux Device Driver Development</t>
  </si>
  <si>
    <t>Fluency in Japanese</t>
  </si>
  <si>
    <t>Infotainment</t>
  </si>
  <si>
    <t>Artificial Intelligence (AI) and Machine Learning (ML).</t>
  </si>
  <si>
    <t>cucumber</t>
  </si>
  <si>
    <t>React.JS</t>
  </si>
  <si>
    <t>Salesforce Integration</t>
  </si>
  <si>
    <t>Corporate Finance</t>
  </si>
  <si>
    <t>Peer Feedback</t>
  </si>
  <si>
    <t>Restful</t>
  </si>
  <si>
    <t>matplotlib</t>
  </si>
  <si>
    <t>Automobile Background</t>
  </si>
  <si>
    <t>Fuzz Testing</t>
  </si>
  <si>
    <t>Metrics Management</t>
  </si>
  <si>
    <t>Gentran Integration Suite</t>
  </si>
  <si>
    <t>EDIFACT</t>
  </si>
  <si>
    <t>backend</t>
  </si>
  <si>
    <t>end-to-end functional testing</t>
  </si>
  <si>
    <t>Native</t>
  </si>
  <si>
    <t>Full Stack MERN Developer</t>
  </si>
  <si>
    <t>MERN Developer</t>
  </si>
  <si>
    <t>REST APIS</t>
  </si>
  <si>
    <t>scripting</t>
  </si>
  <si>
    <t>agile methodology</t>
  </si>
  <si>
    <t>MICROSERVICES</t>
  </si>
  <si>
    <t>SELENIUM</t>
  </si>
  <si>
    <t>Problem solving</t>
  </si>
  <si>
    <t>AMAZON WEB SERVICES</t>
  </si>
  <si>
    <t>DEFECT TRACKING</t>
  </si>
  <si>
    <t>SQL DATABASES</t>
  </si>
  <si>
    <t>risk analysis</t>
  </si>
  <si>
    <t>Waste Management</t>
  </si>
  <si>
    <t>Database Testing</t>
  </si>
  <si>
    <t>Software as a Service</t>
  </si>
  <si>
    <t>Robot Framework</t>
  </si>
  <si>
    <t>Simple Object Access Protocol (SOAP)</t>
  </si>
  <si>
    <t>Automation of Tests</t>
  </si>
  <si>
    <t>Cucumber (Software)</t>
  </si>
  <si>
    <t>Dashboards</t>
  </si>
  <si>
    <t>Publishing Skills</t>
  </si>
  <si>
    <t>Articulation</t>
  </si>
  <si>
    <t>Trustworthiness</t>
  </si>
  <si>
    <t>Amazon Elastic Compute Cloud</t>
  </si>
  <si>
    <t>Event Driven Architecture</t>
  </si>
  <si>
    <t>Prometheus</t>
  </si>
  <si>
    <t>Infrastructure Management</t>
  </si>
  <si>
    <t>Incident Response</t>
  </si>
  <si>
    <t>Systems Integration</t>
  </si>
  <si>
    <t>Agile Methodology</t>
  </si>
  <si>
    <t>architecture</t>
  </si>
  <si>
    <t>cloudformation</t>
  </si>
  <si>
    <t>Amazon Simple Notification Service (SNS)</t>
  </si>
  <si>
    <t>Amazon Simple Queue Service (SQS)</t>
  </si>
  <si>
    <t>Auditing Skills</t>
  </si>
  <si>
    <t>AWS Fargate</t>
  </si>
  <si>
    <t>Carrying out Assessments</t>
  </si>
  <si>
    <t>Cloud Computing Security</t>
  </si>
  <si>
    <t>Cloud Platform System</t>
  </si>
  <si>
    <t>Data Logging</t>
  </si>
  <si>
    <t>Elk Stack</t>
  </si>
  <si>
    <t>Kinesiology</t>
  </si>
  <si>
    <t>Networking Skills</t>
  </si>
  <si>
    <t>New Relic (SaaS)</t>
  </si>
  <si>
    <t>Analytical Thinking</t>
  </si>
  <si>
    <t>Cloud Engineering</t>
  </si>
  <si>
    <t>Infrastructure as Code (IaC)</t>
  </si>
  <si>
    <t>Snowflake DBT Developer</t>
  </si>
  <si>
    <t>WebInspect</t>
  </si>
  <si>
    <t>Java Backend Developer</t>
  </si>
  <si>
    <t>domain-driven design</t>
  </si>
  <si>
    <t>DevOps &amp; CI/CD</t>
  </si>
  <si>
    <t>Product Optimization</t>
  </si>
  <si>
    <t>Lean Manufacturing</t>
  </si>
  <si>
    <t>software house</t>
  </si>
  <si>
    <t>c-cure 9000</t>
  </si>
  <si>
    <t>DoD Security Clearance</t>
  </si>
  <si>
    <t>OSHA 30</t>
  </si>
  <si>
    <t>Logistics Management</t>
  </si>
  <si>
    <t>Golang AWS Developer</t>
  </si>
  <si>
    <t>gRPC frameworks</t>
  </si>
  <si>
    <t>GItLab</t>
  </si>
  <si>
    <t>hardware abstraction</t>
  </si>
  <si>
    <t>USB peripherals</t>
  </si>
  <si>
    <t>enterprise IT</t>
  </si>
  <si>
    <t>version control</t>
  </si>
  <si>
    <t>structured logging</t>
  </si>
  <si>
    <t>source control</t>
  </si>
  <si>
    <t>automation tools</t>
  </si>
  <si>
    <t>Radia</t>
  </si>
  <si>
    <t>software workflows</t>
  </si>
  <si>
    <t>Radia Client Automation v10</t>
  </si>
  <si>
    <t>OS image interactions</t>
  </si>
  <si>
    <t>enterprise OS deployment pipeline</t>
  </si>
  <si>
    <t>OS rollout</t>
  </si>
  <si>
    <t>data center migration</t>
  </si>
  <si>
    <t>associated deployment complexities</t>
  </si>
  <si>
    <t>device integration</t>
  </si>
  <si>
    <t>hardware types</t>
  </si>
  <si>
    <t>deployment scenarios</t>
  </si>
  <si>
    <t>peripheral device interactions</t>
  </si>
  <si>
    <t>USB attached peripherals</t>
  </si>
  <si>
    <t>scanners</t>
  </si>
  <si>
    <t>smart card reader</t>
  </si>
  <si>
    <t>Mutual Funds</t>
  </si>
  <si>
    <t>Workforce Software</t>
  </si>
  <si>
    <t>attendance</t>
  </si>
  <si>
    <t>Time</t>
  </si>
  <si>
    <t>URS</t>
  </si>
  <si>
    <t>Master Control</t>
  </si>
  <si>
    <t>Trackwise</t>
  </si>
  <si>
    <t>V-Model</t>
  </si>
  <si>
    <t>Coupa</t>
  </si>
  <si>
    <t>Microsoft Dynamics 365</t>
  </si>
  <si>
    <t>Android Developer-Plano TX* C2C</t>
  </si>
  <si>
    <t>Certified Service Now Developer with Agentic Al</t>
  </si>
  <si>
    <t>FSL</t>
  </si>
  <si>
    <t>NATURAL LANGUAGE PROCESSING</t>
  </si>
  <si>
    <t>NEO4J</t>
  </si>
  <si>
    <t>NEO4 J</t>
  </si>
  <si>
    <t>MONGO DB</t>
  </si>
  <si>
    <t>LARGE LANGUAGE MODELS</t>
  </si>
  <si>
    <t>PROMPT ENGINEERING</t>
  </si>
  <si>
    <t>RAG IMPLEMENTATION</t>
  </si>
  <si>
    <t>RETRIEVAL AUGMENTED GENERATION</t>
  </si>
  <si>
    <t>C#. .Net framework</t>
  </si>
  <si>
    <t>CI CS</t>
  </si>
  <si>
    <t>banking</t>
  </si>
  <si>
    <t>finance industry.</t>
  </si>
  <si>
    <t>Snowflake Developer</t>
  </si>
  <si>
    <t>Software Process Improvement</t>
  </si>
  <si>
    <t>Elasticsearch Developer</t>
  </si>
  <si>
    <t>Cloudrun</t>
  </si>
  <si>
    <t>Pubsub</t>
  </si>
  <si>
    <t>Cloud SQL</t>
  </si>
  <si>
    <t>Construction Management</t>
  </si>
  <si>
    <t>GoLang</t>
  </si>
  <si>
    <t>Software Development Life Cycle (SDLC)</t>
  </si>
  <si>
    <t>Application Programming Interfaces (API)</t>
  </si>
  <si>
    <t>Network Management System Developer</t>
  </si>
  <si>
    <t>SMTP/SMS/Firebase Cloud Messaging (FCM)/Apple Push Notification Service (APNs)</t>
  </si>
  <si>
    <t>Senior Pega Developer</t>
  </si>
  <si>
    <t>Role: Mainframe Developer</t>
  </si>
  <si>
    <t>Multiple Locations - Irving TX - Hopkins MN - Brookfield WI - Chicago IL - Atlanta GA Onsite</t>
  </si>
  <si>
    <t>8+ years of experience in Mainframe development</t>
  </si>
  <si>
    <t>Hands on experience on CICS</t>
  </si>
  <si>
    <t>API Exposure</t>
  </si>
  <si>
    <t>JCL- COBOL- DB2- CICS - VSAM</t>
  </si>
  <si>
    <t>Banking and Finance industry</t>
  </si>
  <si>
    <t>Agile Methodologies.</t>
  </si>
  <si>
    <t>CQRS</t>
  </si>
  <si>
    <t>CyberArk</t>
  </si>
  <si>
    <t>Virtual Directory</t>
  </si>
  <si>
    <t>Mainframe Developer</t>
  </si>
  <si>
    <t>IT Governance</t>
  </si>
  <si>
    <t>FEAF</t>
  </si>
  <si>
    <t>Pega Developer</t>
  </si>
  <si>
    <t>OBM</t>
  </si>
  <si>
    <t>12+ Yaers</t>
  </si>
  <si>
    <t>APM</t>
  </si>
  <si>
    <t>Application Portfolio Management</t>
  </si>
  <si>
    <t>Embedded systems testing (hardware + software)</t>
  </si>
  <si>
    <t>Embedded programming (C</t>
  </si>
  <si>
    <t>C++)</t>
  </si>
  <si>
    <t>Automated testing methodologies</t>
  </si>
  <si>
    <t>Communication protocols</t>
  </si>
  <si>
    <t>SANS/GIAC</t>
  </si>
  <si>
    <t>PowerCenter</t>
  </si>
  <si>
    <t>Data warehouse</t>
  </si>
  <si>
    <t>DWH</t>
  </si>
  <si>
    <t>admin</t>
  </si>
  <si>
    <t>Security Orchestration Automation and Response (SOAR)</t>
  </si>
  <si>
    <t>SOAR Developer (SOC)</t>
  </si>
  <si>
    <t>Cybersecurity</t>
  </si>
  <si>
    <t>Swimlane</t>
  </si>
  <si>
    <t>Phantom</t>
  </si>
  <si>
    <t>XSOAR</t>
  </si>
  <si>
    <t>Python scripting</t>
  </si>
  <si>
    <t>SOC SOPs</t>
  </si>
  <si>
    <t>playbooks</t>
  </si>
  <si>
    <t>SIEMs</t>
  </si>
  <si>
    <t>XSIAM</t>
  </si>
  <si>
    <t>QRadar</t>
  </si>
  <si>
    <t>Flexcube</t>
  </si>
  <si>
    <t>Appian UI Developer</t>
  </si>
  <si>
    <t>SFDC</t>
  </si>
  <si>
    <t>RightFax</t>
  </si>
  <si>
    <t>SAP ABAP Lead Developer</t>
  </si>
  <si>
    <t>SERVICENOW</t>
  </si>
  <si>
    <t>SERVICENOW DEVELOPER</t>
  </si>
  <si>
    <t>IT SERVICE MANAGEMENT</t>
  </si>
  <si>
    <t>INTEGRATION</t>
  </si>
  <si>
    <t>SSD</t>
  </si>
  <si>
    <t>MITA</t>
  </si>
  <si>
    <t>Quantitative Models</t>
  </si>
  <si>
    <t>junit</t>
  </si>
  <si>
    <t>quantitative risk</t>
  </si>
  <si>
    <t>development</t>
  </si>
  <si>
    <t>model</t>
  </si>
  <si>
    <t>validation</t>
  </si>
  <si>
    <t>test</t>
  </si>
  <si>
    <t>derivatives</t>
  </si>
  <si>
    <t>options</t>
  </si>
  <si>
    <t>futures</t>
  </si>
  <si>
    <t>commodities</t>
  </si>
  <si>
    <t>rates</t>
  </si>
  <si>
    <t>equities</t>
  </si>
  <si>
    <t>pricing models</t>
  </si>
  <si>
    <t>monte carlo</t>
  </si>
  <si>
    <t>VaR</t>
  </si>
  <si>
    <t>stress testing</t>
  </si>
  <si>
    <t>prototype</t>
  </si>
  <si>
    <t>Organizational Architecture</t>
  </si>
  <si>
    <t>Import Wizard</t>
  </si>
  <si>
    <t>SAP PI</t>
  </si>
  <si>
    <t>HP Quality Center</t>
  </si>
  <si>
    <t>TestRail</t>
  </si>
  <si>
    <t>MACHINE LANGUAGE</t>
  </si>
  <si>
    <t>ASSEMBLY LANGUAGE</t>
  </si>
  <si>
    <t>DEBUG</t>
  </si>
  <si>
    <t>DEBUGGING</t>
  </si>
  <si>
    <t>TROUBLEHSOOT</t>
  </si>
  <si>
    <t>TROUBLESHOOTING</t>
  </si>
  <si>
    <t>TROUBLESHOT</t>
  </si>
  <si>
    <t>HMIS</t>
  </si>
  <si>
    <t>("Fullstack Java Developer" OR "Full stack Java Developer" OR "Java Developer" OR "Fullstack Developer" OR "Full stack Developer") AND "Java" AND "AWS" AND "RDS" AND "Angular" AND ("Object Oriented" O</t>
  </si>
  <si>
    <t>Design Management</t>
  </si>
  <si>
    <t>User Interface</t>
  </si>
  <si>
    <t>Redux</t>
  </si>
  <si>
    <t>Networking</t>
  </si>
  <si>
    <t>Data Structures</t>
  </si>
  <si>
    <t>Webpack</t>
  </si>
  <si>
    <t>automated testing</t>
  </si>
  <si>
    <t>B2B Software</t>
  </si>
  <si>
    <t>NGRX</t>
  </si>
  <si>
    <t>mentor</t>
  </si>
  <si>
    <t>Lighthouse</t>
  </si>
  <si>
    <t>Websocket</t>
  </si>
  <si>
    <t>WEB Security</t>
  </si>
  <si>
    <t>Valgrind</t>
  </si>
  <si>
    <t>MOS</t>
  </si>
  <si>
    <t>Windows Installer</t>
  </si>
  <si>
    <t>AdminStudio</t>
  </si>
  <si>
    <t>WiX</t>
  </si>
  <si>
    <t>Core Java Developer</t>
  </si>
  <si>
    <t>DXP</t>
  </si>
  <si>
    <t>Microservices Architecture</t>
  </si>
  <si>
    <t>Java Lead</t>
  </si>
  <si>
    <t>Azure knowledge</t>
  </si>
  <si>
    <t>PRINCE2</t>
  </si>
  <si>
    <t>SalesLogix</t>
  </si>
  <si>
    <t>BERT</t>
  </si>
  <si>
    <t>Object Oriented Analysis</t>
  </si>
  <si>
    <t>Object Oriented Design</t>
  </si>
  <si>
    <t>AWS Services</t>
  </si>
  <si>
    <t>VPC</t>
  </si>
  <si>
    <t>ECR</t>
  </si>
  <si>
    <t>CICD Pipeline</t>
  </si>
  <si>
    <t>hardware infrastructure</t>
  </si>
  <si>
    <t>software infrastructure</t>
  </si>
  <si>
    <t>software design</t>
  </si>
  <si>
    <t>code base</t>
  </si>
  <si>
    <t>software code</t>
  </si>
  <si>
    <t>Fixed Assets</t>
  </si>
  <si>
    <t>Oracle Procurement</t>
  </si>
  <si>
    <t>AI Concepts</t>
  </si>
  <si>
    <t>Automated testing and monitoring</t>
  </si>
  <si>
    <t>Oracle Database</t>
  </si>
  <si>
    <t>5+ years of experience in API development</t>
  </si>
  <si>
    <t>Apigee Edge or ApigeeX</t>
  </si>
  <si>
    <t>JWT</t>
  </si>
  <si>
    <t>Strong understanding of API security protocols</t>
  </si>
  <si>
    <t>Apigee Developer</t>
  </si>
  <si>
    <t>Azure SQL</t>
  </si>
  <si>
    <t>Ant</t>
  </si>
  <si>
    <t>Java Backend</t>
  </si>
  <si>
    <t>Java backend Developer</t>
  </si>
  <si>
    <t>Portuguese</t>
  </si>
  <si>
    <t>GO</t>
  </si>
  <si>
    <t>supply chain</t>
  </si>
  <si>
    <t>logistics</t>
  </si>
  <si>
    <t>Apollo</t>
  </si>
  <si>
    <t>Micro Front Ends</t>
  </si>
  <si>
    <t>Flux</t>
  </si>
  <si>
    <t>redux</t>
  </si>
  <si>
    <t>NIST 800</t>
  </si>
  <si>
    <t>Hardware Crypto</t>
  </si>
  <si>
    <t>STK</t>
  </si>
  <si>
    <t>Geomatics</t>
  </si>
  <si>
    <t>MEMS</t>
  </si>
  <si>
    <t>RAN</t>
  </si>
  <si>
    <t>Video Over IP</t>
  </si>
  <si>
    <t>Telnet</t>
  </si>
  <si>
    <t>Microsoft WSUS</t>
  </si>
  <si>
    <t>McAfee</t>
  </si>
  <si>
    <t>Screenwriting</t>
  </si>
  <si>
    <t>DTC</t>
  </si>
  <si>
    <t>Snap Logic</t>
  </si>
  <si>
    <t>CUE</t>
  </si>
  <si>
    <t>Syncsort</t>
  </si>
  <si>
    <t>Facility Management</t>
  </si>
  <si>
    <t>Graphite</t>
  </si>
  <si>
    <t>Schematic Capture</t>
  </si>
  <si>
    <t>SPICE</t>
  </si>
  <si>
    <t>Broadcast Engineering</t>
  </si>
  <si>
    <t>HTRI</t>
  </si>
  <si>
    <t>Black box</t>
  </si>
  <si>
    <t>Labview</t>
  </si>
  <si>
    <t>Computer Simulation</t>
  </si>
  <si>
    <t>SMB</t>
  </si>
  <si>
    <t>Server Message Block</t>
  </si>
  <si>
    <t>Passive Optical Network</t>
  </si>
  <si>
    <t>Trade Shows</t>
  </si>
  <si>
    <t>XACTA</t>
  </si>
  <si>
    <t>Zenoss</t>
  </si>
  <si>
    <t>Hewlett-Packard</t>
  </si>
  <si>
    <t>HPNA</t>
  </si>
  <si>
    <t>eMASS</t>
  </si>
  <si>
    <t>LogRhythm</t>
  </si>
  <si>
    <t>Specialty</t>
  </si>
  <si>
    <t>Core</t>
  </si>
  <si>
    <t>boot</t>
  </si>
  <si>
    <t>Video Compression</t>
  </si>
  <si>
    <t>iMovie</t>
  </si>
  <si>
    <t>Full Stack Software Engineer</t>
  </si>
  <si>
    <t>MacOS</t>
  </si>
  <si>
    <t>Interfaces Management</t>
  </si>
  <si>
    <t>SIMS</t>
  </si>
  <si>
    <t>Java Backend Engineer</t>
  </si>
  <si>
    <t>GME</t>
  </si>
  <si>
    <t>Scalable Applications</t>
  </si>
  <si>
    <t>Full-Stack</t>
  </si>
  <si>
    <t>HTML.CSS</t>
  </si>
  <si>
    <t>RESTful API's</t>
  </si>
  <si>
    <t>SQL/NoSQL</t>
  </si>
  <si>
    <t>UI/UX</t>
  </si>
  <si>
    <t>Retail Operations</t>
  </si>
  <si>
    <t>SR. SOFTWARE ENGINEER</t>
  </si>
  <si>
    <t>Maple</t>
  </si>
  <si>
    <t>DXL</t>
  </si>
  <si>
    <t>Refurbishment</t>
  </si>
  <si>
    <t>Sikuli</t>
  </si>
  <si>
    <t>GDAL</t>
  </si>
  <si>
    <t>GeoServer</t>
  </si>
  <si>
    <t>Office Administration</t>
  </si>
  <si>
    <t>Microsoft Windows Server 2008</t>
  </si>
  <si>
    <t>NHibernate</t>
  </si>
  <si>
    <t>iPXE</t>
  </si>
  <si>
    <t>Object Manager</t>
  </si>
  <si>
    <t>Java EE</t>
  </si>
  <si>
    <t>JBoss</t>
  </si>
  <si>
    <t>Oracle Retail</t>
  </si>
  <si>
    <t>French</t>
  </si>
  <si>
    <t>NAND</t>
  </si>
  <si>
    <t>SCSI</t>
  </si>
  <si>
    <t>Tk</t>
  </si>
  <si>
    <t>InstallAnywhere</t>
  </si>
  <si>
    <t>Adobe ColdFusion</t>
  </si>
  <si>
    <t>Adobe InDesign</t>
  </si>
  <si>
    <t>.NET API</t>
  </si>
  <si>
    <t>Axure</t>
  </si>
  <si>
    <t>Adobe Creative Cloud</t>
  </si>
  <si>
    <t>Typography</t>
  </si>
  <si>
    <t>Adobe After Effects</t>
  </si>
  <si>
    <t>Illustration</t>
  </si>
  <si>
    <t>Beyond Compare</t>
  </si>
  <si>
    <t>Applied Physics</t>
  </si>
  <si>
    <t>Essbase</t>
  </si>
  <si>
    <t>IBM InfoSphere</t>
  </si>
  <si>
    <t>Big query</t>
  </si>
  <si>
    <t>Dataflow</t>
  </si>
  <si>
    <t>Batch Pipelines</t>
  </si>
  <si>
    <t>IBM Rational Team Concert</t>
  </si>
  <si>
    <t>RMI</t>
  </si>
  <si>
    <t>Helm Charts</t>
  </si>
  <si>
    <t>Helm</t>
  </si>
  <si>
    <t>Global Delivery</t>
  </si>
  <si>
    <t>IDLE</t>
  </si>
  <si>
    <t>Staff Full Stack Engineer</t>
  </si>
  <si>
    <t>Staff Software Engineer</t>
  </si>
  <si>
    <t>Apigee</t>
  </si>
  <si>
    <t>Rancher</t>
  </si>
  <si>
    <t>Apache Helix</t>
  </si>
  <si>
    <t>CANalyzer</t>
  </si>
  <si>
    <t>Drupal 9</t>
  </si>
  <si>
    <t>Territory Management</t>
  </si>
  <si>
    <t>junior developer</t>
  </si>
  <si>
    <t>.Net core</t>
  </si>
  <si>
    <t>.Net Framework</t>
  </si>
  <si>
    <t>Corporate Identity</t>
  </si>
  <si>
    <t>MariaDB</t>
  </si>
  <si>
    <t>Windows Drivers</t>
  </si>
  <si>
    <t>Firefox</t>
  </si>
  <si>
    <t>RDP</t>
  </si>
  <si>
    <t>Infrastructure</t>
  </si>
  <si>
    <t>Hercules</t>
  </si>
  <si>
    <t>2D Computer Graphics</t>
  </si>
  <si>
    <t>Mixed-signal Integrated Circuit</t>
  </si>
  <si>
    <t>Game Mechanics</t>
  </si>
  <si>
    <t>Microsoft Direct3D</t>
  </si>
  <si>
    <t>Adobe CS</t>
  </si>
  <si>
    <t>Supervised Learning</t>
  </si>
  <si>
    <t>OFDM</t>
  </si>
  <si>
    <t>WiMAX</t>
  </si>
  <si>
    <t>DVB</t>
  </si>
  <si>
    <t>Cisco IOS</t>
  </si>
  <si>
    <t>Network Analysis</t>
  </si>
  <si>
    <t>RPA Developer</t>
  </si>
  <si>
    <t>Robotics Process Automation</t>
  </si>
  <si>
    <t>UIpath</t>
  </si>
  <si>
    <t>Web Application</t>
  </si>
  <si>
    <t>Windows</t>
  </si>
  <si>
    <t>Good Manufacturing Practice</t>
  </si>
  <si>
    <t>DEV OPS</t>
  </si>
  <si>
    <t>salesforce</t>
  </si>
  <si>
    <t>Automated testing</t>
  </si>
  <si>
    <t>Coding Standards</t>
  </si>
  <si>
    <t>Offshore</t>
  </si>
  <si>
    <t>Mentor</t>
  </si>
  <si>
    <t>Ecosystem</t>
  </si>
  <si>
    <t>Metadata</t>
  </si>
  <si>
    <t>PDM</t>
  </si>
  <si>
    <t>ENOVIA</t>
  </si>
  <si>
    <t>Enscribe</t>
  </si>
  <si>
    <t>BIND</t>
  </si>
  <si>
    <t>VTS</t>
  </si>
  <si>
    <t>Web Parts</t>
  </si>
  <si>
    <t>Principal Quantitative Risk Modeling Developer</t>
  </si>
  <si>
    <t>Principal Quantitative Risk Python Software Engineer</t>
  </si>
  <si>
    <t>CI/CD tools</t>
  </si>
  <si>
    <t>Voice Of The Customer</t>
  </si>
  <si>
    <t>Implementation Management</t>
  </si>
  <si>
    <t>BPMN</t>
  </si>
  <si>
    <t>ARCS</t>
  </si>
  <si>
    <t>DPS</t>
  </si>
  <si>
    <t>LabWindows/CVI</t>
  </si>
  <si>
    <t>STaaS</t>
  </si>
  <si>
    <t>Software Systems</t>
  </si>
  <si>
    <t>Testing (Software)</t>
  </si>
  <si>
    <t>Serial ATA</t>
  </si>
  <si>
    <t>Energy Modeling</t>
  </si>
  <si>
    <t>Alternative Investments</t>
  </si>
  <si>
    <t>Payment Gateways</t>
  </si>
  <si>
    <t>gRPC</t>
  </si>
  <si>
    <t>NetIQ</t>
  </si>
  <si>
    <t>Kendo UI</t>
  </si>
  <si>
    <t>CDMA</t>
  </si>
  <si>
    <t>UMTS</t>
  </si>
  <si>
    <t>JaCoCo</t>
  </si>
  <si>
    <t>Vertica</t>
  </si>
  <si>
    <t>APEX</t>
  </si>
  <si>
    <t>Salesforce Developer Tools</t>
  </si>
  <si>
    <t>Defect Resolution</t>
  </si>
  <si>
    <t>VOD</t>
  </si>
  <si>
    <t>QSA</t>
  </si>
  <si>
    <t>Aspen</t>
  </si>
  <si>
    <t>Telemetry</t>
  </si>
  <si>
    <t>Fluid Mechanics</t>
  </si>
  <si>
    <t>Thermal Analysis</t>
  </si>
  <si>
    <t>MSC Software</t>
  </si>
  <si>
    <t>Heat Transfer</t>
  </si>
  <si>
    <t>IOS</t>
  </si>
  <si>
    <t>Emergency Management</t>
  </si>
  <si>
    <t>GAAP</t>
  </si>
  <si>
    <t>Rank</t>
  </si>
  <si>
    <t>%NR</t>
  </si>
  <si>
    <t>RnkNR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</si>
</sst>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404B-65DC-4A05-B3BE-1D39627CFFF3}">
  <dimension ref="A1:M5196"/>
  <sheetViews>
    <sheetView tabSelected="1" topLeftCell="D1" workbookViewId="0">
      <selection activeCell="E2" sqref="E2"/>
    </sheetView>
  </sheetViews>
  <sheetFormatPr defaultRowHeight="15" x14ac:dyDescent="0.25"/>
  <cols>
    <col min="1" max="3" width="0" hidden="1" customWidth="1"/>
    <col min="5" max="5" width="22.140625" customWidth="1"/>
    <col min="10" max="10" width="17.42578125" hidden="1" customWidth="1"/>
    <col min="11" max="13" width="0" hidden="1" customWidth="1"/>
    <col min="15" max="15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5199</v>
      </c>
      <c r="E1" t="s">
        <v>3</v>
      </c>
      <c r="F1" t="s">
        <v>1</v>
      </c>
      <c r="G1" t="s">
        <v>4</v>
      </c>
      <c r="H1" t="s">
        <v>5200</v>
      </c>
      <c r="I1" t="s">
        <v>5201</v>
      </c>
      <c r="J1" t="s">
        <v>5</v>
      </c>
      <c r="K1" t="s">
        <v>1</v>
      </c>
      <c r="L1" t="s">
        <v>6</v>
      </c>
      <c r="M1" t="s">
        <v>5199</v>
      </c>
    </row>
    <row r="2" spans="1:13" x14ac:dyDescent="0.25">
      <c r="A2" t="s">
        <v>7</v>
      </c>
      <c r="B2">
        <v>2520</v>
      </c>
      <c r="C2" s="1">
        <v>0.57299999999999995</v>
      </c>
      <c r="D2">
        <v>1</v>
      </c>
      <c r="E2" t="s">
        <v>7</v>
      </c>
      <c r="F2">
        <v>768</v>
      </c>
      <c r="G2" s="2">
        <v>0.61399999999999999</v>
      </c>
      <c r="H2" s="2">
        <f t="shared" ref="H2:H65" si="0">VLOOKUP($E2,NONREMOTE,3,FALSE)</f>
        <v>0.55700000000000005</v>
      </c>
      <c r="I2">
        <f t="shared" ref="I2:I65" si="1">VLOOKUP($E2,NONREMOTE,4,FALSE)</f>
        <v>1</v>
      </c>
      <c r="J2" t="s">
        <v>7</v>
      </c>
      <c r="K2">
        <v>1752</v>
      </c>
      <c r="L2" s="1">
        <v>0.55700000000000005</v>
      </c>
      <c r="M2">
        <v>1</v>
      </c>
    </row>
    <row r="3" spans="1:13" x14ac:dyDescent="0.25">
      <c r="A3" t="s">
        <v>8</v>
      </c>
      <c r="B3">
        <v>1890</v>
      </c>
      <c r="C3" s="1">
        <v>0.43</v>
      </c>
      <c r="D3">
        <v>2</v>
      </c>
      <c r="E3" t="s">
        <v>9</v>
      </c>
      <c r="F3">
        <v>595</v>
      </c>
      <c r="G3" s="2">
        <v>0.47599999999999998</v>
      </c>
      <c r="H3" s="2">
        <f t="shared" si="0"/>
        <v>0.40500000000000003</v>
      </c>
      <c r="I3">
        <f t="shared" si="1"/>
        <v>5</v>
      </c>
      <c r="J3" t="s">
        <v>8</v>
      </c>
      <c r="K3">
        <v>1394</v>
      </c>
      <c r="L3" s="1">
        <v>0.443</v>
      </c>
      <c r="M3">
        <v>2</v>
      </c>
    </row>
    <row r="4" spans="1:13" x14ac:dyDescent="0.25">
      <c r="A4" t="s">
        <v>9</v>
      </c>
      <c r="B4">
        <v>1870</v>
      </c>
      <c r="C4" s="1">
        <v>0.42499999999999999</v>
      </c>
      <c r="D4">
        <v>3</v>
      </c>
      <c r="E4" t="s">
        <v>10</v>
      </c>
      <c r="F4">
        <v>537</v>
      </c>
      <c r="G4" s="2">
        <v>0.42899999999999999</v>
      </c>
      <c r="H4" s="2">
        <f t="shared" si="0"/>
        <v>0.376</v>
      </c>
      <c r="I4">
        <f t="shared" si="1"/>
        <v>8</v>
      </c>
      <c r="J4" t="s">
        <v>11</v>
      </c>
      <c r="K4">
        <v>1296</v>
      </c>
      <c r="L4" s="1">
        <v>0.41199999999999998</v>
      </c>
      <c r="M4">
        <v>3</v>
      </c>
    </row>
    <row r="5" spans="1:13" x14ac:dyDescent="0.25">
      <c r="A5" t="s">
        <v>11</v>
      </c>
      <c r="B5">
        <v>1814</v>
      </c>
      <c r="C5" s="1">
        <v>0.41299999999999998</v>
      </c>
      <c r="D5">
        <v>4</v>
      </c>
      <c r="E5" t="s">
        <v>12</v>
      </c>
      <c r="F5">
        <v>527</v>
      </c>
      <c r="G5" s="2">
        <v>0.42099999999999999</v>
      </c>
      <c r="H5" s="2">
        <f t="shared" si="0"/>
        <v>0.38700000000000001</v>
      </c>
      <c r="I5">
        <f t="shared" si="1"/>
        <v>6</v>
      </c>
      <c r="J5" t="s">
        <v>13</v>
      </c>
      <c r="K5">
        <v>1295</v>
      </c>
      <c r="L5" s="1">
        <v>0.41199999999999998</v>
      </c>
      <c r="M5">
        <v>4</v>
      </c>
    </row>
    <row r="6" spans="1:13" x14ac:dyDescent="0.25">
      <c r="A6" t="s">
        <v>12</v>
      </c>
      <c r="B6">
        <v>1744</v>
      </c>
      <c r="C6" s="1">
        <v>0.39700000000000002</v>
      </c>
      <c r="D6">
        <v>5</v>
      </c>
      <c r="E6" t="s">
        <v>11</v>
      </c>
      <c r="F6">
        <v>518</v>
      </c>
      <c r="G6" s="2">
        <v>0.41399999999999998</v>
      </c>
      <c r="H6" s="2">
        <f t="shared" si="0"/>
        <v>0.41199999999999998</v>
      </c>
      <c r="I6">
        <f t="shared" si="1"/>
        <v>3</v>
      </c>
      <c r="J6" t="s">
        <v>9</v>
      </c>
      <c r="K6">
        <v>1275</v>
      </c>
      <c r="L6" s="1">
        <v>0.40500000000000003</v>
      </c>
      <c r="M6">
        <v>5</v>
      </c>
    </row>
    <row r="7" spans="1:13" x14ac:dyDescent="0.25">
      <c r="A7" t="s">
        <v>10</v>
      </c>
      <c r="B7">
        <v>1719</v>
      </c>
      <c r="C7" s="1">
        <v>0.39100000000000001</v>
      </c>
      <c r="D7">
        <v>6</v>
      </c>
      <c r="E7" t="s">
        <v>8</v>
      </c>
      <c r="F7">
        <v>496</v>
      </c>
      <c r="G7" s="2">
        <v>0.39600000000000002</v>
      </c>
      <c r="H7" s="2">
        <f t="shared" si="0"/>
        <v>0.443</v>
      </c>
      <c r="I7">
        <f t="shared" si="1"/>
        <v>2</v>
      </c>
      <c r="J7" t="s">
        <v>12</v>
      </c>
      <c r="K7">
        <v>1217</v>
      </c>
      <c r="L7" s="1">
        <v>0.38700000000000001</v>
      </c>
      <c r="M7">
        <v>6</v>
      </c>
    </row>
    <row r="8" spans="1:13" x14ac:dyDescent="0.25">
      <c r="A8" t="s">
        <v>13</v>
      </c>
      <c r="B8">
        <v>1706</v>
      </c>
      <c r="C8" s="1">
        <v>0.38800000000000001</v>
      </c>
      <c r="D8">
        <v>7</v>
      </c>
      <c r="E8" t="s">
        <v>14</v>
      </c>
      <c r="F8">
        <v>438</v>
      </c>
      <c r="G8" s="2">
        <v>0.35</v>
      </c>
      <c r="H8" s="2">
        <f t="shared" si="0"/>
        <v>0.33500000000000002</v>
      </c>
      <c r="I8">
        <f t="shared" si="1"/>
        <v>11</v>
      </c>
      <c r="J8" t="s">
        <v>15</v>
      </c>
      <c r="K8">
        <v>1197</v>
      </c>
      <c r="L8" s="1">
        <v>0.38100000000000001</v>
      </c>
      <c r="M8">
        <v>7</v>
      </c>
    </row>
    <row r="9" spans="1:13" x14ac:dyDescent="0.25">
      <c r="A9" t="s">
        <v>15</v>
      </c>
      <c r="B9">
        <v>1610</v>
      </c>
      <c r="C9" s="1">
        <v>0.36599999999999999</v>
      </c>
      <c r="D9">
        <v>8</v>
      </c>
      <c r="E9" t="s">
        <v>16</v>
      </c>
      <c r="F9">
        <v>420</v>
      </c>
      <c r="G9" s="2">
        <v>0.33600000000000002</v>
      </c>
      <c r="H9" s="2">
        <f t="shared" si="0"/>
        <v>0.37</v>
      </c>
      <c r="I9">
        <f t="shared" si="1"/>
        <v>10</v>
      </c>
      <c r="J9" t="s">
        <v>10</v>
      </c>
      <c r="K9">
        <v>1182</v>
      </c>
      <c r="L9" s="1">
        <v>0.376</v>
      </c>
      <c r="M9">
        <v>8</v>
      </c>
    </row>
    <row r="10" spans="1:13" x14ac:dyDescent="0.25">
      <c r="A10" t="s">
        <v>16</v>
      </c>
      <c r="B10">
        <v>1583</v>
      </c>
      <c r="C10" s="1">
        <v>0.36</v>
      </c>
      <c r="D10">
        <v>9</v>
      </c>
      <c r="E10" t="s">
        <v>15</v>
      </c>
      <c r="F10">
        <v>413</v>
      </c>
      <c r="G10" s="2">
        <v>0.33</v>
      </c>
      <c r="H10" s="2">
        <f t="shared" si="0"/>
        <v>0.38100000000000001</v>
      </c>
      <c r="I10">
        <f t="shared" si="1"/>
        <v>7</v>
      </c>
      <c r="J10" t="s">
        <v>17</v>
      </c>
      <c r="K10">
        <v>1178</v>
      </c>
      <c r="L10" s="1">
        <v>0.375</v>
      </c>
      <c r="M10">
        <v>9</v>
      </c>
    </row>
    <row r="11" spans="1:13" x14ac:dyDescent="0.25">
      <c r="A11" t="s">
        <v>17</v>
      </c>
      <c r="B11">
        <v>1502</v>
      </c>
      <c r="C11" s="1">
        <v>0.34200000000000003</v>
      </c>
      <c r="D11">
        <v>10</v>
      </c>
      <c r="E11" t="s">
        <v>13</v>
      </c>
      <c r="F11">
        <v>411</v>
      </c>
      <c r="G11" s="2">
        <v>0.32900000000000001</v>
      </c>
      <c r="H11" s="2">
        <f t="shared" si="0"/>
        <v>0.41199999999999998</v>
      </c>
      <c r="I11">
        <f t="shared" si="1"/>
        <v>4</v>
      </c>
      <c r="J11" t="s">
        <v>16</v>
      </c>
      <c r="K11">
        <v>1163</v>
      </c>
      <c r="L11" s="1">
        <v>0.37</v>
      </c>
      <c r="M11">
        <v>10</v>
      </c>
    </row>
    <row r="12" spans="1:13" x14ac:dyDescent="0.25">
      <c r="A12" t="s">
        <v>14</v>
      </c>
      <c r="B12">
        <v>1492</v>
      </c>
      <c r="C12" s="1">
        <v>0.33900000000000002</v>
      </c>
      <c r="D12">
        <v>11</v>
      </c>
      <c r="E12" t="s">
        <v>18</v>
      </c>
      <c r="F12">
        <v>411</v>
      </c>
      <c r="G12" s="2">
        <v>0.32900000000000001</v>
      </c>
      <c r="H12" s="2">
        <f t="shared" si="0"/>
        <v>0.314</v>
      </c>
      <c r="I12">
        <f t="shared" si="1"/>
        <v>13</v>
      </c>
      <c r="J12" t="s">
        <v>14</v>
      </c>
      <c r="K12">
        <v>1054</v>
      </c>
      <c r="L12" s="1">
        <v>0.33500000000000002</v>
      </c>
      <c r="M12">
        <v>11</v>
      </c>
    </row>
    <row r="13" spans="1:13" x14ac:dyDescent="0.25">
      <c r="A13" t="s">
        <v>19</v>
      </c>
      <c r="B13">
        <v>1406</v>
      </c>
      <c r="C13" s="1">
        <v>0.32</v>
      </c>
      <c r="D13">
        <v>12</v>
      </c>
      <c r="E13" t="s">
        <v>19</v>
      </c>
      <c r="F13">
        <v>404</v>
      </c>
      <c r="G13" s="2">
        <v>0.32300000000000001</v>
      </c>
      <c r="H13" s="2">
        <f t="shared" si="0"/>
        <v>0.31900000000000001</v>
      </c>
      <c r="I13">
        <f t="shared" si="1"/>
        <v>12</v>
      </c>
      <c r="J13" t="s">
        <v>19</v>
      </c>
      <c r="K13">
        <v>1002</v>
      </c>
      <c r="L13" s="1">
        <v>0.31900000000000001</v>
      </c>
      <c r="M13">
        <v>12</v>
      </c>
    </row>
    <row r="14" spans="1:13" x14ac:dyDescent="0.25">
      <c r="A14" t="s">
        <v>18</v>
      </c>
      <c r="B14">
        <v>1398</v>
      </c>
      <c r="C14" s="1">
        <v>0.318</v>
      </c>
      <c r="D14">
        <v>13</v>
      </c>
      <c r="E14" t="s">
        <v>20</v>
      </c>
      <c r="F14">
        <v>398</v>
      </c>
      <c r="G14" s="2">
        <v>0.318</v>
      </c>
      <c r="H14" s="2">
        <f t="shared" si="0"/>
        <v>0.26600000000000001</v>
      </c>
      <c r="I14">
        <f t="shared" si="1"/>
        <v>17</v>
      </c>
      <c r="J14" t="s">
        <v>18</v>
      </c>
      <c r="K14">
        <v>987</v>
      </c>
      <c r="L14" s="1">
        <v>0.314</v>
      </c>
      <c r="M14">
        <v>13</v>
      </c>
    </row>
    <row r="15" spans="1:13" x14ac:dyDescent="0.25">
      <c r="A15" t="s">
        <v>21</v>
      </c>
      <c r="B15">
        <v>1314</v>
      </c>
      <c r="C15" s="1">
        <v>0.29899999999999999</v>
      </c>
      <c r="D15">
        <v>14</v>
      </c>
      <c r="E15" t="s">
        <v>22</v>
      </c>
      <c r="F15">
        <v>376</v>
      </c>
      <c r="G15" s="2">
        <v>0.30099999999999999</v>
      </c>
      <c r="H15" s="2">
        <f t="shared" si="0"/>
        <v>0.24299999999999999</v>
      </c>
      <c r="I15">
        <f t="shared" si="1"/>
        <v>20</v>
      </c>
      <c r="J15" t="s">
        <v>21</v>
      </c>
      <c r="K15">
        <v>948</v>
      </c>
      <c r="L15" s="1">
        <v>0.30099999999999999</v>
      </c>
      <c r="M15">
        <v>14</v>
      </c>
    </row>
    <row r="16" spans="1:13" x14ac:dyDescent="0.25">
      <c r="A16" t="s">
        <v>20</v>
      </c>
      <c r="B16">
        <v>1235</v>
      </c>
      <c r="C16" s="1">
        <v>0.28100000000000003</v>
      </c>
      <c r="D16">
        <v>15</v>
      </c>
      <c r="E16" t="s">
        <v>23</v>
      </c>
      <c r="F16">
        <v>367</v>
      </c>
      <c r="G16" s="2">
        <v>0.29299999999999998</v>
      </c>
      <c r="H16" s="2">
        <f t="shared" si="0"/>
        <v>0.22700000000000001</v>
      </c>
      <c r="I16">
        <f t="shared" si="1"/>
        <v>22</v>
      </c>
      <c r="J16" t="s">
        <v>24</v>
      </c>
      <c r="K16">
        <v>937</v>
      </c>
      <c r="L16" s="1">
        <v>0.29799999999999999</v>
      </c>
      <c r="M16">
        <v>15</v>
      </c>
    </row>
    <row r="17" spans="1:13" x14ac:dyDescent="0.25">
      <c r="A17" t="s">
        <v>25</v>
      </c>
      <c r="B17">
        <v>1231</v>
      </c>
      <c r="C17" s="1">
        <v>0.28000000000000003</v>
      </c>
      <c r="D17">
        <v>16</v>
      </c>
      <c r="E17" t="s">
        <v>21</v>
      </c>
      <c r="F17">
        <v>366</v>
      </c>
      <c r="G17" s="2">
        <v>0.29299999999999998</v>
      </c>
      <c r="H17" s="2">
        <f t="shared" si="0"/>
        <v>0.30099999999999999</v>
      </c>
      <c r="I17">
        <f t="shared" si="1"/>
        <v>14</v>
      </c>
      <c r="J17" t="s">
        <v>25</v>
      </c>
      <c r="K17">
        <v>888</v>
      </c>
      <c r="L17" s="1">
        <v>0.28199999999999997</v>
      </c>
      <c r="M17">
        <v>16</v>
      </c>
    </row>
    <row r="18" spans="1:13" x14ac:dyDescent="0.25">
      <c r="A18" t="s">
        <v>22</v>
      </c>
      <c r="B18">
        <v>1139</v>
      </c>
      <c r="C18" s="1">
        <v>0.25900000000000001</v>
      </c>
      <c r="D18">
        <v>17</v>
      </c>
      <c r="E18" t="s">
        <v>26</v>
      </c>
      <c r="F18">
        <v>365</v>
      </c>
      <c r="G18" s="2">
        <v>0.29199999999999998</v>
      </c>
      <c r="H18" s="2">
        <f t="shared" si="0"/>
        <v>0.22600000000000001</v>
      </c>
      <c r="I18">
        <f t="shared" si="1"/>
        <v>23</v>
      </c>
      <c r="J18" t="s">
        <v>20</v>
      </c>
      <c r="K18">
        <v>837</v>
      </c>
      <c r="L18" s="1">
        <v>0.26600000000000001</v>
      </c>
      <c r="M18">
        <v>17</v>
      </c>
    </row>
    <row r="19" spans="1:13" x14ac:dyDescent="0.25">
      <c r="A19" t="s">
        <v>27</v>
      </c>
      <c r="B19">
        <v>1131</v>
      </c>
      <c r="C19" s="1">
        <v>0.25700000000000001</v>
      </c>
      <c r="D19">
        <v>18</v>
      </c>
      <c r="E19" t="s">
        <v>27</v>
      </c>
      <c r="F19">
        <v>361</v>
      </c>
      <c r="G19" s="2">
        <v>0.28899999999999998</v>
      </c>
      <c r="H19" s="2">
        <f t="shared" si="0"/>
        <v>0.245</v>
      </c>
      <c r="I19">
        <f t="shared" si="1"/>
        <v>19</v>
      </c>
      <c r="J19" t="s">
        <v>28</v>
      </c>
      <c r="K19">
        <v>776</v>
      </c>
      <c r="L19" s="1">
        <v>0.247</v>
      </c>
      <c r="M19">
        <v>18</v>
      </c>
    </row>
    <row r="20" spans="1:13" x14ac:dyDescent="0.25">
      <c r="A20" t="s">
        <v>24</v>
      </c>
      <c r="B20">
        <v>1125</v>
      </c>
      <c r="C20" s="1">
        <v>0.25600000000000001</v>
      </c>
      <c r="D20">
        <v>19</v>
      </c>
      <c r="E20" t="s">
        <v>25</v>
      </c>
      <c r="F20">
        <v>343</v>
      </c>
      <c r="G20" s="2">
        <v>0.27400000000000002</v>
      </c>
      <c r="H20" s="2">
        <f t="shared" si="0"/>
        <v>0.28199999999999997</v>
      </c>
      <c r="I20">
        <f t="shared" si="1"/>
        <v>16</v>
      </c>
      <c r="J20" t="s">
        <v>27</v>
      </c>
      <c r="K20">
        <v>770</v>
      </c>
      <c r="L20" s="1">
        <v>0.245</v>
      </c>
      <c r="M20">
        <v>19</v>
      </c>
    </row>
    <row r="21" spans="1:13" x14ac:dyDescent="0.25">
      <c r="A21" t="s">
        <v>28</v>
      </c>
      <c r="B21">
        <v>1113</v>
      </c>
      <c r="C21" s="1">
        <v>0.253</v>
      </c>
      <c r="D21">
        <v>20</v>
      </c>
      <c r="E21" t="s">
        <v>28</v>
      </c>
      <c r="F21">
        <v>337</v>
      </c>
      <c r="G21" s="2">
        <v>0.26900000000000002</v>
      </c>
      <c r="H21" s="2">
        <f t="shared" si="0"/>
        <v>0.247</v>
      </c>
      <c r="I21">
        <f t="shared" si="1"/>
        <v>18</v>
      </c>
      <c r="J21" t="s">
        <v>22</v>
      </c>
      <c r="K21">
        <v>763</v>
      </c>
      <c r="L21" s="1">
        <v>0.24299999999999999</v>
      </c>
      <c r="M21">
        <v>20</v>
      </c>
    </row>
    <row r="22" spans="1:13" x14ac:dyDescent="0.25">
      <c r="A22" t="s">
        <v>23</v>
      </c>
      <c r="B22">
        <v>1081</v>
      </c>
      <c r="C22" s="1">
        <v>0.246</v>
      </c>
      <c r="D22">
        <v>21</v>
      </c>
      <c r="E22" t="s">
        <v>29</v>
      </c>
      <c r="F22">
        <v>336</v>
      </c>
      <c r="G22" s="2">
        <v>0.26900000000000002</v>
      </c>
      <c r="H22" s="2">
        <f t="shared" si="0"/>
        <v>0.221</v>
      </c>
      <c r="I22">
        <f t="shared" si="1"/>
        <v>24</v>
      </c>
      <c r="J22" t="s">
        <v>30</v>
      </c>
      <c r="K22">
        <v>734</v>
      </c>
      <c r="L22" s="1">
        <v>0.23300000000000001</v>
      </c>
      <c r="M22">
        <v>21</v>
      </c>
    </row>
    <row r="23" spans="1:13" x14ac:dyDescent="0.25">
      <c r="A23" t="s">
        <v>26</v>
      </c>
      <c r="B23">
        <v>1077</v>
      </c>
      <c r="C23" s="1">
        <v>0.245</v>
      </c>
      <c r="D23">
        <v>22</v>
      </c>
      <c r="E23" t="s">
        <v>17</v>
      </c>
      <c r="F23">
        <v>324</v>
      </c>
      <c r="G23" s="2">
        <v>0.25900000000000001</v>
      </c>
      <c r="H23" s="2">
        <f t="shared" si="0"/>
        <v>0.375</v>
      </c>
      <c r="I23">
        <f t="shared" si="1"/>
        <v>9</v>
      </c>
      <c r="J23" t="s">
        <v>23</v>
      </c>
      <c r="K23">
        <v>714</v>
      </c>
      <c r="L23" s="1">
        <v>0.22700000000000001</v>
      </c>
      <c r="M23">
        <v>22</v>
      </c>
    </row>
    <row r="24" spans="1:13" x14ac:dyDescent="0.25">
      <c r="A24" t="s">
        <v>29</v>
      </c>
      <c r="B24">
        <v>1031</v>
      </c>
      <c r="C24" s="1">
        <v>0.23499999999999999</v>
      </c>
      <c r="D24">
        <v>23</v>
      </c>
      <c r="E24" t="s">
        <v>31</v>
      </c>
      <c r="F24">
        <v>290</v>
      </c>
      <c r="G24" s="2">
        <v>0.23200000000000001</v>
      </c>
      <c r="H24" s="2">
        <f t="shared" si="0"/>
        <v>0.20799999999999999</v>
      </c>
      <c r="I24">
        <f t="shared" si="1"/>
        <v>28</v>
      </c>
      <c r="J24" t="s">
        <v>26</v>
      </c>
      <c r="K24">
        <v>712</v>
      </c>
      <c r="L24" s="1">
        <v>0.22600000000000001</v>
      </c>
      <c r="M24">
        <v>23</v>
      </c>
    </row>
    <row r="25" spans="1:13" x14ac:dyDescent="0.25">
      <c r="A25" t="s">
        <v>32</v>
      </c>
      <c r="B25">
        <v>951</v>
      </c>
      <c r="C25" s="1">
        <v>0.216</v>
      </c>
      <c r="D25">
        <v>24</v>
      </c>
      <c r="E25" t="s">
        <v>33</v>
      </c>
      <c r="F25">
        <v>279</v>
      </c>
      <c r="G25" s="2">
        <v>0.223</v>
      </c>
      <c r="H25" s="2">
        <f t="shared" si="0"/>
        <v>0.16500000000000001</v>
      </c>
      <c r="I25">
        <f t="shared" si="1"/>
        <v>35</v>
      </c>
      <c r="J25" t="s">
        <v>29</v>
      </c>
      <c r="K25">
        <v>695</v>
      </c>
      <c r="L25" s="1">
        <v>0.221</v>
      </c>
      <c r="M25">
        <v>24</v>
      </c>
    </row>
    <row r="26" spans="1:13" x14ac:dyDescent="0.25">
      <c r="A26" t="s">
        <v>31</v>
      </c>
      <c r="B26">
        <v>944</v>
      </c>
      <c r="C26" s="1">
        <v>0.215</v>
      </c>
      <c r="D26">
        <v>25</v>
      </c>
      <c r="E26" t="s">
        <v>34</v>
      </c>
      <c r="F26">
        <v>278</v>
      </c>
      <c r="G26" s="2">
        <v>0.222</v>
      </c>
      <c r="H26" s="2">
        <f t="shared" si="0"/>
        <v>0.19700000000000001</v>
      </c>
      <c r="I26">
        <f t="shared" si="1"/>
        <v>30</v>
      </c>
      <c r="J26" t="s">
        <v>32</v>
      </c>
      <c r="K26">
        <v>685</v>
      </c>
      <c r="L26" s="1">
        <v>0.218</v>
      </c>
      <c r="M26">
        <v>25</v>
      </c>
    </row>
    <row r="27" spans="1:13" x14ac:dyDescent="0.25">
      <c r="A27" t="s">
        <v>34</v>
      </c>
      <c r="B27">
        <v>897</v>
      </c>
      <c r="C27" s="1">
        <v>0.20399999999999999</v>
      </c>
      <c r="D27">
        <v>26</v>
      </c>
      <c r="E27" t="s">
        <v>35</v>
      </c>
      <c r="F27">
        <v>270</v>
      </c>
      <c r="G27" s="2">
        <v>0.216</v>
      </c>
      <c r="H27" s="2">
        <f t="shared" si="0"/>
        <v>0.17299999999999999</v>
      </c>
      <c r="I27">
        <f t="shared" si="1"/>
        <v>33</v>
      </c>
      <c r="J27" t="s">
        <v>36</v>
      </c>
      <c r="K27">
        <v>673</v>
      </c>
      <c r="L27" s="1">
        <v>0.214</v>
      </c>
      <c r="M27">
        <v>26</v>
      </c>
    </row>
    <row r="28" spans="1:13" x14ac:dyDescent="0.25">
      <c r="A28" t="s">
        <v>36</v>
      </c>
      <c r="B28">
        <v>876</v>
      </c>
      <c r="C28" s="1">
        <v>0.19900000000000001</v>
      </c>
      <c r="D28">
        <v>27</v>
      </c>
      <c r="E28" t="s">
        <v>37</v>
      </c>
      <c r="F28">
        <v>266</v>
      </c>
      <c r="G28" s="2">
        <v>0.21299999999999999</v>
      </c>
      <c r="H28" s="2">
        <f t="shared" si="0"/>
        <v>0.14899999999999999</v>
      </c>
      <c r="I28">
        <f t="shared" si="1"/>
        <v>39</v>
      </c>
      <c r="J28" t="s">
        <v>38</v>
      </c>
      <c r="K28">
        <v>672</v>
      </c>
      <c r="L28" s="1">
        <v>0.214</v>
      </c>
      <c r="M28">
        <v>27</v>
      </c>
    </row>
    <row r="29" spans="1:13" x14ac:dyDescent="0.25">
      <c r="A29" t="s">
        <v>39</v>
      </c>
      <c r="B29">
        <v>870</v>
      </c>
      <c r="C29" s="1">
        <v>0.19800000000000001</v>
      </c>
      <c r="D29">
        <v>28</v>
      </c>
      <c r="E29" t="s">
        <v>32</v>
      </c>
      <c r="F29">
        <v>266</v>
      </c>
      <c r="G29" s="2">
        <v>0.21299999999999999</v>
      </c>
      <c r="H29" s="2">
        <f t="shared" si="0"/>
        <v>0.218</v>
      </c>
      <c r="I29">
        <f t="shared" si="1"/>
        <v>25</v>
      </c>
      <c r="J29" t="s">
        <v>31</v>
      </c>
      <c r="K29">
        <v>654</v>
      </c>
      <c r="L29" s="1">
        <v>0.20799999999999999</v>
      </c>
      <c r="M29">
        <v>28</v>
      </c>
    </row>
    <row r="30" spans="1:13" x14ac:dyDescent="0.25">
      <c r="A30" t="s">
        <v>30</v>
      </c>
      <c r="B30">
        <v>863</v>
      </c>
      <c r="C30" s="1">
        <v>0.19600000000000001</v>
      </c>
      <c r="D30">
        <v>29</v>
      </c>
      <c r="E30" t="s">
        <v>40</v>
      </c>
      <c r="F30">
        <v>261</v>
      </c>
      <c r="G30" s="2">
        <v>0.20899999999999999</v>
      </c>
      <c r="H30" s="2">
        <f t="shared" si="0"/>
        <v>6.5000000000000002E-2</v>
      </c>
      <c r="I30">
        <f t="shared" si="1"/>
        <v>118</v>
      </c>
      <c r="J30" t="s">
        <v>39</v>
      </c>
      <c r="K30">
        <v>629</v>
      </c>
      <c r="L30" s="1">
        <v>0.2</v>
      </c>
      <c r="M30">
        <v>29</v>
      </c>
    </row>
    <row r="31" spans="1:13" x14ac:dyDescent="0.25">
      <c r="A31" t="s">
        <v>41</v>
      </c>
      <c r="B31">
        <v>838</v>
      </c>
      <c r="C31" s="1">
        <v>0.191</v>
      </c>
      <c r="D31">
        <v>30</v>
      </c>
      <c r="E31" t="s">
        <v>42</v>
      </c>
      <c r="F31">
        <v>261</v>
      </c>
      <c r="G31" s="2">
        <v>0.20899999999999999</v>
      </c>
      <c r="H31" s="2">
        <f t="shared" si="0"/>
        <v>0.155</v>
      </c>
      <c r="I31">
        <f t="shared" si="1"/>
        <v>38</v>
      </c>
      <c r="J31" t="s">
        <v>34</v>
      </c>
      <c r="K31">
        <v>619</v>
      </c>
      <c r="L31" s="1">
        <v>0.19700000000000001</v>
      </c>
      <c r="M31">
        <v>30</v>
      </c>
    </row>
    <row r="32" spans="1:13" x14ac:dyDescent="0.25">
      <c r="A32" t="s">
        <v>38</v>
      </c>
      <c r="B32">
        <v>830</v>
      </c>
      <c r="C32" s="1">
        <v>0.189</v>
      </c>
      <c r="D32">
        <v>31</v>
      </c>
      <c r="E32" t="s">
        <v>43</v>
      </c>
      <c r="F32">
        <v>256</v>
      </c>
      <c r="G32" s="2">
        <v>0.20499999999999999</v>
      </c>
      <c r="H32" s="2">
        <f t="shared" si="0"/>
        <v>0.14599999999999999</v>
      </c>
      <c r="I32">
        <f t="shared" si="1"/>
        <v>41</v>
      </c>
      <c r="J32" t="s">
        <v>41</v>
      </c>
      <c r="K32">
        <v>591</v>
      </c>
      <c r="L32" s="1">
        <v>0.188</v>
      </c>
      <c r="M32">
        <v>31</v>
      </c>
    </row>
    <row r="33" spans="1:13" x14ac:dyDescent="0.25">
      <c r="A33" t="s">
        <v>35</v>
      </c>
      <c r="B33">
        <v>815</v>
      </c>
      <c r="C33" s="1">
        <v>0.185</v>
      </c>
      <c r="D33">
        <v>32</v>
      </c>
      <c r="E33" t="s">
        <v>44</v>
      </c>
      <c r="F33">
        <v>255</v>
      </c>
      <c r="G33" s="2">
        <v>0.20399999999999999</v>
      </c>
      <c r="H33" s="2">
        <f t="shared" si="0"/>
        <v>0.121</v>
      </c>
      <c r="I33">
        <f t="shared" si="1"/>
        <v>54</v>
      </c>
      <c r="J33" t="s">
        <v>45</v>
      </c>
      <c r="K33">
        <v>588</v>
      </c>
      <c r="L33" s="1">
        <v>0.187</v>
      </c>
      <c r="M33">
        <v>32</v>
      </c>
    </row>
    <row r="34" spans="1:13" x14ac:dyDescent="0.25">
      <c r="A34" t="s">
        <v>33</v>
      </c>
      <c r="B34">
        <v>797</v>
      </c>
      <c r="C34" s="1">
        <v>0.18099999999999999</v>
      </c>
      <c r="D34">
        <v>33</v>
      </c>
      <c r="E34" t="s">
        <v>46</v>
      </c>
      <c r="F34">
        <v>251</v>
      </c>
      <c r="G34" s="2">
        <v>0.20100000000000001</v>
      </c>
      <c r="H34" s="2">
        <f t="shared" si="0"/>
        <v>0.129</v>
      </c>
      <c r="I34">
        <f t="shared" si="1"/>
        <v>50</v>
      </c>
      <c r="J34" t="s">
        <v>35</v>
      </c>
      <c r="K34">
        <v>545</v>
      </c>
      <c r="L34" s="1">
        <v>0.17299999999999999</v>
      </c>
      <c r="M34">
        <v>33</v>
      </c>
    </row>
    <row r="35" spans="1:13" x14ac:dyDescent="0.25">
      <c r="A35" t="s">
        <v>45</v>
      </c>
      <c r="B35">
        <v>776</v>
      </c>
      <c r="C35" s="1">
        <v>0.17699999999999999</v>
      </c>
      <c r="D35">
        <v>34</v>
      </c>
      <c r="E35" t="s">
        <v>41</v>
      </c>
      <c r="F35">
        <v>247</v>
      </c>
      <c r="G35" s="2">
        <v>0.19700000000000001</v>
      </c>
      <c r="H35" s="2">
        <f t="shared" si="0"/>
        <v>0.188</v>
      </c>
      <c r="I35">
        <f t="shared" si="1"/>
        <v>31</v>
      </c>
      <c r="J35" t="s">
        <v>47</v>
      </c>
      <c r="K35">
        <v>529</v>
      </c>
      <c r="L35" s="1">
        <v>0.16800000000000001</v>
      </c>
      <c r="M35">
        <v>34</v>
      </c>
    </row>
    <row r="36" spans="1:13" x14ac:dyDescent="0.25">
      <c r="A36" t="s">
        <v>42</v>
      </c>
      <c r="B36">
        <v>750</v>
      </c>
      <c r="C36" s="1">
        <v>0.17100000000000001</v>
      </c>
      <c r="D36">
        <v>35</v>
      </c>
      <c r="E36" t="s">
        <v>39</v>
      </c>
      <c r="F36">
        <v>241</v>
      </c>
      <c r="G36" s="2">
        <v>0.193</v>
      </c>
      <c r="H36" s="2">
        <f t="shared" si="0"/>
        <v>0.2</v>
      </c>
      <c r="I36">
        <f t="shared" si="1"/>
        <v>29</v>
      </c>
      <c r="J36" t="s">
        <v>33</v>
      </c>
      <c r="K36">
        <v>518</v>
      </c>
      <c r="L36" s="1">
        <v>0.16500000000000001</v>
      </c>
      <c r="M36">
        <v>35</v>
      </c>
    </row>
    <row r="37" spans="1:13" x14ac:dyDescent="0.25">
      <c r="A37" t="s">
        <v>48</v>
      </c>
      <c r="B37">
        <v>743</v>
      </c>
      <c r="C37" s="1">
        <v>0.16900000000000001</v>
      </c>
      <c r="D37">
        <v>36</v>
      </c>
      <c r="E37" t="s">
        <v>49</v>
      </c>
      <c r="F37">
        <v>241</v>
      </c>
      <c r="G37" s="2">
        <v>0.193</v>
      </c>
      <c r="H37" s="2">
        <f t="shared" si="0"/>
        <v>0.126</v>
      </c>
      <c r="I37">
        <f t="shared" si="1"/>
        <v>52</v>
      </c>
      <c r="J37" t="s">
        <v>48</v>
      </c>
      <c r="K37">
        <v>517</v>
      </c>
      <c r="L37" s="1">
        <v>0.16400000000000001</v>
      </c>
      <c r="M37">
        <v>36</v>
      </c>
    </row>
    <row r="38" spans="1:13" x14ac:dyDescent="0.25">
      <c r="A38" t="s">
        <v>37</v>
      </c>
      <c r="B38">
        <v>734</v>
      </c>
      <c r="C38" s="1">
        <v>0.16700000000000001</v>
      </c>
      <c r="D38">
        <v>37</v>
      </c>
      <c r="E38" t="s">
        <v>50</v>
      </c>
      <c r="F38">
        <v>238</v>
      </c>
      <c r="G38" s="2">
        <v>0.19</v>
      </c>
      <c r="H38" s="2">
        <f t="shared" si="0"/>
        <v>0.105</v>
      </c>
      <c r="I38">
        <f t="shared" si="1"/>
        <v>65</v>
      </c>
      <c r="J38" t="s">
        <v>51</v>
      </c>
      <c r="K38">
        <v>502</v>
      </c>
      <c r="L38" s="1">
        <v>0.16</v>
      </c>
      <c r="M38">
        <v>37</v>
      </c>
    </row>
    <row r="39" spans="1:13" x14ac:dyDescent="0.25">
      <c r="A39" t="s">
        <v>43</v>
      </c>
      <c r="B39">
        <v>715</v>
      </c>
      <c r="C39" s="1">
        <v>0.16300000000000001</v>
      </c>
      <c r="D39">
        <v>38</v>
      </c>
      <c r="E39" t="s">
        <v>48</v>
      </c>
      <c r="F39">
        <v>226</v>
      </c>
      <c r="G39" s="2">
        <v>0.18099999999999999</v>
      </c>
      <c r="H39" s="2">
        <f t="shared" si="0"/>
        <v>0.16400000000000001</v>
      </c>
      <c r="I39">
        <f t="shared" si="1"/>
        <v>36</v>
      </c>
      <c r="J39" t="s">
        <v>42</v>
      </c>
      <c r="K39">
        <v>489</v>
      </c>
      <c r="L39" s="1">
        <v>0.155</v>
      </c>
      <c r="M39">
        <v>38</v>
      </c>
    </row>
    <row r="40" spans="1:13" x14ac:dyDescent="0.25">
      <c r="A40" t="s">
        <v>51</v>
      </c>
      <c r="B40">
        <v>672</v>
      </c>
      <c r="C40" s="1">
        <v>0.153</v>
      </c>
      <c r="D40">
        <v>39</v>
      </c>
      <c r="E40" t="s">
        <v>52</v>
      </c>
      <c r="F40">
        <v>218</v>
      </c>
      <c r="G40" s="2">
        <v>0.17399999999999999</v>
      </c>
      <c r="H40" s="2">
        <f t="shared" si="0"/>
        <v>0.114</v>
      </c>
      <c r="I40">
        <f t="shared" si="1"/>
        <v>58</v>
      </c>
      <c r="J40" t="s">
        <v>37</v>
      </c>
      <c r="K40">
        <v>468</v>
      </c>
      <c r="L40" s="1">
        <v>0.14899999999999999</v>
      </c>
      <c r="M40">
        <v>39</v>
      </c>
    </row>
    <row r="41" spans="1:13" x14ac:dyDescent="0.25">
      <c r="A41" t="s">
        <v>53</v>
      </c>
      <c r="B41">
        <v>661</v>
      </c>
      <c r="C41" s="1">
        <v>0.15</v>
      </c>
      <c r="D41">
        <v>40</v>
      </c>
      <c r="E41" t="s">
        <v>53</v>
      </c>
      <c r="F41">
        <v>215</v>
      </c>
      <c r="G41" s="2">
        <v>0.17199999999999999</v>
      </c>
      <c r="H41" s="2">
        <f t="shared" si="0"/>
        <v>0.14199999999999999</v>
      </c>
      <c r="I41">
        <f t="shared" si="1"/>
        <v>44</v>
      </c>
      <c r="J41" t="s">
        <v>54</v>
      </c>
      <c r="K41">
        <v>461</v>
      </c>
      <c r="L41" s="1">
        <v>0.14699999999999999</v>
      </c>
      <c r="M41">
        <v>40</v>
      </c>
    </row>
    <row r="42" spans="1:13" x14ac:dyDescent="0.25">
      <c r="A42" t="s">
        <v>46</v>
      </c>
      <c r="B42">
        <v>657</v>
      </c>
      <c r="C42" s="1">
        <v>0.14899999999999999</v>
      </c>
      <c r="D42">
        <v>41</v>
      </c>
      <c r="E42" t="s">
        <v>55</v>
      </c>
      <c r="F42">
        <v>203</v>
      </c>
      <c r="G42" s="2">
        <v>0.16200000000000001</v>
      </c>
      <c r="H42" s="2">
        <f t="shared" si="0"/>
        <v>0.127</v>
      </c>
      <c r="I42">
        <f t="shared" si="1"/>
        <v>51</v>
      </c>
      <c r="J42" t="s">
        <v>43</v>
      </c>
      <c r="K42">
        <v>459</v>
      </c>
      <c r="L42" s="1">
        <v>0.14599999999999999</v>
      </c>
      <c r="M42">
        <v>41</v>
      </c>
    </row>
    <row r="43" spans="1:13" x14ac:dyDescent="0.25">
      <c r="A43" t="s">
        <v>47</v>
      </c>
      <c r="B43">
        <v>644</v>
      </c>
      <c r="C43" s="1">
        <v>0.14599999999999999</v>
      </c>
      <c r="D43">
        <v>42</v>
      </c>
      <c r="E43" t="s">
        <v>36</v>
      </c>
      <c r="F43">
        <v>203</v>
      </c>
      <c r="G43" s="2">
        <v>0.16200000000000001</v>
      </c>
      <c r="H43" s="2">
        <f t="shared" si="0"/>
        <v>0.214</v>
      </c>
      <c r="I43">
        <f t="shared" si="1"/>
        <v>26</v>
      </c>
      <c r="J43" t="s">
        <v>56</v>
      </c>
      <c r="K43">
        <v>458</v>
      </c>
      <c r="L43" s="1">
        <v>0.14599999999999999</v>
      </c>
      <c r="M43">
        <v>42</v>
      </c>
    </row>
    <row r="44" spans="1:13" x14ac:dyDescent="0.25">
      <c r="A44" t="s">
        <v>57</v>
      </c>
      <c r="B44">
        <v>640</v>
      </c>
      <c r="C44" s="1">
        <v>0.14599999999999999</v>
      </c>
      <c r="D44">
        <v>43</v>
      </c>
      <c r="E44" t="s">
        <v>58</v>
      </c>
      <c r="F44">
        <v>203</v>
      </c>
      <c r="G44" s="2">
        <v>0.16200000000000001</v>
      </c>
      <c r="H44" s="2">
        <f t="shared" si="0"/>
        <v>0.09</v>
      </c>
      <c r="I44">
        <f t="shared" si="1"/>
        <v>80</v>
      </c>
      <c r="J44" t="s">
        <v>59</v>
      </c>
      <c r="K44">
        <v>456</v>
      </c>
      <c r="L44" s="1">
        <v>0.14499999999999999</v>
      </c>
      <c r="M44">
        <v>43</v>
      </c>
    </row>
    <row r="45" spans="1:13" x14ac:dyDescent="0.25">
      <c r="A45" t="s">
        <v>44</v>
      </c>
      <c r="B45">
        <v>637</v>
      </c>
      <c r="C45" s="1">
        <v>0.14499999999999999</v>
      </c>
      <c r="D45">
        <v>44</v>
      </c>
      <c r="E45" t="s">
        <v>60</v>
      </c>
      <c r="F45">
        <v>197</v>
      </c>
      <c r="G45" s="2">
        <v>0.157</v>
      </c>
      <c r="H45" s="2">
        <f t="shared" si="0"/>
        <v>0.13700000000000001</v>
      </c>
      <c r="I45">
        <f t="shared" si="1"/>
        <v>49</v>
      </c>
      <c r="J45" t="s">
        <v>53</v>
      </c>
      <c r="K45">
        <v>446</v>
      </c>
      <c r="L45" s="1">
        <v>0.14199999999999999</v>
      </c>
      <c r="M45">
        <v>44</v>
      </c>
    </row>
    <row r="46" spans="1:13" x14ac:dyDescent="0.25">
      <c r="A46" t="s">
        <v>49</v>
      </c>
      <c r="B46">
        <v>636</v>
      </c>
      <c r="C46" s="1">
        <v>0.14499999999999999</v>
      </c>
      <c r="D46">
        <v>45</v>
      </c>
      <c r="E46" t="s">
        <v>57</v>
      </c>
      <c r="F46">
        <v>195</v>
      </c>
      <c r="G46" s="2">
        <v>0.156</v>
      </c>
      <c r="H46" s="2">
        <f t="shared" si="0"/>
        <v>0.14099999999999999</v>
      </c>
      <c r="I46">
        <f t="shared" si="1"/>
        <v>45</v>
      </c>
      <c r="J46" t="s">
        <v>57</v>
      </c>
      <c r="K46">
        <v>445</v>
      </c>
      <c r="L46" s="1">
        <v>0.14099999999999999</v>
      </c>
      <c r="M46">
        <v>45</v>
      </c>
    </row>
    <row r="47" spans="1:13" x14ac:dyDescent="0.25">
      <c r="A47" t="s">
        <v>54</v>
      </c>
      <c r="B47">
        <v>632</v>
      </c>
      <c r="C47" s="1">
        <v>0.14399999999999999</v>
      </c>
      <c r="D47">
        <v>46</v>
      </c>
      <c r="E47" t="s">
        <v>61</v>
      </c>
      <c r="F47">
        <v>192</v>
      </c>
      <c r="G47" s="2">
        <v>0.153</v>
      </c>
      <c r="H47" s="2">
        <f t="shared" si="0"/>
        <v>0.09</v>
      </c>
      <c r="I47">
        <f t="shared" si="1"/>
        <v>81</v>
      </c>
      <c r="J47" t="s">
        <v>62</v>
      </c>
      <c r="K47">
        <v>441</v>
      </c>
      <c r="L47" s="1">
        <v>0.14000000000000001</v>
      </c>
      <c r="M47">
        <v>46</v>
      </c>
    </row>
    <row r="48" spans="1:13" x14ac:dyDescent="0.25">
      <c r="A48" t="s">
        <v>60</v>
      </c>
      <c r="B48">
        <v>628</v>
      </c>
      <c r="C48" s="1">
        <v>0.14299999999999999</v>
      </c>
      <c r="D48">
        <v>47</v>
      </c>
      <c r="E48" t="s">
        <v>63</v>
      </c>
      <c r="F48">
        <v>191</v>
      </c>
      <c r="G48" s="2">
        <v>0.153</v>
      </c>
      <c r="H48" s="2">
        <f t="shared" si="0"/>
        <v>8.7999999999999995E-2</v>
      </c>
      <c r="I48">
        <f t="shared" si="1"/>
        <v>85</v>
      </c>
      <c r="J48" t="s">
        <v>64</v>
      </c>
      <c r="K48">
        <v>440</v>
      </c>
      <c r="L48" s="1">
        <v>0.14000000000000001</v>
      </c>
      <c r="M48">
        <v>47</v>
      </c>
    </row>
    <row r="49" spans="1:13" x14ac:dyDescent="0.25">
      <c r="A49" t="s">
        <v>56</v>
      </c>
      <c r="B49">
        <v>604</v>
      </c>
      <c r="C49" s="1">
        <v>0.13700000000000001</v>
      </c>
      <c r="D49">
        <v>48</v>
      </c>
      <c r="E49" t="s">
        <v>65</v>
      </c>
      <c r="F49">
        <v>191</v>
      </c>
      <c r="G49" s="2">
        <v>0.153</v>
      </c>
      <c r="H49" s="2">
        <f t="shared" si="0"/>
        <v>0.1</v>
      </c>
      <c r="I49">
        <f t="shared" si="1"/>
        <v>70</v>
      </c>
      <c r="J49" t="s">
        <v>66</v>
      </c>
      <c r="K49">
        <v>432</v>
      </c>
      <c r="L49" s="1">
        <v>0.13700000000000001</v>
      </c>
      <c r="M49">
        <v>48</v>
      </c>
    </row>
    <row r="50" spans="1:13" x14ac:dyDescent="0.25">
      <c r="A50" t="s">
        <v>55</v>
      </c>
      <c r="B50">
        <v>602</v>
      </c>
      <c r="C50" s="1">
        <v>0.13700000000000001</v>
      </c>
      <c r="D50">
        <v>49</v>
      </c>
      <c r="E50" t="s">
        <v>67</v>
      </c>
      <c r="F50">
        <v>189</v>
      </c>
      <c r="G50" s="2">
        <v>0.151</v>
      </c>
      <c r="H50" s="2">
        <f t="shared" si="0"/>
        <v>0.1</v>
      </c>
      <c r="I50">
        <f t="shared" si="1"/>
        <v>69</v>
      </c>
      <c r="J50" t="s">
        <v>60</v>
      </c>
      <c r="K50">
        <v>431</v>
      </c>
      <c r="L50" s="1">
        <v>0.13700000000000001</v>
      </c>
      <c r="M50">
        <v>49</v>
      </c>
    </row>
    <row r="51" spans="1:13" x14ac:dyDescent="0.25">
      <c r="A51" t="s">
        <v>52</v>
      </c>
      <c r="B51">
        <v>578</v>
      </c>
      <c r="C51" s="1">
        <v>0.13100000000000001</v>
      </c>
      <c r="D51">
        <v>50</v>
      </c>
      <c r="E51" t="s">
        <v>45</v>
      </c>
      <c r="F51">
        <v>188</v>
      </c>
      <c r="G51" s="2">
        <v>0.15</v>
      </c>
      <c r="H51" s="2">
        <f t="shared" si="0"/>
        <v>0.187</v>
      </c>
      <c r="I51">
        <f t="shared" si="1"/>
        <v>32</v>
      </c>
      <c r="J51" t="s">
        <v>46</v>
      </c>
      <c r="K51">
        <v>406</v>
      </c>
      <c r="L51" s="1">
        <v>0.129</v>
      </c>
      <c r="M51">
        <v>50</v>
      </c>
    </row>
    <row r="52" spans="1:13" x14ac:dyDescent="0.25">
      <c r="A52" t="s">
        <v>59</v>
      </c>
      <c r="B52">
        <v>570</v>
      </c>
      <c r="C52" s="1">
        <v>0.13</v>
      </c>
      <c r="D52">
        <v>51</v>
      </c>
      <c r="E52" t="s">
        <v>24</v>
      </c>
      <c r="F52">
        <v>188</v>
      </c>
      <c r="G52" s="2">
        <v>0.15</v>
      </c>
      <c r="H52" s="2">
        <f t="shared" si="0"/>
        <v>0.29799999999999999</v>
      </c>
      <c r="I52">
        <f t="shared" si="1"/>
        <v>15</v>
      </c>
      <c r="J52" t="s">
        <v>55</v>
      </c>
      <c r="K52">
        <v>399</v>
      </c>
      <c r="L52" s="1">
        <v>0.127</v>
      </c>
      <c r="M52">
        <v>51</v>
      </c>
    </row>
    <row r="53" spans="1:13" x14ac:dyDescent="0.25">
      <c r="A53" t="s">
        <v>50</v>
      </c>
      <c r="B53">
        <v>568</v>
      </c>
      <c r="C53" s="1">
        <v>0.129</v>
      </c>
      <c r="D53">
        <v>52</v>
      </c>
      <c r="E53" t="s">
        <v>68</v>
      </c>
      <c r="F53">
        <v>174</v>
      </c>
      <c r="G53" s="2">
        <v>0.13900000000000001</v>
      </c>
      <c r="H53" s="2">
        <f t="shared" si="0"/>
        <v>0.115</v>
      </c>
      <c r="I53">
        <f t="shared" si="1"/>
        <v>57</v>
      </c>
      <c r="J53" t="s">
        <v>49</v>
      </c>
      <c r="K53">
        <v>395</v>
      </c>
      <c r="L53" s="1">
        <v>0.126</v>
      </c>
      <c r="M53">
        <v>52</v>
      </c>
    </row>
    <row r="54" spans="1:13" x14ac:dyDescent="0.25">
      <c r="A54" t="s">
        <v>62</v>
      </c>
      <c r="B54">
        <v>568</v>
      </c>
      <c r="C54" s="1">
        <v>0.129</v>
      </c>
      <c r="D54">
        <v>53</v>
      </c>
      <c r="E54" t="s">
        <v>69</v>
      </c>
      <c r="F54">
        <v>173</v>
      </c>
      <c r="G54" s="2">
        <v>0.13800000000000001</v>
      </c>
      <c r="H54" s="2">
        <f t="shared" si="0"/>
        <v>8.1000000000000003E-2</v>
      </c>
      <c r="I54">
        <f t="shared" si="1"/>
        <v>94</v>
      </c>
      <c r="J54" t="s">
        <v>70</v>
      </c>
      <c r="K54">
        <v>390</v>
      </c>
      <c r="L54" s="1">
        <v>0.124</v>
      </c>
      <c r="M54">
        <v>53</v>
      </c>
    </row>
    <row r="55" spans="1:13" x14ac:dyDescent="0.25">
      <c r="A55" t="s">
        <v>66</v>
      </c>
      <c r="B55">
        <v>540</v>
      </c>
      <c r="C55" s="1">
        <v>0.123</v>
      </c>
      <c r="D55">
        <v>54</v>
      </c>
      <c r="E55" t="s">
        <v>54</v>
      </c>
      <c r="F55">
        <v>171</v>
      </c>
      <c r="G55" s="2">
        <v>0.13700000000000001</v>
      </c>
      <c r="H55" s="2">
        <f t="shared" si="0"/>
        <v>0.14699999999999999</v>
      </c>
      <c r="I55">
        <f t="shared" si="1"/>
        <v>40</v>
      </c>
      <c r="J55" t="s">
        <v>44</v>
      </c>
      <c r="K55">
        <v>382</v>
      </c>
      <c r="L55" s="1">
        <v>0.121</v>
      </c>
      <c r="M55">
        <v>54</v>
      </c>
    </row>
    <row r="56" spans="1:13" x14ac:dyDescent="0.25">
      <c r="A56" t="s">
        <v>71</v>
      </c>
      <c r="B56">
        <v>536</v>
      </c>
      <c r="C56" s="1">
        <v>0.122</v>
      </c>
      <c r="D56">
        <v>55</v>
      </c>
      <c r="E56" t="s">
        <v>51</v>
      </c>
      <c r="F56">
        <v>170</v>
      </c>
      <c r="G56" s="2">
        <v>0.13600000000000001</v>
      </c>
      <c r="H56" s="2">
        <f t="shared" si="0"/>
        <v>0.16</v>
      </c>
      <c r="I56">
        <f t="shared" si="1"/>
        <v>37</v>
      </c>
      <c r="J56" t="s">
        <v>71</v>
      </c>
      <c r="K56">
        <v>369</v>
      </c>
      <c r="L56" s="1">
        <v>0.11700000000000001</v>
      </c>
      <c r="M56">
        <v>55</v>
      </c>
    </row>
    <row r="57" spans="1:13" x14ac:dyDescent="0.25">
      <c r="A57" t="s">
        <v>68</v>
      </c>
      <c r="B57">
        <v>535</v>
      </c>
      <c r="C57" s="1">
        <v>0.122</v>
      </c>
      <c r="D57">
        <v>56</v>
      </c>
      <c r="E57" t="s">
        <v>71</v>
      </c>
      <c r="F57">
        <v>167</v>
      </c>
      <c r="G57" s="2">
        <v>0.13300000000000001</v>
      </c>
      <c r="H57" s="2">
        <f t="shared" si="0"/>
        <v>0.11700000000000001</v>
      </c>
      <c r="I57">
        <f t="shared" si="1"/>
        <v>55</v>
      </c>
      <c r="J57" t="s">
        <v>72</v>
      </c>
      <c r="K57">
        <v>365</v>
      </c>
      <c r="L57" s="1">
        <v>0.11600000000000001</v>
      </c>
      <c r="M57">
        <v>56</v>
      </c>
    </row>
    <row r="58" spans="1:13" x14ac:dyDescent="0.25">
      <c r="A58" t="s">
        <v>64</v>
      </c>
      <c r="B58">
        <v>518</v>
      </c>
      <c r="C58" s="1">
        <v>0.11799999999999999</v>
      </c>
      <c r="D58">
        <v>57</v>
      </c>
      <c r="E58" t="s">
        <v>73</v>
      </c>
      <c r="F58">
        <v>162</v>
      </c>
      <c r="G58" s="2">
        <v>0.129</v>
      </c>
      <c r="H58" s="2">
        <f t="shared" si="0"/>
        <v>9.2999999999999999E-2</v>
      </c>
      <c r="I58">
        <f t="shared" si="1"/>
        <v>78</v>
      </c>
      <c r="J58" t="s">
        <v>68</v>
      </c>
      <c r="K58">
        <v>361</v>
      </c>
      <c r="L58" s="1">
        <v>0.115</v>
      </c>
      <c r="M58">
        <v>57</v>
      </c>
    </row>
    <row r="59" spans="1:13" x14ac:dyDescent="0.25">
      <c r="A59" t="s">
        <v>65</v>
      </c>
      <c r="B59">
        <v>506</v>
      </c>
      <c r="C59" s="1">
        <v>0.115</v>
      </c>
      <c r="D59">
        <v>58</v>
      </c>
      <c r="E59" t="s">
        <v>74</v>
      </c>
      <c r="F59">
        <v>161</v>
      </c>
      <c r="G59" s="2">
        <v>0.129</v>
      </c>
      <c r="H59" s="2">
        <f t="shared" si="0"/>
        <v>0.105</v>
      </c>
      <c r="I59">
        <f t="shared" si="1"/>
        <v>64</v>
      </c>
      <c r="J59" t="s">
        <v>52</v>
      </c>
      <c r="K59">
        <v>360</v>
      </c>
      <c r="L59" s="1">
        <v>0.114</v>
      </c>
      <c r="M59">
        <v>58</v>
      </c>
    </row>
    <row r="60" spans="1:13" x14ac:dyDescent="0.25">
      <c r="A60" t="s">
        <v>67</v>
      </c>
      <c r="B60">
        <v>505</v>
      </c>
      <c r="C60" s="1">
        <v>0.115</v>
      </c>
      <c r="D60">
        <v>59</v>
      </c>
      <c r="E60" t="s">
        <v>38</v>
      </c>
      <c r="F60">
        <v>158</v>
      </c>
      <c r="G60" s="2">
        <v>0.126</v>
      </c>
      <c r="H60" s="2">
        <f t="shared" si="0"/>
        <v>0.214</v>
      </c>
      <c r="I60">
        <f t="shared" si="1"/>
        <v>27</v>
      </c>
      <c r="J60" t="s">
        <v>75</v>
      </c>
      <c r="K60">
        <v>359</v>
      </c>
      <c r="L60" s="1">
        <v>0.114</v>
      </c>
      <c r="M60">
        <v>59</v>
      </c>
    </row>
    <row r="61" spans="1:13" x14ac:dyDescent="0.25">
      <c r="A61" t="s">
        <v>74</v>
      </c>
      <c r="B61">
        <v>492</v>
      </c>
      <c r="C61" s="1">
        <v>0.112</v>
      </c>
      <c r="D61">
        <v>60</v>
      </c>
      <c r="E61" t="s">
        <v>76</v>
      </c>
      <c r="F61">
        <v>152</v>
      </c>
      <c r="G61" s="2">
        <v>0.122</v>
      </c>
      <c r="H61" s="2">
        <f t="shared" si="0"/>
        <v>9.9000000000000005E-2</v>
      </c>
      <c r="I61">
        <f t="shared" si="1"/>
        <v>71</v>
      </c>
      <c r="J61" t="s">
        <v>77</v>
      </c>
      <c r="K61">
        <v>358</v>
      </c>
      <c r="L61" s="1">
        <v>0.114</v>
      </c>
      <c r="M61">
        <v>60</v>
      </c>
    </row>
    <row r="62" spans="1:13" x14ac:dyDescent="0.25">
      <c r="A62" t="s">
        <v>75</v>
      </c>
      <c r="B62">
        <v>490</v>
      </c>
      <c r="C62" s="1">
        <v>0.111</v>
      </c>
      <c r="D62">
        <v>61</v>
      </c>
      <c r="E62" t="s">
        <v>78</v>
      </c>
      <c r="F62">
        <v>151</v>
      </c>
      <c r="G62" s="2">
        <v>0.121</v>
      </c>
      <c r="H62" s="2">
        <f t="shared" si="0"/>
        <v>9.4E-2</v>
      </c>
      <c r="I62">
        <f t="shared" si="1"/>
        <v>75</v>
      </c>
      <c r="J62" t="s">
        <v>79</v>
      </c>
      <c r="K62">
        <v>349</v>
      </c>
      <c r="L62" s="1">
        <v>0.111</v>
      </c>
      <c r="M62">
        <v>61</v>
      </c>
    </row>
    <row r="63" spans="1:13" x14ac:dyDescent="0.25">
      <c r="A63" t="s">
        <v>58</v>
      </c>
      <c r="B63">
        <v>486</v>
      </c>
      <c r="C63" s="1">
        <v>0.111</v>
      </c>
      <c r="D63">
        <v>62</v>
      </c>
      <c r="E63" t="s">
        <v>80</v>
      </c>
      <c r="F63">
        <v>147</v>
      </c>
      <c r="G63" s="2">
        <v>0.11799999999999999</v>
      </c>
      <c r="H63" s="2">
        <f t="shared" si="0"/>
        <v>8.5999999999999993E-2</v>
      </c>
      <c r="I63">
        <f t="shared" si="1"/>
        <v>88</v>
      </c>
      <c r="J63" t="s">
        <v>81</v>
      </c>
      <c r="K63">
        <v>344</v>
      </c>
      <c r="L63" s="1">
        <v>0.109</v>
      </c>
      <c r="M63">
        <v>62</v>
      </c>
    </row>
    <row r="64" spans="1:13" x14ac:dyDescent="0.25">
      <c r="A64" t="s">
        <v>70</v>
      </c>
      <c r="B64">
        <v>482</v>
      </c>
      <c r="C64" s="1">
        <v>0.11</v>
      </c>
      <c r="D64">
        <v>63</v>
      </c>
      <c r="E64" t="s">
        <v>82</v>
      </c>
      <c r="F64">
        <v>146</v>
      </c>
      <c r="G64" s="2">
        <v>0.11700000000000001</v>
      </c>
      <c r="H64" s="2">
        <f t="shared" si="0"/>
        <v>9.2999999999999999E-2</v>
      </c>
      <c r="I64">
        <f t="shared" si="1"/>
        <v>77</v>
      </c>
      <c r="J64" t="s">
        <v>83</v>
      </c>
      <c r="K64">
        <v>332</v>
      </c>
      <c r="L64" s="1">
        <v>0.106</v>
      </c>
      <c r="M64">
        <v>63</v>
      </c>
    </row>
    <row r="65" spans="1:13" x14ac:dyDescent="0.25">
      <c r="A65" t="s">
        <v>83</v>
      </c>
      <c r="B65">
        <v>476</v>
      </c>
      <c r="C65" s="1">
        <v>0.108</v>
      </c>
      <c r="D65">
        <v>64</v>
      </c>
      <c r="E65" t="s">
        <v>56</v>
      </c>
      <c r="F65">
        <v>146</v>
      </c>
      <c r="G65" s="2">
        <v>0.11700000000000001</v>
      </c>
      <c r="H65" s="2">
        <f t="shared" si="0"/>
        <v>0.14599999999999999</v>
      </c>
      <c r="I65">
        <f t="shared" si="1"/>
        <v>42</v>
      </c>
      <c r="J65" t="s">
        <v>74</v>
      </c>
      <c r="K65">
        <v>331</v>
      </c>
      <c r="L65" s="1">
        <v>0.105</v>
      </c>
      <c r="M65">
        <v>64</v>
      </c>
    </row>
    <row r="66" spans="1:13" x14ac:dyDescent="0.25">
      <c r="A66" t="s">
        <v>61</v>
      </c>
      <c r="B66">
        <v>475</v>
      </c>
      <c r="C66" s="1">
        <v>0.108</v>
      </c>
      <c r="D66">
        <v>65</v>
      </c>
      <c r="E66" t="s">
        <v>84</v>
      </c>
      <c r="F66">
        <v>145</v>
      </c>
      <c r="G66" s="2">
        <v>0.11600000000000001</v>
      </c>
      <c r="H66" s="2">
        <f t="shared" ref="H66:H129" si="2">VLOOKUP($E66,NONREMOTE,3,FALSE)</f>
        <v>4.2999999999999997E-2</v>
      </c>
      <c r="I66">
        <f t="shared" ref="I66:I129" si="3">VLOOKUP($E66,NONREMOTE,4,FALSE)</f>
        <v>167</v>
      </c>
      <c r="J66" t="s">
        <v>50</v>
      </c>
      <c r="K66">
        <v>330</v>
      </c>
      <c r="L66" s="1">
        <v>0.105</v>
      </c>
      <c r="M66">
        <v>65</v>
      </c>
    </row>
    <row r="67" spans="1:13" x14ac:dyDescent="0.25">
      <c r="A67" t="s">
        <v>63</v>
      </c>
      <c r="B67">
        <v>469</v>
      </c>
      <c r="C67" s="1">
        <v>0.107</v>
      </c>
      <c r="D67">
        <v>66</v>
      </c>
      <c r="E67" t="s">
        <v>85</v>
      </c>
      <c r="F67">
        <v>144</v>
      </c>
      <c r="G67" s="2">
        <v>0.115</v>
      </c>
      <c r="H67" s="2">
        <f t="shared" si="2"/>
        <v>8.3000000000000004E-2</v>
      </c>
      <c r="I67">
        <f t="shared" si="3"/>
        <v>91</v>
      </c>
      <c r="J67" t="s">
        <v>86</v>
      </c>
      <c r="K67">
        <v>327</v>
      </c>
      <c r="L67" s="1">
        <v>0.104</v>
      </c>
      <c r="M67">
        <v>66</v>
      </c>
    </row>
    <row r="68" spans="1:13" x14ac:dyDescent="0.25">
      <c r="A68" t="s">
        <v>40</v>
      </c>
      <c r="B68">
        <v>465</v>
      </c>
      <c r="C68" s="1">
        <v>0.106</v>
      </c>
      <c r="D68">
        <v>67</v>
      </c>
      <c r="E68" t="s">
        <v>83</v>
      </c>
      <c r="F68">
        <v>144</v>
      </c>
      <c r="G68" s="2">
        <v>0.115</v>
      </c>
      <c r="H68" s="2">
        <f t="shared" si="2"/>
        <v>0.106</v>
      </c>
      <c r="I68">
        <f t="shared" si="3"/>
        <v>63</v>
      </c>
      <c r="J68" t="s">
        <v>87</v>
      </c>
      <c r="K68">
        <v>324</v>
      </c>
      <c r="L68" s="1">
        <v>0.10299999999999999</v>
      </c>
      <c r="M68">
        <v>67</v>
      </c>
    </row>
    <row r="69" spans="1:13" x14ac:dyDescent="0.25">
      <c r="A69" t="s">
        <v>76</v>
      </c>
      <c r="B69">
        <v>464</v>
      </c>
      <c r="C69" s="1">
        <v>0.106</v>
      </c>
      <c r="D69">
        <v>68</v>
      </c>
      <c r="E69" t="s">
        <v>88</v>
      </c>
      <c r="F69">
        <v>140</v>
      </c>
      <c r="G69" s="2">
        <v>0.112</v>
      </c>
      <c r="H69" s="2">
        <f t="shared" si="2"/>
        <v>0.05</v>
      </c>
      <c r="I69">
        <f t="shared" si="3"/>
        <v>151</v>
      </c>
      <c r="J69" t="s">
        <v>89</v>
      </c>
      <c r="K69">
        <v>321</v>
      </c>
      <c r="L69" s="1">
        <v>0.10199999999999999</v>
      </c>
      <c r="M69">
        <v>68</v>
      </c>
    </row>
    <row r="70" spans="1:13" x14ac:dyDescent="0.25">
      <c r="A70" t="s">
        <v>86</v>
      </c>
      <c r="B70">
        <v>460</v>
      </c>
      <c r="C70" s="1">
        <v>0.105</v>
      </c>
      <c r="D70">
        <v>69</v>
      </c>
      <c r="E70" t="s">
        <v>86</v>
      </c>
      <c r="F70">
        <v>133</v>
      </c>
      <c r="G70" s="2">
        <v>0.106</v>
      </c>
      <c r="H70" s="2">
        <f t="shared" si="2"/>
        <v>0.104</v>
      </c>
      <c r="I70">
        <f t="shared" si="3"/>
        <v>66</v>
      </c>
      <c r="J70" t="s">
        <v>67</v>
      </c>
      <c r="K70">
        <v>316</v>
      </c>
      <c r="L70" s="1">
        <v>0.1</v>
      </c>
      <c r="M70">
        <v>69</v>
      </c>
    </row>
    <row r="71" spans="1:13" x14ac:dyDescent="0.25">
      <c r="A71" t="s">
        <v>72</v>
      </c>
      <c r="B71">
        <v>457</v>
      </c>
      <c r="C71" s="1">
        <v>0.104</v>
      </c>
      <c r="D71">
        <v>70</v>
      </c>
      <c r="E71" t="s">
        <v>90</v>
      </c>
      <c r="F71">
        <v>132</v>
      </c>
      <c r="G71" s="2">
        <v>0.106</v>
      </c>
      <c r="H71" s="2">
        <f t="shared" si="2"/>
        <v>7.2999999999999995E-2</v>
      </c>
      <c r="I71">
        <f t="shared" si="3"/>
        <v>102</v>
      </c>
      <c r="J71" t="s">
        <v>65</v>
      </c>
      <c r="K71">
        <v>315</v>
      </c>
      <c r="L71" s="1">
        <v>0.1</v>
      </c>
      <c r="M71">
        <v>70</v>
      </c>
    </row>
    <row r="72" spans="1:13" x14ac:dyDescent="0.25">
      <c r="A72" t="s">
        <v>87</v>
      </c>
      <c r="B72">
        <v>456</v>
      </c>
      <c r="C72" s="1">
        <v>0.104</v>
      </c>
      <c r="D72">
        <v>71</v>
      </c>
      <c r="E72" t="s">
        <v>87</v>
      </c>
      <c r="F72">
        <v>132</v>
      </c>
      <c r="G72" s="2">
        <v>0.106</v>
      </c>
      <c r="H72" s="2">
        <f t="shared" si="2"/>
        <v>0.10299999999999999</v>
      </c>
      <c r="I72">
        <f t="shared" si="3"/>
        <v>67</v>
      </c>
      <c r="J72" t="s">
        <v>76</v>
      </c>
      <c r="K72">
        <v>312</v>
      </c>
      <c r="L72" s="1">
        <v>9.9000000000000005E-2</v>
      </c>
      <c r="M72">
        <v>71</v>
      </c>
    </row>
    <row r="73" spans="1:13" x14ac:dyDescent="0.25">
      <c r="A73" t="s">
        <v>73</v>
      </c>
      <c r="B73">
        <v>455</v>
      </c>
      <c r="C73" s="1">
        <v>0.104</v>
      </c>
      <c r="D73">
        <v>72</v>
      </c>
      <c r="E73" t="s">
        <v>75</v>
      </c>
      <c r="F73">
        <v>131</v>
      </c>
      <c r="G73" s="2">
        <v>0.105</v>
      </c>
      <c r="H73" s="2">
        <f t="shared" si="2"/>
        <v>0.114</v>
      </c>
      <c r="I73">
        <f t="shared" si="3"/>
        <v>59</v>
      </c>
      <c r="J73" t="s">
        <v>91</v>
      </c>
      <c r="K73">
        <v>308</v>
      </c>
      <c r="L73" s="1">
        <v>9.8000000000000004E-2</v>
      </c>
      <c r="M73">
        <v>72</v>
      </c>
    </row>
    <row r="74" spans="1:13" x14ac:dyDescent="0.25">
      <c r="A74" t="s">
        <v>78</v>
      </c>
      <c r="B74">
        <v>446</v>
      </c>
      <c r="C74" s="1">
        <v>0.10100000000000001</v>
      </c>
      <c r="D74">
        <v>73</v>
      </c>
      <c r="E74" t="s">
        <v>92</v>
      </c>
      <c r="F74">
        <v>130</v>
      </c>
      <c r="G74" s="2">
        <v>0.104</v>
      </c>
      <c r="H74" s="2">
        <f t="shared" si="2"/>
        <v>7.3999999999999996E-2</v>
      </c>
      <c r="I74">
        <f t="shared" si="3"/>
        <v>98</v>
      </c>
      <c r="J74" t="s">
        <v>93</v>
      </c>
      <c r="K74">
        <v>300</v>
      </c>
      <c r="L74" s="1">
        <v>9.5000000000000001E-2</v>
      </c>
      <c r="M74">
        <v>73</v>
      </c>
    </row>
    <row r="75" spans="1:13" x14ac:dyDescent="0.25">
      <c r="A75" t="s">
        <v>82</v>
      </c>
      <c r="B75">
        <v>439</v>
      </c>
      <c r="C75" s="1">
        <v>0.1</v>
      </c>
      <c r="D75">
        <v>74</v>
      </c>
      <c r="E75" t="s">
        <v>30</v>
      </c>
      <c r="F75">
        <v>129</v>
      </c>
      <c r="G75" s="2">
        <v>0.10299999999999999</v>
      </c>
      <c r="H75" s="2">
        <f t="shared" si="2"/>
        <v>0.23300000000000001</v>
      </c>
      <c r="I75">
        <f t="shared" si="3"/>
        <v>21</v>
      </c>
      <c r="J75" t="s">
        <v>94</v>
      </c>
      <c r="K75">
        <v>295</v>
      </c>
      <c r="L75" s="1">
        <v>9.4E-2</v>
      </c>
      <c r="M75">
        <v>74</v>
      </c>
    </row>
    <row r="76" spans="1:13" x14ac:dyDescent="0.25">
      <c r="A76" t="s">
        <v>79</v>
      </c>
      <c r="B76">
        <v>437</v>
      </c>
      <c r="C76" s="1">
        <v>9.9000000000000005E-2</v>
      </c>
      <c r="D76">
        <v>75</v>
      </c>
      <c r="E76" t="s">
        <v>62</v>
      </c>
      <c r="F76">
        <v>127</v>
      </c>
      <c r="G76" s="2">
        <v>0.10199999999999999</v>
      </c>
      <c r="H76" s="2">
        <f t="shared" si="2"/>
        <v>0.14000000000000001</v>
      </c>
      <c r="I76">
        <f t="shared" si="3"/>
        <v>46</v>
      </c>
      <c r="J76" t="s">
        <v>78</v>
      </c>
      <c r="K76">
        <v>295</v>
      </c>
      <c r="L76" s="1">
        <v>9.4E-2</v>
      </c>
      <c r="M76">
        <v>75</v>
      </c>
    </row>
    <row r="77" spans="1:13" x14ac:dyDescent="0.25">
      <c r="A77" t="s">
        <v>77</v>
      </c>
      <c r="B77">
        <v>433</v>
      </c>
      <c r="C77" s="1">
        <v>9.8000000000000004E-2</v>
      </c>
      <c r="D77">
        <v>76</v>
      </c>
      <c r="E77" t="s">
        <v>95</v>
      </c>
      <c r="F77">
        <v>127</v>
      </c>
      <c r="G77" s="2">
        <v>0.10199999999999999</v>
      </c>
      <c r="H77" s="2">
        <f t="shared" si="2"/>
        <v>7.5999999999999998E-2</v>
      </c>
      <c r="I77">
        <f t="shared" si="3"/>
        <v>97</v>
      </c>
      <c r="J77" t="s">
        <v>96</v>
      </c>
      <c r="K77">
        <v>293</v>
      </c>
      <c r="L77" s="1">
        <v>9.2999999999999999E-2</v>
      </c>
      <c r="M77">
        <v>76</v>
      </c>
    </row>
    <row r="78" spans="1:13" x14ac:dyDescent="0.25">
      <c r="A78" t="s">
        <v>89</v>
      </c>
      <c r="B78">
        <v>430</v>
      </c>
      <c r="C78" s="1">
        <v>9.8000000000000004E-2</v>
      </c>
      <c r="D78">
        <v>77</v>
      </c>
      <c r="E78" t="s">
        <v>97</v>
      </c>
      <c r="F78">
        <v>127</v>
      </c>
      <c r="G78" s="2">
        <v>0.10199999999999999</v>
      </c>
      <c r="H78" s="2">
        <f t="shared" si="2"/>
        <v>8.3000000000000004E-2</v>
      </c>
      <c r="I78">
        <f t="shared" si="3"/>
        <v>92</v>
      </c>
      <c r="J78" t="s">
        <v>82</v>
      </c>
      <c r="K78">
        <v>293</v>
      </c>
      <c r="L78" s="1">
        <v>9.2999999999999999E-2</v>
      </c>
      <c r="M78">
        <v>77</v>
      </c>
    </row>
    <row r="79" spans="1:13" x14ac:dyDescent="0.25">
      <c r="A79" t="s">
        <v>69</v>
      </c>
      <c r="B79">
        <v>427</v>
      </c>
      <c r="C79" s="1">
        <v>9.7000000000000003E-2</v>
      </c>
      <c r="D79">
        <v>78</v>
      </c>
      <c r="E79" t="s">
        <v>98</v>
      </c>
      <c r="F79">
        <v>125</v>
      </c>
      <c r="G79" s="2">
        <v>0.1</v>
      </c>
      <c r="H79" s="2">
        <f t="shared" si="2"/>
        <v>2.5000000000000001E-2</v>
      </c>
      <c r="I79">
        <f t="shared" si="3"/>
        <v>276</v>
      </c>
      <c r="J79" t="s">
        <v>73</v>
      </c>
      <c r="K79">
        <v>293</v>
      </c>
      <c r="L79" s="1">
        <v>9.2999999999999999E-2</v>
      </c>
      <c r="M79">
        <v>78</v>
      </c>
    </row>
    <row r="80" spans="1:13" x14ac:dyDescent="0.25">
      <c r="A80" t="s">
        <v>81</v>
      </c>
      <c r="B80">
        <v>426</v>
      </c>
      <c r="C80" s="1">
        <v>9.7000000000000003E-2</v>
      </c>
      <c r="D80">
        <v>79</v>
      </c>
      <c r="E80" t="s">
        <v>99</v>
      </c>
      <c r="F80">
        <v>124</v>
      </c>
      <c r="G80" s="2">
        <v>9.9000000000000005E-2</v>
      </c>
      <c r="H80" s="2">
        <f t="shared" si="2"/>
        <v>8.8999999999999996E-2</v>
      </c>
      <c r="I80">
        <f t="shared" si="3"/>
        <v>83</v>
      </c>
      <c r="J80" t="s">
        <v>100</v>
      </c>
      <c r="K80">
        <v>287</v>
      </c>
      <c r="L80" s="1">
        <v>9.0999999999999998E-2</v>
      </c>
      <c r="M80">
        <v>79</v>
      </c>
    </row>
    <row r="81" spans="1:13" x14ac:dyDescent="0.25">
      <c r="A81" t="s">
        <v>80</v>
      </c>
      <c r="B81">
        <v>418</v>
      </c>
      <c r="C81" s="1">
        <v>9.5000000000000001E-2</v>
      </c>
      <c r="D81">
        <v>80</v>
      </c>
      <c r="E81" t="s">
        <v>101</v>
      </c>
      <c r="F81">
        <v>123</v>
      </c>
      <c r="G81" s="2">
        <v>9.8000000000000004E-2</v>
      </c>
      <c r="H81" s="2">
        <f t="shared" si="2"/>
        <v>6.3E-2</v>
      </c>
      <c r="I81">
        <f t="shared" si="3"/>
        <v>126</v>
      </c>
      <c r="J81" t="s">
        <v>58</v>
      </c>
      <c r="K81">
        <v>283</v>
      </c>
      <c r="L81" s="1">
        <v>0.09</v>
      </c>
      <c r="M81">
        <v>80</v>
      </c>
    </row>
    <row r="82" spans="1:13" x14ac:dyDescent="0.25">
      <c r="A82" t="s">
        <v>91</v>
      </c>
      <c r="B82">
        <v>405</v>
      </c>
      <c r="C82" s="1">
        <v>9.1999999999999998E-2</v>
      </c>
      <c r="D82">
        <v>81</v>
      </c>
      <c r="E82" t="s">
        <v>102</v>
      </c>
      <c r="F82">
        <v>123</v>
      </c>
      <c r="G82" s="2">
        <v>9.8000000000000004E-2</v>
      </c>
      <c r="H82" s="2">
        <f t="shared" si="2"/>
        <v>7.1999999999999995E-2</v>
      </c>
      <c r="I82">
        <f t="shared" si="3"/>
        <v>104</v>
      </c>
      <c r="J82" t="s">
        <v>61</v>
      </c>
      <c r="K82">
        <v>283</v>
      </c>
      <c r="L82" s="1">
        <v>0.09</v>
      </c>
      <c r="M82">
        <v>81</v>
      </c>
    </row>
    <row r="83" spans="1:13" x14ac:dyDescent="0.25">
      <c r="A83" t="s">
        <v>99</v>
      </c>
      <c r="B83">
        <v>405</v>
      </c>
      <c r="C83" s="1">
        <v>9.1999999999999998E-2</v>
      </c>
      <c r="D83">
        <v>82</v>
      </c>
      <c r="E83" t="s">
        <v>103</v>
      </c>
      <c r="F83">
        <v>122</v>
      </c>
      <c r="G83" s="2">
        <v>9.8000000000000004E-2</v>
      </c>
      <c r="H83" s="2">
        <f t="shared" si="2"/>
        <v>7.0000000000000007E-2</v>
      </c>
      <c r="I83">
        <f t="shared" si="3"/>
        <v>110</v>
      </c>
      <c r="J83" t="s">
        <v>104</v>
      </c>
      <c r="K83">
        <v>283</v>
      </c>
      <c r="L83" s="1">
        <v>0.09</v>
      </c>
      <c r="M83">
        <v>82</v>
      </c>
    </row>
    <row r="84" spans="1:13" x14ac:dyDescent="0.25">
      <c r="A84" t="s">
        <v>85</v>
      </c>
      <c r="B84">
        <v>404</v>
      </c>
      <c r="C84" s="1">
        <v>9.1999999999999998E-2</v>
      </c>
      <c r="D84">
        <v>83</v>
      </c>
      <c r="E84" t="s">
        <v>105</v>
      </c>
      <c r="F84">
        <v>120</v>
      </c>
      <c r="G84" s="2">
        <v>9.6000000000000002E-2</v>
      </c>
      <c r="H84" s="2">
        <f t="shared" si="2"/>
        <v>6.5000000000000002E-2</v>
      </c>
      <c r="I84">
        <f t="shared" si="3"/>
        <v>117</v>
      </c>
      <c r="J84" t="s">
        <v>99</v>
      </c>
      <c r="K84">
        <v>281</v>
      </c>
      <c r="L84" s="1">
        <v>8.8999999999999996E-2</v>
      </c>
      <c r="M84">
        <v>83</v>
      </c>
    </row>
    <row r="85" spans="1:13" x14ac:dyDescent="0.25">
      <c r="A85" t="s">
        <v>93</v>
      </c>
      <c r="B85">
        <v>404</v>
      </c>
      <c r="C85" s="1">
        <v>9.1999999999999998E-2</v>
      </c>
      <c r="D85">
        <v>84</v>
      </c>
      <c r="E85" t="s">
        <v>106</v>
      </c>
      <c r="F85">
        <v>120</v>
      </c>
      <c r="G85" s="2">
        <v>9.6000000000000002E-2</v>
      </c>
      <c r="H85" s="2">
        <f t="shared" si="2"/>
        <v>6.7000000000000004E-2</v>
      </c>
      <c r="I85">
        <f t="shared" si="3"/>
        <v>113</v>
      </c>
      <c r="J85" t="s">
        <v>107</v>
      </c>
      <c r="K85">
        <v>279</v>
      </c>
      <c r="L85" s="1">
        <v>8.8999999999999996E-2</v>
      </c>
      <c r="M85">
        <v>84</v>
      </c>
    </row>
    <row r="86" spans="1:13" x14ac:dyDescent="0.25">
      <c r="A86" t="s">
        <v>96</v>
      </c>
      <c r="B86">
        <v>396</v>
      </c>
      <c r="C86" s="1">
        <v>0.09</v>
      </c>
      <c r="D86">
        <v>85</v>
      </c>
      <c r="E86" t="s">
        <v>108</v>
      </c>
      <c r="F86">
        <v>118</v>
      </c>
      <c r="G86" s="2">
        <v>9.4E-2</v>
      </c>
      <c r="H86" s="2">
        <f t="shared" si="2"/>
        <v>8.7999999999999995E-2</v>
      </c>
      <c r="I86">
        <f t="shared" si="3"/>
        <v>87</v>
      </c>
      <c r="J86" t="s">
        <v>63</v>
      </c>
      <c r="K86">
        <v>278</v>
      </c>
      <c r="L86" s="1">
        <v>8.7999999999999995E-2</v>
      </c>
      <c r="M86">
        <v>85</v>
      </c>
    </row>
    <row r="87" spans="1:13" x14ac:dyDescent="0.25">
      <c r="A87" t="s">
        <v>94</v>
      </c>
      <c r="B87">
        <v>396</v>
      </c>
      <c r="C87" s="1">
        <v>0.09</v>
      </c>
      <c r="D87">
        <v>86</v>
      </c>
      <c r="E87" t="s">
        <v>109</v>
      </c>
      <c r="F87">
        <v>118</v>
      </c>
      <c r="G87" s="2">
        <v>9.4E-2</v>
      </c>
      <c r="H87" s="2">
        <f t="shared" si="2"/>
        <v>7.3999999999999996E-2</v>
      </c>
      <c r="I87">
        <f t="shared" si="3"/>
        <v>99</v>
      </c>
      <c r="J87" t="s">
        <v>110</v>
      </c>
      <c r="K87">
        <v>278</v>
      </c>
      <c r="L87" s="1">
        <v>8.7999999999999995E-2</v>
      </c>
      <c r="M87">
        <v>86</v>
      </c>
    </row>
    <row r="88" spans="1:13" x14ac:dyDescent="0.25">
      <c r="A88" t="s">
        <v>108</v>
      </c>
      <c r="B88">
        <v>395</v>
      </c>
      <c r="C88" s="1">
        <v>0.09</v>
      </c>
      <c r="D88">
        <v>87</v>
      </c>
      <c r="E88" t="s">
        <v>111</v>
      </c>
      <c r="F88">
        <v>118</v>
      </c>
      <c r="G88" s="2">
        <v>9.4E-2</v>
      </c>
      <c r="H88" s="2">
        <f t="shared" si="2"/>
        <v>7.2999999999999995E-2</v>
      </c>
      <c r="I88">
        <f t="shared" si="3"/>
        <v>101</v>
      </c>
      <c r="J88" t="s">
        <v>108</v>
      </c>
      <c r="K88">
        <v>277</v>
      </c>
      <c r="L88" s="1">
        <v>8.7999999999999995E-2</v>
      </c>
      <c r="M88">
        <v>87</v>
      </c>
    </row>
    <row r="89" spans="1:13" x14ac:dyDescent="0.25">
      <c r="A89" t="s">
        <v>97</v>
      </c>
      <c r="B89">
        <v>387</v>
      </c>
      <c r="C89" s="1">
        <v>8.7999999999999995E-2</v>
      </c>
      <c r="D89">
        <v>88</v>
      </c>
      <c r="E89" t="s">
        <v>112</v>
      </c>
      <c r="F89">
        <v>118</v>
      </c>
      <c r="G89" s="2">
        <v>9.4E-2</v>
      </c>
      <c r="H89" s="2">
        <f t="shared" si="2"/>
        <v>5.8000000000000003E-2</v>
      </c>
      <c r="I89">
        <f t="shared" si="3"/>
        <v>138</v>
      </c>
      <c r="J89" t="s">
        <v>80</v>
      </c>
      <c r="K89">
        <v>271</v>
      </c>
      <c r="L89" s="1">
        <v>8.5999999999999993E-2</v>
      </c>
      <c r="M89">
        <v>88</v>
      </c>
    </row>
    <row r="90" spans="1:13" x14ac:dyDescent="0.25">
      <c r="A90" t="s">
        <v>110</v>
      </c>
      <c r="B90">
        <v>377</v>
      </c>
      <c r="C90" s="1">
        <v>8.5999999999999993E-2</v>
      </c>
      <c r="D90">
        <v>89</v>
      </c>
      <c r="E90" t="s">
        <v>47</v>
      </c>
      <c r="F90">
        <v>115</v>
      </c>
      <c r="G90" s="2">
        <v>9.1999999999999998E-2</v>
      </c>
      <c r="H90" s="2">
        <f t="shared" si="2"/>
        <v>0.16800000000000001</v>
      </c>
      <c r="I90">
        <f t="shared" si="3"/>
        <v>34</v>
      </c>
      <c r="J90" t="s">
        <v>113</v>
      </c>
      <c r="K90">
        <v>271</v>
      </c>
      <c r="L90" s="1">
        <v>8.5999999999999993E-2</v>
      </c>
      <c r="M90">
        <v>89</v>
      </c>
    </row>
    <row r="91" spans="1:13" x14ac:dyDescent="0.25">
      <c r="A91" t="s">
        <v>95</v>
      </c>
      <c r="B91">
        <v>365</v>
      </c>
      <c r="C91" s="1">
        <v>8.3000000000000004E-2</v>
      </c>
      <c r="D91">
        <v>90</v>
      </c>
      <c r="E91" t="s">
        <v>114</v>
      </c>
      <c r="F91">
        <v>115</v>
      </c>
      <c r="G91" s="2">
        <v>9.1999999999999998E-2</v>
      </c>
      <c r="H91" s="2">
        <f t="shared" si="2"/>
        <v>8.0000000000000002E-3</v>
      </c>
      <c r="I91">
        <f t="shared" si="3"/>
        <v>606</v>
      </c>
      <c r="J91" t="s">
        <v>115</v>
      </c>
      <c r="K91">
        <v>262</v>
      </c>
      <c r="L91" s="1">
        <v>8.3000000000000004E-2</v>
      </c>
      <c r="M91">
        <v>90</v>
      </c>
    </row>
    <row r="92" spans="1:13" x14ac:dyDescent="0.25">
      <c r="A92" t="s">
        <v>92</v>
      </c>
      <c r="B92">
        <v>364</v>
      </c>
      <c r="C92" s="1">
        <v>8.3000000000000004E-2</v>
      </c>
      <c r="D92">
        <v>91</v>
      </c>
      <c r="E92" t="s">
        <v>116</v>
      </c>
      <c r="F92">
        <v>115</v>
      </c>
      <c r="G92" s="2">
        <v>9.1999999999999998E-2</v>
      </c>
      <c r="H92" s="2">
        <f t="shared" si="2"/>
        <v>4.7E-2</v>
      </c>
      <c r="I92">
        <f t="shared" si="3"/>
        <v>157</v>
      </c>
      <c r="J92" t="s">
        <v>85</v>
      </c>
      <c r="K92">
        <v>260</v>
      </c>
      <c r="L92" s="1">
        <v>8.3000000000000004E-2</v>
      </c>
      <c r="M92">
        <v>91</v>
      </c>
    </row>
    <row r="93" spans="1:13" x14ac:dyDescent="0.25">
      <c r="A93" t="s">
        <v>90</v>
      </c>
      <c r="B93">
        <v>363</v>
      </c>
      <c r="C93" s="1">
        <v>8.3000000000000004E-2</v>
      </c>
      <c r="D93">
        <v>92</v>
      </c>
      <c r="E93" t="s">
        <v>59</v>
      </c>
      <c r="F93">
        <v>114</v>
      </c>
      <c r="G93" s="2">
        <v>9.0999999999999998E-2</v>
      </c>
      <c r="H93" s="2">
        <f t="shared" si="2"/>
        <v>0.14499999999999999</v>
      </c>
      <c r="I93">
        <f t="shared" si="3"/>
        <v>43</v>
      </c>
      <c r="J93" t="s">
        <v>97</v>
      </c>
      <c r="K93">
        <v>260</v>
      </c>
      <c r="L93" s="1">
        <v>8.3000000000000004E-2</v>
      </c>
      <c r="M93">
        <v>92</v>
      </c>
    </row>
    <row r="94" spans="1:13" x14ac:dyDescent="0.25">
      <c r="A94" t="s">
        <v>109</v>
      </c>
      <c r="B94">
        <v>352</v>
      </c>
      <c r="C94" s="1">
        <v>0.08</v>
      </c>
      <c r="D94">
        <v>93</v>
      </c>
      <c r="E94" t="s">
        <v>117</v>
      </c>
      <c r="F94">
        <v>113</v>
      </c>
      <c r="G94" s="2">
        <v>0.09</v>
      </c>
      <c r="H94" s="2">
        <f t="shared" si="2"/>
        <v>7.0999999999999994E-2</v>
      </c>
      <c r="I94">
        <f t="shared" si="3"/>
        <v>108</v>
      </c>
      <c r="J94" t="s">
        <v>118</v>
      </c>
      <c r="K94">
        <v>255</v>
      </c>
      <c r="L94" s="1">
        <v>8.1000000000000003E-2</v>
      </c>
      <c r="M94">
        <v>93</v>
      </c>
    </row>
    <row r="95" spans="1:13" x14ac:dyDescent="0.25">
      <c r="A95" t="s">
        <v>115</v>
      </c>
      <c r="B95">
        <v>351</v>
      </c>
      <c r="C95" s="1">
        <v>0.08</v>
      </c>
      <c r="D95">
        <v>94</v>
      </c>
      <c r="E95" t="s">
        <v>119</v>
      </c>
      <c r="F95">
        <v>113</v>
      </c>
      <c r="G95" s="2">
        <v>0.09</v>
      </c>
      <c r="H95" s="2">
        <f t="shared" si="2"/>
        <v>7.2999999999999995E-2</v>
      </c>
      <c r="I95">
        <f t="shared" si="3"/>
        <v>103</v>
      </c>
      <c r="J95" t="s">
        <v>69</v>
      </c>
      <c r="K95">
        <v>254</v>
      </c>
      <c r="L95" s="1">
        <v>8.1000000000000003E-2</v>
      </c>
      <c r="M95">
        <v>94</v>
      </c>
    </row>
    <row r="96" spans="1:13" x14ac:dyDescent="0.25">
      <c r="A96" t="s">
        <v>104</v>
      </c>
      <c r="B96">
        <v>350</v>
      </c>
      <c r="C96" s="1">
        <v>0.08</v>
      </c>
      <c r="D96">
        <v>95</v>
      </c>
      <c r="E96" t="s">
        <v>120</v>
      </c>
      <c r="F96">
        <v>110</v>
      </c>
      <c r="G96" s="2">
        <v>8.7999999999999995E-2</v>
      </c>
      <c r="H96" s="2">
        <f t="shared" si="2"/>
        <v>6.5000000000000002E-2</v>
      </c>
      <c r="I96">
        <f t="shared" si="3"/>
        <v>121</v>
      </c>
      <c r="J96" t="s">
        <v>121</v>
      </c>
      <c r="K96">
        <v>251</v>
      </c>
      <c r="L96" s="1">
        <v>0.08</v>
      </c>
      <c r="M96">
        <v>95</v>
      </c>
    </row>
    <row r="97" spans="1:13" x14ac:dyDescent="0.25">
      <c r="A97" t="s">
        <v>102</v>
      </c>
      <c r="B97">
        <v>349</v>
      </c>
      <c r="C97" s="1">
        <v>7.9000000000000001E-2</v>
      </c>
      <c r="D97">
        <v>96</v>
      </c>
      <c r="E97" t="s">
        <v>89</v>
      </c>
      <c r="F97">
        <v>109</v>
      </c>
      <c r="G97" s="2">
        <v>8.6999999999999994E-2</v>
      </c>
      <c r="H97" s="2">
        <f t="shared" si="2"/>
        <v>0.10199999999999999</v>
      </c>
      <c r="I97">
        <f t="shared" si="3"/>
        <v>68</v>
      </c>
      <c r="J97" t="s">
        <v>122</v>
      </c>
      <c r="K97">
        <v>249</v>
      </c>
      <c r="L97" s="1">
        <v>7.9000000000000001E-2</v>
      </c>
      <c r="M97">
        <v>96</v>
      </c>
    </row>
    <row r="98" spans="1:13" x14ac:dyDescent="0.25">
      <c r="A98" t="s">
        <v>111</v>
      </c>
      <c r="B98">
        <v>349</v>
      </c>
      <c r="C98" s="1">
        <v>7.9000000000000001E-2</v>
      </c>
      <c r="D98">
        <v>97</v>
      </c>
      <c r="E98" t="s">
        <v>66</v>
      </c>
      <c r="F98">
        <v>108</v>
      </c>
      <c r="G98" s="2">
        <v>8.5999999999999993E-2</v>
      </c>
      <c r="H98" s="2">
        <f t="shared" si="2"/>
        <v>0.13700000000000001</v>
      </c>
      <c r="I98">
        <f t="shared" si="3"/>
        <v>48</v>
      </c>
      <c r="J98" t="s">
        <v>95</v>
      </c>
      <c r="K98">
        <v>238</v>
      </c>
      <c r="L98" s="1">
        <v>7.5999999999999998E-2</v>
      </c>
      <c r="M98">
        <v>97</v>
      </c>
    </row>
    <row r="99" spans="1:13" x14ac:dyDescent="0.25">
      <c r="A99" t="s">
        <v>119</v>
      </c>
      <c r="B99">
        <v>343</v>
      </c>
      <c r="C99" s="1">
        <v>7.8E-2</v>
      </c>
      <c r="D99">
        <v>98</v>
      </c>
      <c r="E99" t="s">
        <v>123</v>
      </c>
      <c r="F99">
        <v>107</v>
      </c>
      <c r="G99" s="2">
        <v>8.5999999999999993E-2</v>
      </c>
      <c r="H99" s="2">
        <f t="shared" si="2"/>
        <v>6.0000000000000001E-3</v>
      </c>
      <c r="I99">
        <f t="shared" si="3"/>
        <v>702</v>
      </c>
      <c r="J99" t="s">
        <v>92</v>
      </c>
      <c r="K99">
        <v>234</v>
      </c>
      <c r="L99" s="1">
        <v>7.3999999999999996E-2</v>
      </c>
      <c r="M99">
        <v>98</v>
      </c>
    </row>
    <row r="100" spans="1:13" x14ac:dyDescent="0.25">
      <c r="A100" t="s">
        <v>107</v>
      </c>
      <c r="B100">
        <v>342</v>
      </c>
      <c r="C100" s="1">
        <v>7.8E-2</v>
      </c>
      <c r="D100">
        <v>99</v>
      </c>
      <c r="E100" t="s">
        <v>124</v>
      </c>
      <c r="F100">
        <v>106</v>
      </c>
      <c r="G100" s="2">
        <v>8.5000000000000006E-2</v>
      </c>
      <c r="H100" s="2">
        <f t="shared" si="2"/>
        <v>4.1000000000000002E-2</v>
      </c>
      <c r="I100">
        <f t="shared" si="3"/>
        <v>182</v>
      </c>
      <c r="J100" t="s">
        <v>109</v>
      </c>
      <c r="K100">
        <v>234</v>
      </c>
      <c r="L100" s="1">
        <v>7.3999999999999996E-2</v>
      </c>
      <c r="M100">
        <v>99</v>
      </c>
    </row>
    <row r="101" spans="1:13" x14ac:dyDescent="0.25">
      <c r="A101" t="s">
        <v>103</v>
      </c>
      <c r="B101">
        <v>342</v>
      </c>
      <c r="C101" s="1">
        <v>7.8E-2</v>
      </c>
      <c r="D101">
        <v>100</v>
      </c>
      <c r="E101" t="s">
        <v>125</v>
      </c>
      <c r="F101">
        <v>106</v>
      </c>
      <c r="G101" s="2">
        <v>8.5000000000000006E-2</v>
      </c>
      <c r="H101" s="2">
        <f t="shared" si="2"/>
        <v>7.0000000000000001E-3</v>
      </c>
      <c r="I101">
        <f t="shared" si="3"/>
        <v>659</v>
      </c>
      <c r="J101" t="s">
        <v>126</v>
      </c>
      <c r="K101">
        <v>233</v>
      </c>
      <c r="L101" s="1">
        <v>7.3999999999999996E-2</v>
      </c>
      <c r="M101">
        <v>100</v>
      </c>
    </row>
    <row r="102" spans="1:13" x14ac:dyDescent="0.25">
      <c r="A102" t="s">
        <v>118</v>
      </c>
      <c r="B102">
        <v>341</v>
      </c>
      <c r="C102" s="1">
        <v>7.8E-2</v>
      </c>
      <c r="D102">
        <v>101</v>
      </c>
      <c r="E102" t="s">
        <v>127</v>
      </c>
      <c r="F102">
        <v>104</v>
      </c>
      <c r="G102" s="2">
        <v>8.3000000000000004E-2</v>
      </c>
      <c r="H102" s="2">
        <f t="shared" si="2"/>
        <v>1.7000000000000001E-2</v>
      </c>
      <c r="I102">
        <f t="shared" si="3"/>
        <v>359</v>
      </c>
      <c r="J102" t="s">
        <v>111</v>
      </c>
      <c r="K102">
        <v>231</v>
      </c>
      <c r="L102" s="1">
        <v>7.2999999999999995E-2</v>
      </c>
      <c r="M102">
        <v>101</v>
      </c>
    </row>
    <row r="103" spans="1:13" x14ac:dyDescent="0.25">
      <c r="A103" t="s">
        <v>100</v>
      </c>
      <c r="B103">
        <v>335</v>
      </c>
      <c r="C103" s="1">
        <v>7.5999999999999998E-2</v>
      </c>
      <c r="D103">
        <v>102</v>
      </c>
      <c r="E103" t="s">
        <v>93</v>
      </c>
      <c r="F103">
        <v>104</v>
      </c>
      <c r="G103" s="2">
        <v>8.3000000000000004E-2</v>
      </c>
      <c r="H103" s="2">
        <f t="shared" si="2"/>
        <v>9.5000000000000001E-2</v>
      </c>
      <c r="I103">
        <f t="shared" si="3"/>
        <v>73</v>
      </c>
      <c r="J103" t="s">
        <v>90</v>
      </c>
      <c r="K103">
        <v>231</v>
      </c>
      <c r="L103" s="1">
        <v>7.2999999999999995E-2</v>
      </c>
      <c r="M103">
        <v>102</v>
      </c>
    </row>
    <row r="104" spans="1:13" x14ac:dyDescent="0.25">
      <c r="A104" t="s">
        <v>117</v>
      </c>
      <c r="B104">
        <v>335</v>
      </c>
      <c r="C104" s="1">
        <v>7.5999999999999998E-2</v>
      </c>
      <c r="D104">
        <v>103</v>
      </c>
      <c r="E104" t="s">
        <v>96</v>
      </c>
      <c r="F104">
        <v>103</v>
      </c>
      <c r="G104" s="2">
        <v>8.2000000000000003E-2</v>
      </c>
      <c r="H104" s="2">
        <f t="shared" si="2"/>
        <v>9.2999999999999999E-2</v>
      </c>
      <c r="I104">
        <f t="shared" si="3"/>
        <v>76</v>
      </c>
      <c r="J104" t="s">
        <v>119</v>
      </c>
      <c r="K104">
        <v>230</v>
      </c>
      <c r="L104" s="1">
        <v>7.2999999999999995E-2</v>
      </c>
      <c r="M104">
        <v>103</v>
      </c>
    </row>
    <row r="105" spans="1:13" x14ac:dyDescent="0.25">
      <c r="A105" t="s">
        <v>113</v>
      </c>
      <c r="B105">
        <v>333</v>
      </c>
      <c r="C105" s="1">
        <v>7.5999999999999998E-2</v>
      </c>
      <c r="D105">
        <v>104</v>
      </c>
      <c r="E105" t="s">
        <v>128</v>
      </c>
      <c r="F105">
        <v>103</v>
      </c>
      <c r="G105" s="2">
        <v>8.2000000000000003E-2</v>
      </c>
      <c r="H105" s="2">
        <f t="shared" si="2"/>
        <v>6.0999999999999999E-2</v>
      </c>
      <c r="I105">
        <f t="shared" si="3"/>
        <v>129</v>
      </c>
      <c r="J105" t="s">
        <v>102</v>
      </c>
      <c r="K105">
        <v>226</v>
      </c>
      <c r="L105" s="1">
        <v>7.1999999999999995E-2</v>
      </c>
      <c r="M105">
        <v>104</v>
      </c>
    </row>
    <row r="106" spans="1:13" x14ac:dyDescent="0.25">
      <c r="A106" t="s">
        <v>106</v>
      </c>
      <c r="B106">
        <v>330</v>
      </c>
      <c r="C106" s="1">
        <v>7.4999999999999997E-2</v>
      </c>
      <c r="D106">
        <v>105</v>
      </c>
      <c r="E106" t="s">
        <v>129</v>
      </c>
      <c r="F106">
        <v>101</v>
      </c>
      <c r="G106" s="2">
        <v>8.1000000000000003E-2</v>
      </c>
      <c r="H106" s="2">
        <f t="shared" si="2"/>
        <v>6.6000000000000003E-2</v>
      </c>
      <c r="I106">
        <f t="shared" si="3"/>
        <v>114</v>
      </c>
      <c r="J106" t="s">
        <v>130</v>
      </c>
      <c r="K106">
        <v>225</v>
      </c>
      <c r="L106" s="1">
        <v>7.1999999999999995E-2</v>
      </c>
      <c r="M106">
        <v>105</v>
      </c>
    </row>
    <row r="107" spans="1:13" x14ac:dyDescent="0.25">
      <c r="A107" t="s">
        <v>122</v>
      </c>
      <c r="B107">
        <v>326</v>
      </c>
      <c r="C107" s="1">
        <v>7.3999999999999996E-2</v>
      </c>
      <c r="D107">
        <v>106</v>
      </c>
      <c r="E107" t="s">
        <v>94</v>
      </c>
      <c r="F107">
        <v>101</v>
      </c>
      <c r="G107" s="2">
        <v>8.1000000000000003E-2</v>
      </c>
      <c r="H107" s="2">
        <f t="shared" si="2"/>
        <v>9.4E-2</v>
      </c>
      <c r="I107">
        <f t="shared" si="3"/>
        <v>74</v>
      </c>
      <c r="J107" t="s">
        <v>131</v>
      </c>
      <c r="K107">
        <v>224</v>
      </c>
      <c r="L107" s="1">
        <v>7.0999999999999994E-2</v>
      </c>
      <c r="M107">
        <v>106</v>
      </c>
    </row>
    <row r="108" spans="1:13" x14ac:dyDescent="0.25">
      <c r="A108" t="s">
        <v>105</v>
      </c>
      <c r="B108">
        <v>325</v>
      </c>
      <c r="C108" s="1">
        <v>7.3999999999999996E-2</v>
      </c>
      <c r="D108">
        <v>107</v>
      </c>
      <c r="E108" t="s">
        <v>132</v>
      </c>
      <c r="F108">
        <v>101</v>
      </c>
      <c r="G108" s="2">
        <v>8.1000000000000003E-2</v>
      </c>
      <c r="H108" s="2">
        <f t="shared" si="2"/>
        <v>3.2000000000000001E-2</v>
      </c>
      <c r="I108">
        <f t="shared" si="3"/>
        <v>216</v>
      </c>
      <c r="J108" t="s">
        <v>133</v>
      </c>
      <c r="K108">
        <v>223</v>
      </c>
      <c r="L108" s="1">
        <v>7.0999999999999994E-2</v>
      </c>
      <c r="M108">
        <v>107</v>
      </c>
    </row>
    <row r="109" spans="1:13" x14ac:dyDescent="0.25">
      <c r="A109" t="s">
        <v>101</v>
      </c>
      <c r="B109">
        <v>322</v>
      </c>
      <c r="C109" s="1">
        <v>7.2999999999999995E-2</v>
      </c>
      <c r="D109">
        <v>108</v>
      </c>
      <c r="E109" t="s">
        <v>134</v>
      </c>
      <c r="F109">
        <v>100</v>
      </c>
      <c r="G109" s="2">
        <v>0.08</v>
      </c>
      <c r="H109" s="2">
        <f t="shared" si="2"/>
        <v>8.9999999999999993E-3</v>
      </c>
      <c r="I109">
        <f t="shared" si="3"/>
        <v>562</v>
      </c>
      <c r="J109" t="s">
        <v>117</v>
      </c>
      <c r="K109">
        <v>222</v>
      </c>
      <c r="L109" s="1">
        <v>7.0999999999999994E-2</v>
      </c>
      <c r="M109">
        <v>108</v>
      </c>
    </row>
    <row r="110" spans="1:13" x14ac:dyDescent="0.25">
      <c r="A110" t="s">
        <v>120</v>
      </c>
      <c r="B110">
        <v>313</v>
      </c>
      <c r="C110" s="1">
        <v>7.0999999999999994E-2</v>
      </c>
      <c r="D110">
        <v>109</v>
      </c>
      <c r="E110" t="s">
        <v>110</v>
      </c>
      <c r="F110">
        <v>99</v>
      </c>
      <c r="G110" s="2">
        <v>7.9000000000000001E-2</v>
      </c>
      <c r="H110" s="2">
        <f t="shared" si="2"/>
        <v>8.7999999999999995E-2</v>
      </c>
      <c r="I110">
        <f t="shared" si="3"/>
        <v>86</v>
      </c>
      <c r="J110" t="s">
        <v>135</v>
      </c>
      <c r="K110">
        <v>220</v>
      </c>
      <c r="L110" s="1">
        <v>7.0000000000000007E-2</v>
      </c>
      <c r="M110">
        <v>109</v>
      </c>
    </row>
    <row r="111" spans="1:13" x14ac:dyDescent="0.25">
      <c r="A111" t="s">
        <v>135</v>
      </c>
      <c r="B111">
        <v>311</v>
      </c>
      <c r="C111" s="1">
        <v>7.0999999999999994E-2</v>
      </c>
      <c r="D111">
        <v>110</v>
      </c>
      <c r="E111" t="s">
        <v>136</v>
      </c>
      <c r="F111">
        <v>99</v>
      </c>
      <c r="G111" s="2">
        <v>7.9000000000000001E-2</v>
      </c>
      <c r="H111" s="2">
        <f t="shared" si="2"/>
        <v>0.06</v>
      </c>
      <c r="I111">
        <f t="shared" si="3"/>
        <v>132</v>
      </c>
      <c r="J111" t="s">
        <v>103</v>
      </c>
      <c r="K111">
        <v>220</v>
      </c>
      <c r="L111" s="1">
        <v>7.0000000000000007E-2</v>
      </c>
      <c r="M111">
        <v>110</v>
      </c>
    </row>
    <row r="112" spans="1:13" x14ac:dyDescent="0.25">
      <c r="A112" t="s">
        <v>129</v>
      </c>
      <c r="B112">
        <v>309</v>
      </c>
      <c r="C112" s="1">
        <v>7.0000000000000007E-2</v>
      </c>
      <c r="D112">
        <v>111</v>
      </c>
      <c r="E112" t="s">
        <v>137</v>
      </c>
      <c r="F112">
        <v>98</v>
      </c>
      <c r="G112" s="2">
        <v>7.8E-2</v>
      </c>
      <c r="H112" s="2">
        <f t="shared" si="2"/>
        <v>5.2999999999999999E-2</v>
      </c>
      <c r="I112">
        <f t="shared" si="3"/>
        <v>145</v>
      </c>
      <c r="J112" t="s">
        <v>138</v>
      </c>
      <c r="K112">
        <v>218</v>
      </c>
      <c r="L112" s="1">
        <v>6.9000000000000006E-2</v>
      </c>
      <c r="M112">
        <v>111</v>
      </c>
    </row>
    <row r="113" spans="1:13" x14ac:dyDescent="0.25">
      <c r="A113" t="s">
        <v>133</v>
      </c>
      <c r="B113">
        <v>304</v>
      </c>
      <c r="C113" s="1">
        <v>6.9000000000000006E-2</v>
      </c>
      <c r="D113">
        <v>112</v>
      </c>
      <c r="E113" t="s">
        <v>91</v>
      </c>
      <c r="F113">
        <v>97</v>
      </c>
      <c r="G113" s="2">
        <v>7.8E-2</v>
      </c>
      <c r="H113" s="2">
        <f t="shared" si="2"/>
        <v>9.8000000000000004E-2</v>
      </c>
      <c r="I113">
        <f t="shared" si="3"/>
        <v>72</v>
      </c>
      <c r="J113" t="s">
        <v>139</v>
      </c>
      <c r="K113">
        <v>210</v>
      </c>
      <c r="L113" s="1">
        <v>6.7000000000000004E-2</v>
      </c>
      <c r="M113">
        <v>112</v>
      </c>
    </row>
    <row r="114" spans="1:13" x14ac:dyDescent="0.25">
      <c r="A114" t="s">
        <v>112</v>
      </c>
      <c r="B114">
        <v>301</v>
      </c>
      <c r="C114" s="1">
        <v>6.8000000000000005E-2</v>
      </c>
      <c r="D114">
        <v>113</v>
      </c>
      <c r="E114" t="s">
        <v>140</v>
      </c>
      <c r="F114">
        <v>93</v>
      </c>
      <c r="G114" s="2">
        <v>7.3999999999999996E-2</v>
      </c>
      <c r="H114" s="2">
        <f t="shared" si="2"/>
        <v>6.4000000000000001E-2</v>
      </c>
      <c r="I114">
        <f t="shared" si="3"/>
        <v>125</v>
      </c>
      <c r="J114" t="s">
        <v>106</v>
      </c>
      <c r="K114">
        <v>210</v>
      </c>
      <c r="L114" s="1">
        <v>6.7000000000000004E-2</v>
      </c>
      <c r="M114">
        <v>113</v>
      </c>
    </row>
    <row r="115" spans="1:13" x14ac:dyDescent="0.25">
      <c r="A115" t="s">
        <v>126</v>
      </c>
      <c r="B115">
        <v>299</v>
      </c>
      <c r="C115" s="1">
        <v>6.8000000000000005E-2</v>
      </c>
      <c r="D115">
        <v>114</v>
      </c>
      <c r="E115" t="s">
        <v>141</v>
      </c>
      <c r="F115">
        <v>92</v>
      </c>
      <c r="G115" s="2">
        <v>7.3999999999999996E-2</v>
      </c>
      <c r="H115" s="2">
        <f t="shared" si="2"/>
        <v>3.6999999999999998E-2</v>
      </c>
      <c r="I115">
        <f t="shared" si="3"/>
        <v>195</v>
      </c>
      <c r="J115" t="s">
        <v>129</v>
      </c>
      <c r="K115">
        <v>208</v>
      </c>
      <c r="L115" s="1">
        <v>6.6000000000000003E-2</v>
      </c>
      <c r="M115">
        <v>114</v>
      </c>
    </row>
    <row r="116" spans="1:13" x14ac:dyDescent="0.25">
      <c r="A116" t="s">
        <v>88</v>
      </c>
      <c r="B116">
        <v>298</v>
      </c>
      <c r="C116" s="1">
        <v>6.8000000000000005E-2</v>
      </c>
      <c r="D116">
        <v>115</v>
      </c>
      <c r="E116" t="s">
        <v>70</v>
      </c>
      <c r="F116">
        <v>92</v>
      </c>
      <c r="G116" s="2">
        <v>7.3999999999999996E-2</v>
      </c>
      <c r="H116" s="2">
        <f t="shared" si="2"/>
        <v>0.124</v>
      </c>
      <c r="I116">
        <f t="shared" si="3"/>
        <v>53</v>
      </c>
      <c r="J116" t="s">
        <v>142</v>
      </c>
      <c r="K116">
        <v>207</v>
      </c>
      <c r="L116" s="1">
        <v>6.6000000000000003E-2</v>
      </c>
      <c r="M116">
        <v>115</v>
      </c>
    </row>
    <row r="117" spans="1:13" x14ac:dyDescent="0.25">
      <c r="A117" t="s">
        <v>128</v>
      </c>
      <c r="B117">
        <v>296</v>
      </c>
      <c r="C117" s="1">
        <v>6.7000000000000004E-2</v>
      </c>
      <c r="D117">
        <v>116</v>
      </c>
      <c r="E117" t="s">
        <v>72</v>
      </c>
      <c r="F117">
        <v>92</v>
      </c>
      <c r="G117" s="2">
        <v>7.3999999999999996E-2</v>
      </c>
      <c r="H117" s="2">
        <f t="shared" si="2"/>
        <v>0.11600000000000001</v>
      </c>
      <c r="I117">
        <f t="shared" si="3"/>
        <v>56</v>
      </c>
      <c r="J117" t="s">
        <v>143</v>
      </c>
      <c r="K117">
        <v>205</v>
      </c>
      <c r="L117" s="1">
        <v>6.5000000000000002E-2</v>
      </c>
      <c r="M117">
        <v>116</v>
      </c>
    </row>
    <row r="118" spans="1:13" x14ac:dyDescent="0.25">
      <c r="A118" t="s">
        <v>144</v>
      </c>
      <c r="B118">
        <v>294</v>
      </c>
      <c r="C118" s="1">
        <v>6.7000000000000004E-2</v>
      </c>
      <c r="D118">
        <v>117</v>
      </c>
      <c r="E118" t="s">
        <v>145</v>
      </c>
      <c r="F118">
        <v>92</v>
      </c>
      <c r="G118" s="2">
        <v>7.3999999999999996E-2</v>
      </c>
      <c r="H118" s="2">
        <f t="shared" si="2"/>
        <v>1.2999999999999999E-2</v>
      </c>
      <c r="I118">
        <f t="shared" si="3"/>
        <v>435</v>
      </c>
      <c r="J118" t="s">
        <v>105</v>
      </c>
      <c r="K118">
        <v>205</v>
      </c>
      <c r="L118" s="1">
        <v>6.5000000000000002E-2</v>
      </c>
      <c r="M118">
        <v>117</v>
      </c>
    </row>
    <row r="119" spans="1:13" x14ac:dyDescent="0.25">
      <c r="A119" t="s">
        <v>140</v>
      </c>
      <c r="B119">
        <v>293</v>
      </c>
      <c r="C119" s="1">
        <v>6.7000000000000004E-2</v>
      </c>
      <c r="D119">
        <v>118</v>
      </c>
      <c r="E119" t="s">
        <v>135</v>
      </c>
      <c r="F119">
        <v>91</v>
      </c>
      <c r="G119" s="2">
        <v>7.2999999999999995E-2</v>
      </c>
      <c r="H119" s="2">
        <f t="shared" si="2"/>
        <v>7.0000000000000007E-2</v>
      </c>
      <c r="I119">
        <f t="shared" si="3"/>
        <v>109</v>
      </c>
      <c r="J119" t="s">
        <v>40</v>
      </c>
      <c r="K119">
        <v>204</v>
      </c>
      <c r="L119" s="1">
        <v>6.5000000000000002E-2</v>
      </c>
      <c r="M119">
        <v>118</v>
      </c>
    </row>
    <row r="120" spans="1:13" x14ac:dyDescent="0.25">
      <c r="A120" t="s">
        <v>136</v>
      </c>
      <c r="B120">
        <v>289</v>
      </c>
      <c r="C120" s="1">
        <v>6.6000000000000003E-2</v>
      </c>
      <c r="D120">
        <v>119</v>
      </c>
      <c r="E120" t="s">
        <v>144</v>
      </c>
      <c r="F120">
        <v>90</v>
      </c>
      <c r="G120" s="2">
        <v>7.1999999999999995E-2</v>
      </c>
      <c r="H120" s="2">
        <f t="shared" si="2"/>
        <v>6.5000000000000002E-2</v>
      </c>
      <c r="I120">
        <f t="shared" si="3"/>
        <v>119</v>
      </c>
      <c r="J120" t="s">
        <v>144</v>
      </c>
      <c r="K120">
        <v>204</v>
      </c>
      <c r="L120" s="1">
        <v>6.5000000000000002E-2</v>
      </c>
      <c r="M120">
        <v>119</v>
      </c>
    </row>
    <row r="121" spans="1:13" x14ac:dyDescent="0.25">
      <c r="A121" t="s">
        <v>138</v>
      </c>
      <c r="B121">
        <v>285</v>
      </c>
      <c r="C121" s="1">
        <v>6.5000000000000002E-2</v>
      </c>
      <c r="D121">
        <v>120</v>
      </c>
      <c r="E121" t="s">
        <v>115</v>
      </c>
      <c r="F121">
        <v>89</v>
      </c>
      <c r="G121" s="2">
        <v>7.0999999999999994E-2</v>
      </c>
      <c r="H121" s="2">
        <f t="shared" si="2"/>
        <v>8.3000000000000004E-2</v>
      </c>
      <c r="I121">
        <f t="shared" si="3"/>
        <v>90</v>
      </c>
      <c r="J121" t="s">
        <v>146</v>
      </c>
      <c r="K121">
        <v>203</v>
      </c>
      <c r="L121" s="1">
        <v>6.5000000000000002E-2</v>
      </c>
      <c r="M121">
        <v>120</v>
      </c>
    </row>
    <row r="122" spans="1:13" x14ac:dyDescent="0.25">
      <c r="A122" t="s">
        <v>84</v>
      </c>
      <c r="B122">
        <v>281</v>
      </c>
      <c r="C122" s="1">
        <v>6.4000000000000001E-2</v>
      </c>
      <c r="D122">
        <v>121</v>
      </c>
      <c r="E122" t="s">
        <v>79</v>
      </c>
      <c r="F122">
        <v>88</v>
      </c>
      <c r="G122" s="2">
        <v>7.0000000000000007E-2</v>
      </c>
      <c r="H122" s="2">
        <f t="shared" si="2"/>
        <v>0.111</v>
      </c>
      <c r="I122">
        <f t="shared" si="3"/>
        <v>61</v>
      </c>
      <c r="J122" t="s">
        <v>120</v>
      </c>
      <c r="K122">
        <v>203</v>
      </c>
      <c r="L122" s="1">
        <v>6.5000000000000002E-2</v>
      </c>
      <c r="M122">
        <v>121</v>
      </c>
    </row>
    <row r="123" spans="1:13" x14ac:dyDescent="0.25">
      <c r="A123" t="s">
        <v>131</v>
      </c>
      <c r="B123">
        <v>278</v>
      </c>
      <c r="C123" s="1">
        <v>6.3E-2</v>
      </c>
      <c r="D123">
        <v>122</v>
      </c>
      <c r="E123" t="s">
        <v>118</v>
      </c>
      <c r="F123">
        <v>86</v>
      </c>
      <c r="G123" s="2">
        <v>6.9000000000000006E-2</v>
      </c>
      <c r="H123" s="2">
        <f t="shared" si="2"/>
        <v>8.1000000000000003E-2</v>
      </c>
      <c r="I123">
        <f t="shared" si="3"/>
        <v>93</v>
      </c>
      <c r="J123" t="s">
        <v>147</v>
      </c>
      <c r="K123">
        <v>202</v>
      </c>
      <c r="L123" s="1">
        <v>6.4000000000000001E-2</v>
      </c>
      <c r="M123">
        <v>122</v>
      </c>
    </row>
    <row r="124" spans="1:13" x14ac:dyDescent="0.25">
      <c r="A124" t="s">
        <v>130</v>
      </c>
      <c r="B124">
        <v>276</v>
      </c>
      <c r="C124" s="1">
        <v>6.3E-2</v>
      </c>
      <c r="D124">
        <v>123</v>
      </c>
      <c r="E124" t="s">
        <v>148</v>
      </c>
      <c r="F124">
        <v>84</v>
      </c>
      <c r="G124" s="2">
        <v>6.7000000000000004E-2</v>
      </c>
      <c r="H124" s="2">
        <f t="shared" si="2"/>
        <v>5.3999999999999999E-2</v>
      </c>
      <c r="I124">
        <f t="shared" si="3"/>
        <v>144</v>
      </c>
      <c r="J124" t="s">
        <v>149</v>
      </c>
      <c r="K124">
        <v>202</v>
      </c>
      <c r="L124" s="1">
        <v>6.4000000000000001E-2</v>
      </c>
      <c r="M124">
        <v>123</v>
      </c>
    </row>
    <row r="125" spans="1:13" x14ac:dyDescent="0.25">
      <c r="A125" t="s">
        <v>150</v>
      </c>
      <c r="B125">
        <v>274</v>
      </c>
      <c r="C125" s="1">
        <v>6.2E-2</v>
      </c>
      <c r="D125">
        <v>124</v>
      </c>
      <c r="E125" t="s">
        <v>151</v>
      </c>
      <c r="F125">
        <v>83</v>
      </c>
      <c r="G125" s="2">
        <v>6.6000000000000003E-2</v>
      </c>
      <c r="H125" s="2">
        <f t="shared" si="2"/>
        <v>2.1999999999999999E-2</v>
      </c>
      <c r="I125">
        <f t="shared" si="3"/>
        <v>306</v>
      </c>
      <c r="J125" t="s">
        <v>150</v>
      </c>
      <c r="K125">
        <v>201</v>
      </c>
      <c r="L125" s="1">
        <v>6.4000000000000001E-2</v>
      </c>
      <c r="M125">
        <v>124</v>
      </c>
    </row>
    <row r="126" spans="1:13" x14ac:dyDescent="0.25">
      <c r="A126" t="s">
        <v>152</v>
      </c>
      <c r="B126">
        <v>270</v>
      </c>
      <c r="C126" s="1">
        <v>6.0999999999999999E-2</v>
      </c>
      <c r="D126">
        <v>125</v>
      </c>
      <c r="E126" t="s">
        <v>152</v>
      </c>
      <c r="F126">
        <v>82</v>
      </c>
      <c r="G126" s="2">
        <v>6.6000000000000003E-2</v>
      </c>
      <c r="H126" s="2">
        <f t="shared" si="2"/>
        <v>0.06</v>
      </c>
      <c r="I126">
        <f t="shared" si="3"/>
        <v>135</v>
      </c>
      <c r="J126" t="s">
        <v>140</v>
      </c>
      <c r="K126">
        <v>200</v>
      </c>
      <c r="L126" s="1">
        <v>6.4000000000000001E-2</v>
      </c>
      <c r="M126">
        <v>125</v>
      </c>
    </row>
    <row r="127" spans="1:13" x14ac:dyDescent="0.25">
      <c r="A127" t="s">
        <v>153</v>
      </c>
      <c r="B127">
        <v>267</v>
      </c>
      <c r="C127" s="1">
        <v>6.0999999999999999E-2</v>
      </c>
      <c r="D127">
        <v>126</v>
      </c>
      <c r="E127" t="s">
        <v>81</v>
      </c>
      <c r="F127">
        <v>82</v>
      </c>
      <c r="G127" s="2">
        <v>6.6000000000000003E-2</v>
      </c>
      <c r="H127" s="2">
        <f t="shared" si="2"/>
        <v>0.109</v>
      </c>
      <c r="I127">
        <f t="shared" si="3"/>
        <v>62</v>
      </c>
      <c r="J127" t="s">
        <v>101</v>
      </c>
      <c r="K127">
        <v>199</v>
      </c>
      <c r="L127" s="1">
        <v>6.3E-2</v>
      </c>
      <c r="M127">
        <v>126</v>
      </c>
    </row>
    <row r="128" spans="1:13" x14ac:dyDescent="0.25">
      <c r="A128" t="s">
        <v>143</v>
      </c>
      <c r="B128">
        <v>266</v>
      </c>
      <c r="C128" s="1">
        <v>6.0999999999999999E-2</v>
      </c>
      <c r="D128">
        <v>127</v>
      </c>
      <c r="E128" t="s">
        <v>133</v>
      </c>
      <c r="F128">
        <v>81</v>
      </c>
      <c r="G128" s="2">
        <v>6.5000000000000002E-2</v>
      </c>
      <c r="H128" s="2">
        <f t="shared" si="2"/>
        <v>7.0999999999999994E-2</v>
      </c>
      <c r="I128">
        <f t="shared" si="3"/>
        <v>107</v>
      </c>
      <c r="J128" t="s">
        <v>153</v>
      </c>
      <c r="K128">
        <v>197</v>
      </c>
      <c r="L128" s="1">
        <v>6.3E-2</v>
      </c>
      <c r="M128">
        <v>127</v>
      </c>
    </row>
    <row r="129" spans="1:13" x14ac:dyDescent="0.25">
      <c r="A129" t="s">
        <v>137</v>
      </c>
      <c r="B129">
        <v>266</v>
      </c>
      <c r="C129" s="1">
        <v>6.0999999999999999E-2</v>
      </c>
      <c r="D129">
        <v>128</v>
      </c>
      <c r="E129" t="s">
        <v>154</v>
      </c>
      <c r="F129">
        <v>81</v>
      </c>
      <c r="G129" s="2">
        <v>6.5000000000000002E-2</v>
      </c>
      <c r="H129" s="2">
        <f t="shared" si="2"/>
        <v>4.2999999999999997E-2</v>
      </c>
      <c r="I129">
        <f t="shared" si="3"/>
        <v>171</v>
      </c>
      <c r="J129" t="s">
        <v>155</v>
      </c>
      <c r="K129">
        <v>193</v>
      </c>
      <c r="L129" s="1">
        <v>6.0999999999999999E-2</v>
      </c>
      <c r="M129">
        <v>128</v>
      </c>
    </row>
    <row r="130" spans="1:13" x14ac:dyDescent="0.25">
      <c r="A130" t="s">
        <v>116</v>
      </c>
      <c r="B130">
        <v>264</v>
      </c>
      <c r="C130" s="1">
        <v>0.06</v>
      </c>
      <c r="D130">
        <v>129</v>
      </c>
      <c r="E130" t="s">
        <v>156</v>
      </c>
      <c r="F130">
        <v>80</v>
      </c>
      <c r="G130" s="2">
        <v>6.4000000000000001E-2</v>
      </c>
      <c r="H130" s="2">
        <f t="shared" ref="H130:H193" si="4">VLOOKUP($E130,NONREMOTE,3,FALSE)</f>
        <v>2.7E-2</v>
      </c>
      <c r="I130">
        <f t="shared" ref="I130:I193" si="5">VLOOKUP($E130,NONREMOTE,4,FALSE)</f>
        <v>259</v>
      </c>
      <c r="J130" t="s">
        <v>128</v>
      </c>
      <c r="K130">
        <v>193</v>
      </c>
      <c r="L130" s="1">
        <v>6.0999999999999999E-2</v>
      </c>
      <c r="M130">
        <v>129</v>
      </c>
    </row>
    <row r="131" spans="1:13" x14ac:dyDescent="0.25">
      <c r="A131" t="s">
        <v>157</v>
      </c>
      <c r="B131">
        <v>262</v>
      </c>
      <c r="C131" s="1">
        <v>0.06</v>
      </c>
      <c r="D131">
        <v>130</v>
      </c>
      <c r="E131" t="s">
        <v>158</v>
      </c>
      <c r="F131">
        <v>80</v>
      </c>
      <c r="G131" s="2">
        <v>6.4000000000000001E-2</v>
      </c>
      <c r="H131" s="2">
        <f t="shared" si="4"/>
        <v>2.7E-2</v>
      </c>
      <c r="I131">
        <f t="shared" si="5"/>
        <v>260</v>
      </c>
      <c r="J131" t="s">
        <v>157</v>
      </c>
      <c r="K131">
        <v>192</v>
      </c>
      <c r="L131" s="1">
        <v>6.0999999999999999E-2</v>
      </c>
      <c r="M131">
        <v>130</v>
      </c>
    </row>
    <row r="132" spans="1:13" x14ac:dyDescent="0.25">
      <c r="A132" t="s">
        <v>121</v>
      </c>
      <c r="B132">
        <v>259</v>
      </c>
      <c r="C132" s="1">
        <v>5.8999999999999997E-2</v>
      </c>
      <c r="D132">
        <v>131</v>
      </c>
      <c r="E132" t="s">
        <v>159</v>
      </c>
      <c r="F132">
        <v>80</v>
      </c>
      <c r="G132" s="2">
        <v>6.4000000000000001E-2</v>
      </c>
      <c r="H132" s="2">
        <f t="shared" si="4"/>
        <v>2.7E-2</v>
      </c>
      <c r="I132">
        <f t="shared" si="5"/>
        <v>261</v>
      </c>
      <c r="J132" t="s">
        <v>160</v>
      </c>
      <c r="K132">
        <v>191</v>
      </c>
      <c r="L132" s="1">
        <v>6.0999999999999999E-2</v>
      </c>
      <c r="M132">
        <v>131</v>
      </c>
    </row>
    <row r="133" spans="1:13" x14ac:dyDescent="0.25">
      <c r="A133" t="s">
        <v>139</v>
      </c>
      <c r="B133">
        <v>255</v>
      </c>
      <c r="C133" s="1">
        <v>5.8000000000000003E-2</v>
      </c>
      <c r="D133">
        <v>132</v>
      </c>
      <c r="E133" t="s">
        <v>161</v>
      </c>
      <c r="F133">
        <v>79</v>
      </c>
      <c r="G133" s="2">
        <v>6.3E-2</v>
      </c>
      <c r="H133" s="2">
        <f t="shared" si="4"/>
        <v>5.1999999999999998E-2</v>
      </c>
      <c r="I133">
        <f t="shared" si="5"/>
        <v>148</v>
      </c>
      <c r="J133" t="s">
        <v>136</v>
      </c>
      <c r="K133">
        <v>190</v>
      </c>
      <c r="L133" s="1">
        <v>0.06</v>
      </c>
      <c r="M133">
        <v>132</v>
      </c>
    </row>
    <row r="134" spans="1:13" x14ac:dyDescent="0.25">
      <c r="A134" t="s">
        <v>148</v>
      </c>
      <c r="B134">
        <v>255</v>
      </c>
      <c r="C134" s="1">
        <v>5.8000000000000003E-2</v>
      </c>
      <c r="D134">
        <v>133</v>
      </c>
      <c r="E134" t="s">
        <v>64</v>
      </c>
      <c r="F134">
        <v>78</v>
      </c>
      <c r="G134" s="2">
        <v>6.2E-2</v>
      </c>
      <c r="H134" s="2">
        <f t="shared" si="4"/>
        <v>0.14000000000000001</v>
      </c>
      <c r="I134">
        <f t="shared" si="5"/>
        <v>47</v>
      </c>
      <c r="J134" t="s">
        <v>162</v>
      </c>
      <c r="K134">
        <v>189</v>
      </c>
      <c r="L134" s="1">
        <v>0.06</v>
      </c>
      <c r="M134">
        <v>133</v>
      </c>
    </row>
    <row r="135" spans="1:13" x14ac:dyDescent="0.25">
      <c r="A135" t="s">
        <v>147</v>
      </c>
      <c r="B135">
        <v>252</v>
      </c>
      <c r="C135" s="1">
        <v>5.7000000000000002E-2</v>
      </c>
      <c r="D135">
        <v>134</v>
      </c>
      <c r="E135" t="s">
        <v>163</v>
      </c>
      <c r="F135">
        <v>78</v>
      </c>
      <c r="G135" s="2">
        <v>6.2E-2</v>
      </c>
      <c r="H135" s="2">
        <f t="shared" si="4"/>
        <v>4.9000000000000002E-2</v>
      </c>
      <c r="I135">
        <f t="shared" si="5"/>
        <v>155</v>
      </c>
      <c r="J135" t="s">
        <v>164</v>
      </c>
      <c r="K135">
        <v>189</v>
      </c>
      <c r="L135" s="1">
        <v>0.06</v>
      </c>
      <c r="M135">
        <v>134</v>
      </c>
    </row>
    <row r="136" spans="1:13" x14ac:dyDescent="0.25">
      <c r="A136" t="s">
        <v>165</v>
      </c>
      <c r="B136">
        <v>244</v>
      </c>
      <c r="C136" s="1">
        <v>5.6000000000000001E-2</v>
      </c>
      <c r="D136">
        <v>135</v>
      </c>
      <c r="E136" t="s">
        <v>166</v>
      </c>
      <c r="F136">
        <v>77</v>
      </c>
      <c r="G136" s="2">
        <v>6.2E-2</v>
      </c>
      <c r="H136" s="2">
        <f t="shared" si="4"/>
        <v>1.6E-2</v>
      </c>
      <c r="I136">
        <f t="shared" si="5"/>
        <v>385</v>
      </c>
      <c r="J136" t="s">
        <v>152</v>
      </c>
      <c r="K136">
        <v>188</v>
      </c>
      <c r="L136" s="1">
        <v>0.06</v>
      </c>
      <c r="M136">
        <v>135</v>
      </c>
    </row>
    <row r="137" spans="1:13" x14ac:dyDescent="0.25">
      <c r="A137" t="s">
        <v>161</v>
      </c>
      <c r="B137">
        <v>241</v>
      </c>
      <c r="C137" s="1">
        <v>5.5E-2</v>
      </c>
      <c r="D137">
        <v>136</v>
      </c>
      <c r="E137" t="s">
        <v>167</v>
      </c>
      <c r="F137">
        <v>77</v>
      </c>
      <c r="G137" s="2">
        <v>6.2E-2</v>
      </c>
      <c r="H137" s="2">
        <f t="shared" si="4"/>
        <v>3.2000000000000001E-2</v>
      </c>
      <c r="I137">
        <f t="shared" si="5"/>
        <v>214</v>
      </c>
      <c r="J137" t="s">
        <v>168</v>
      </c>
      <c r="K137">
        <v>188</v>
      </c>
      <c r="L137" s="1">
        <v>0.06</v>
      </c>
      <c r="M137">
        <v>136</v>
      </c>
    </row>
    <row r="138" spans="1:13" x14ac:dyDescent="0.25">
      <c r="A138" t="s">
        <v>146</v>
      </c>
      <c r="B138">
        <v>239</v>
      </c>
      <c r="C138" s="1">
        <v>5.3999999999999999E-2</v>
      </c>
      <c r="D138">
        <v>137</v>
      </c>
      <c r="E138" t="s">
        <v>122</v>
      </c>
      <c r="F138">
        <v>77</v>
      </c>
      <c r="G138" s="2">
        <v>6.2E-2</v>
      </c>
      <c r="H138" s="2">
        <f t="shared" si="4"/>
        <v>7.9000000000000001E-2</v>
      </c>
      <c r="I138">
        <f t="shared" si="5"/>
        <v>96</v>
      </c>
      <c r="J138" t="s">
        <v>169</v>
      </c>
      <c r="K138">
        <v>186</v>
      </c>
      <c r="L138" s="1">
        <v>5.8999999999999997E-2</v>
      </c>
      <c r="M138">
        <v>137</v>
      </c>
    </row>
    <row r="139" spans="1:13" x14ac:dyDescent="0.25">
      <c r="A139" t="s">
        <v>124</v>
      </c>
      <c r="B139">
        <v>234</v>
      </c>
      <c r="C139" s="1">
        <v>5.2999999999999999E-2</v>
      </c>
      <c r="D139">
        <v>138</v>
      </c>
      <c r="E139" t="s">
        <v>170</v>
      </c>
      <c r="F139">
        <v>77</v>
      </c>
      <c r="G139" s="2">
        <v>6.2E-2</v>
      </c>
      <c r="H139" s="2">
        <f t="shared" si="4"/>
        <v>3.4000000000000002E-2</v>
      </c>
      <c r="I139">
        <f t="shared" si="5"/>
        <v>203</v>
      </c>
      <c r="J139" t="s">
        <v>112</v>
      </c>
      <c r="K139">
        <v>183</v>
      </c>
      <c r="L139" s="1">
        <v>5.8000000000000003E-2</v>
      </c>
      <c r="M139">
        <v>138</v>
      </c>
    </row>
    <row r="140" spans="1:13" x14ac:dyDescent="0.25">
      <c r="A140" t="s">
        <v>168</v>
      </c>
      <c r="B140">
        <v>234</v>
      </c>
      <c r="C140" s="1">
        <v>5.2999999999999999E-2</v>
      </c>
      <c r="D140">
        <v>139</v>
      </c>
      <c r="E140" t="s">
        <v>171</v>
      </c>
      <c r="F140">
        <v>77</v>
      </c>
      <c r="G140" s="2">
        <v>6.2E-2</v>
      </c>
      <c r="H140" s="2">
        <f t="shared" si="4"/>
        <v>4.1000000000000002E-2</v>
      </c>
      <c r="I140">
        <f t="shared" si="5"/>
        <v>177</v>
      </c>
      <c r="J140" t="s">
        <v>165</v>
      </c>
      <c r="K140">
        <v>181</v>
      </c>
      <c r="L140" s="1">
        <v>5.8000000000000003E-2</v>
      </c>
      <c r="M140">
        <v>139</v>
      </c>
    </row>
    <row r="141" spans="1:13" x14ac:dyDescent="0.25">
      <c r="A141" t="s">
        <v>172</v>
      </c>
      <c r="B141">
        <v>233</v>
      </c>
      <c r="C141" s="1">
        <v>5.2999999999999999E-2</v>
      </c>
      <c r="D141">
        <v>140</v>
      </c>
      <c r="E141" t="s">
        <v>173</v>
      </c>
      <c r="F141">
        <v>77</v>
      </c>
      <c r="G141" s="2">
        <v>6.2E-2</v>
      </c>
      <c r="H141" s="2">
        <f t="shared" si="4"/>
        <v>2.5000000000000001E-2</v>
      </c>
      <c r="I141">
        <f t="shared" si="5"/>
        <v>279</v>
      </c>
      <c r="J141" t="s">
        <v>174</v>
      </c>
      <c r="K141">
        <v>180</v>
      </c>
      <c r="L141" s="1">
        <v>5.7000000000000002E-2</v>
      </c>
      <c r="M141">
        <v>140</v>
      </c>
    </row>
    <row r="142" spans="1:13" x14ac:dyDescent="0.25">
      <c r="A142" t="s">
        <v>163</v>
      </c>
      <c r="B142">
        <v>231</v>
      </c>
      <c r="C142" s="1">
        <v>5.2999999999999999E-2</v>
      </c>
      <c r="D142">
        <v>141</v>
      </c>
      <c r="E142" t="s">
        <v>172</v>
      </c>
      <c r="F142">
        <v>77</v>
      </c>
      <c r="G142" s="2">
        <v>6.2E-2</v>
      </c>
      <c r="H142" s="2">
        <f t="shared" si="4"/>
        <v>0.05</v>
      </c>
      <c r="I142">
        <f t="shared" si="5"/>
        <v>153</v>
      </c>
      <c r="J142" t="s">
        <v>175</v>
      </c>
      <c r="K142">
        <v>178</v>
      </c>
      <c r="L142" s="1">
        <v>5.7000000000000002E-2</v>
      </c>
      <c r="M142">
        <v>141</v>
      </c>
    </row>
    <row r="143" spans="1:13" x14ac:dyDescent="0.25">
      <c r="A143" t="s">
        <v>176</v>
      </c>
      <c r="B143">
        <v>231</v>
      </c>
      <c r="C143" s="1">
        <v>5.2999999999999999E-2</v>
      </c>
      <c r="D143">
        <v>142</v>
      </c>
      <c r="E143" t="s">
        <v>176</v>
      </c>
      <c r="F143">
        <v>75</v>
      </c>
      <c r="G143" s="2">
        <v>0.06</v>
      </c>
      <c r="H143" s="2">
        <f t="shared" si="4"/>
        <v>0.05</v>
      </c>
      <c r="I143">
        <f t="shared" si="5"/>
        <v>154</v>
      </c>
      <c r="J143" t="s">
        <v>177</v>
      </c>
      <c r="K143">
        <v>173</v>
      </c>
      <c r="L143" s="1">
        <v>5.5E-2</v>
      </c>
      <c r="M143">
        <v>142</v>
      </c>
    </row>
    <row r="144" spans="1:13" x14ac:dyDescent="0.25">
      <c r="A144" t="s">
        <v>169</v>
      </c>
      <c r="B144">
        <v>231</v>
      </c>
      <c r="C144" s="1">
        <v>5.2999999999999999E-2</v>
      </c>
      <c r="D144">
        <v>143</v>
      </c>
      <c r="E144" t="s">
        <v>77</v>
      </c>
      <c r="F144">
        <v>75</v>
      </c>
      <c r="G144" s="2">
        <v>0.06</v>
      </c>
      <c r="H144" s="2">
        <f t="shared" si="4"/>
        <v>0.114</v>
      </c>
      <c r="I144">
        <f t="shared" si="5"/>
        <v>60</v>
      </c>
      <c r="J144" t="s">
        <v>178</v>
      </c>
      <c r="K144">
        <v>173</v>
      </c>
      <c r="L144" s="1">
        <v>5.5E-2</v>
      </c>
      <c r="M144">
        <v>143</v>
      </c>
    </row>
    <row r="145" spans="1:13" x14ac:dyDescent="0.25">
      <c r="A145" t="s">
        <v>142</v>
      </c>
      <c r="B145">
        <v>227</v>
      </c>
      <c r="C145" s="1">
        <v>5.1999999999999998E-2</v>
      </c>
      <c r="D145">
        <v>144</v>
      </c>
      <c r="E145" t="s">
        <v>150</v>
      </c>
      <c r="F145">
        <v>73</v>
      </c>
      <c r="G145" s="2">
        <v>5.8000000000000003E-2</v>
      </c>
      <c r="H145" s="2">
        <f t="shared" si="4"/>
        <v>6.4000000000000001E-2</v>
      </c>
      <c r="I145">
        <f t="shared" si="5"/>
        <v>124</v>
      </c>
      <c r="J145" t="s">
        <v>148</v>
      </c>
      <c r="K145">
        <v>171</v>
      </c>
      <c r="L145" s="1">
        <v>5.3999999999999999E-2</v>
      </c>
      <c r="M145">
        <v>144</v>
      </c>
    </row>
    <row r="146" spans="1:13" x14ac:dyDescent="0.25">
      <c r="A146" t="s">
        <v>149</v>
      </c>
      <c r="B146">
        <v>227</v>
      </c>
      <c r="C146" s="1">
        <v>5.1999999999999998E-2</v>
      </c>
      <c r="D146">
        <v>145</v>
      </c>
      <c r="E146" t="s">
        <v>179</v>
      </c>
      <c r="F146">
        <v>72</v>
      </c>
      <c r="G146" s="2">
        <v>5.8000000000000003E-2</v>
      </c>
      <c r="H146" s="2">
        <f t="shared" si="4"/>
        <v>3.9E-2</v>
      </c>
      <c r="I146">
        <f t="shared" si="5"/>
        <v>186</v>
      </c>
      <c r="J146" t="s">
        <v>137</v>
      </c>
      <c r="K146">
        <v>168</v>
      </c>
      <c r="L146" s="1">
        <v>5.2999999999999999E-2</v>
      </c>
      <c r="M146">
        <v>145</v>
      </c>
    </row>
    <row r="147" spans="1:13" x14ac:dyDescent="0.25">
      <c r="A147" t="s">
        <v>180</v>
      </c>
      <c r="B147">
        <v>223</v>
      </c>
      <c r="C147" s="1">
        <v>5.0999999999999997E-2</v>
      </c>
      <c r="D147">
        <v>146</v>
      </c>
      <c r="E147" t="s">
        <v>181</v>
      </c>
      <c r="F147">
        <v>70</v>
      </c>
      <c r="G147" s="2">
        <v>5.6000000000000001E-2</v>
      </c>
      <c r="H147" s="2">
        <f t="shared" si="4"/>
        <v>0.03</v>
      </c>
      <c r="I147">
        <f t="shared" si="5"/>
        <v>229</v>
      </c>
      <c r="J147" t="s">
        <v>182</v>
      </c>
      <c r="K147">
        <v>164</v>
      </c>
      <c r="L147" s="1">
        <v>5.1999999999999998E-2</v>
      </c>
      <c r="M147">
        <v>146</v>
      </c>
    </row>
    <row r="148" spans="1:13" x14ac:dyDescent="0.25">
      <c r="A148" t="s">
        <v>164</v>
      </c>
      <c r="B148">
        <v>220</v>
      </c>
      <c r="C148" s="1">
        <v>0.05</v>
      </c>
      <c r="D148">
        <v>147</v>
      </c>
      <c r="E148" t="s">
        <v>153</v>
      </c>
      <c r="F148">
        <v>70</v>
      </c>
      <c r="G148" s="2">
        <v>5.6000000000000001E-2</v>
      </c>
      <c r="H148" s="2">
        <f t="shared" si="4"/>
        <v>6.3E-2</v>
      </c>
      <c r="I148">
        <f t="shared" si="5"/>
        <v>127</v>
      </c>
      <c r="J148" t="s">
        <v>183</v>
      </c>
      <c r="K148">
        <v>163</v>
      </c>
      <c r="L148" s="1">
        <v>5.1999999999999998E-2</v>
      </c>
      <c r="M148">
        <v>147</v>
      </c>
    </row>
    <row r="149" spans="1:13" x14ac:dyDescent="0.25">
      <c r="A149" t="s">
        <v>162</v>
      </c>
      <c r="B149">
        <v>217</v>
      </c>
      <c r="C149" s="1">
        <v>4.9000000000000002E-2</v>
      </c>
      <c r="D149">
        <v>148</v>
      </c>
      <c r="E149" t="s">
        <v>157</v>
      </c>
      <c r="F149">
        <v>70</v>
      </c>
      <c r="G149" s="2">
        <v>5.6000000000000001E-2</v>
      </c>
      <c r="H149" s="2">
        <f t="shared" si="4"/>
        <v>6.0999999999999999E-2</v>
      </c>
      <c r="I149">
        <f t="shared" si="5"/>
        <v>130</v>
      </c>
      <c r="J149" t="s">
        <v>161</v>
      </c>
      <c r="K149">
        <v>162</v>
      </c>
      <c r="L149" s="1">
        <v>5.1999999999999998E-2</v>
      </c>
      <c r="M149">
        <v>148</v>
      </c>
    </row>
    <row r="150" spans="1:13" x14ac:dyDescent="0.25">
      <c r="A150" t="s">
        <v>154</v>
      </c>
      <c r="B150">
        <v>216</v>
      </c>
      <c r="C150" s="1">
        <v>4.9000000000000002E-2</v>
      </c>
      <c r="D150">
        <v>149</v>
      </c>
      <c r="E150" t="s">
        <v>184</v>
      </c>
      <c r="F150">
        <v>69</v>
      </c>
      <c r="G150" s="2">
        <v>5.5E-2</v>
      </c>
      <c r="H150" s="2">
        <f t="shared" si="4"/>
        <v>3.9E-2</v>
      </c>
      <c r="I150">
        <f t="shared" si="5"/>
        <v>188</v>
      </c>
      <c r="J150" t="s">
        <v>185</v>
      </c>
      <c r="K150">
        <v>161</v>
      </c>
      <c r="L150" s="1">
        <v>5.0999999999999997E-2</v>
      </c>
      <c r="M150">
        <v>149</v>
      </c>
    </row>
    <row r="151" spans="1:13" x14ac:dyDescent="0.25">
      <c r="A151" t="s">
        <v>185</v>
      </c>
      <c r="B151">
        <v>215</v>
      </c>
      <c r="C151" s="1">
        <v>4.9000000000000002E-2</v>
      </c>
      <c r="D151">
        <v>150</v>
      </c>
      <c r="E151" t="s">
        <v>186</v>
      </c>
      <c r="F151">
        <v>69</v>
      </c>
      <c r="G151" s="2">
        <v>5.5E-2</v>
      </c>
      <c r="H151" s="2">
        <f t="shared" si="4"/>
        <v>2.9000000000000001E-2</v>
      </c>
      <c r="I151">
        <f t="shared" si="5"/>
        <v>242</v>
      </c>
      <c r="J151" t="s">
        <v>187</v>
      </c>
      <c r="K151">
        <v>161</v>
      </c>
      <c r="L151" s="1">
        <v>5.0999999999999997E-2</v>
      </c>
      <c r="M151">
        <v>150</v>
      </c>
    </row>
    <row r="152" spans="1:13" x14ac:dyDescent="0.25">
      <c r="A152" t="s">
        <v>188</v>
      </c>
      <c r="B152">
        <v>214</v>
      </c>
      <c r="C152" s="1">
        <v>4.9000000000000002E-2</v>
      </c>
      <c r="D152">
        <v>151</v>
      </c>
      <c r="E152" t="s">
        <v>189</v>
      </c>
      <c r="F152">
        <v>69</v>
      </c>
      <c r="G152" s="2">
        <v>5.5E-2</v>
      </c>
      <c r="H152" s="2">
        <f t="shared" si="4"/>
        <v>1.7000000000000001E-2</v>
      </c>
      <c r="I152">
        <f t="shared" si="5"/>
        <v>355</v>
      </c>
      <c r="J152" t="s">
        <v>88</v>
      </c>
      <c r="K152">
        <v>158</v>
      </c>
      <c r="L152" s="1">
        <v>0.05</v>
      </c>
      <c r="M152">
        <v>151</v>
      </c>
    </row>
    <row r="153" spans="1:13" x14ac:dyDescent="0.25">
      <c r="A153" t="s">
        <v>190</v>
      </c>
      <c r="B153">
        <v>214</v>
      </c>
      <c r="C153" s="1">
        <v>4.9000000000000002E-2</v>
      </c>
      <c r="D153">
        <v>152</v>
      </c>
      <c r="E153" t="s">
        <v>191</v>
      </c>
      <c r="F153">
        <v>68</v>
      </c>
      <c r="G153" s="2">
        <v>5.3999999999999999E-2</v>
      </c>
      <c r="H153" s="2">
        <f t="shared" si="4"/>
        <v>0.04</v>
      </c>
      <c r="I153">
        <f t="shared" si="5"/>
        <v>183</v>
      </c>
      <c r="J153" t="s">
        <v>180</v>
      </c>
      <c r="K153">
        <v>157</v>
      </c>
      <c r="L153" s="1">
        <v>0.05</v>
      </c>
      <c r="M153">
        <v>152</v>
      </c>
    </row>
    <row r="154" spans="1:13" x14ac:dyDescent="0.25">
      <c r="A154" t="s">
        <v>155</v>
      </c>
      <c r="B154">
        <v>211</v>
      </c>
      <c r="C154" s="1">
        <v>4.8000000000000001E-2</v>
      </c>
      <c r="D154">
        <v>153</v>
      </c>
      <c r="E154" t="s">
        <v>138</v>
      </c>
      <c r="F154">
        <v>67</v>
      </c>
      <c r="G154" s="2">
        <v>5.3999999999999999E-2</v>
      </c>
      <c r="H154" s="2">
        <f t="shared" si="4"/>
        <v>6.9000000000000006E-2</v>
      </c>
      <c r="I154">
        <f t="shared" si="5"/>
        <v>111</v>
      </c>
      <c r="J154" t="s">
        <v>172</v>
      </c>
      <c r="K154">
        <v>156</v>
      </c>
      <c r="L154" s="1">
        <v>0.05</v>
      </c>
      <c r="M154">
        <v>153</v>
      </c>
    </row>
    <row r="155" spans="1:13" x14ac:dyDescent="0.25">
      <c r="A155" t="s">
        <v>160</v>
      </c>
      <c r="B155">
        <v>209</v>
      </c>
      <c r="C155" s="1">
        <v>4.8000000000000001E-2</v>
      </c>
      <c r="D155">
        <v>154</v>
      </c>
      <c r="E155" t="s">
        <v>104</v>
      </c>
      <c r="F155">
        <v>67</v>
      </c>
      <c r="G155" s="2">
        <v>5.3999999999999999E-2</v>
      </c>
      <c r="H155" s="2">
        <f t="shared" si="4"/>
        <v>0.09</v>
      </c>
      <c r="I155">
        <f t="shared" si="5"/>
        <v>82</v>
      </c>
      <c r="J155" t="s">
        <v>176</v>
      </c>
      <c r="K155">
        <v>156</v>
      </c>
      <c r="L155" s="1">
        <v>0.05</v>
      </c>
      <c r="M155">
        <v>154</v>
      </c>
    </row>
    <row r="156" spans="1:13" x14ac:dyDescent="0.25">
      <c r="A156" t="s">
        <v>187</v>
      </c>
      <c r="B156">
        <v>209</v>
      </c>
      <c r="C156" s="1">
        <v>4.8000000000000001E-2</v>
      </c>
      <c r="D156">
        <v>155</v>
      </c>
      <c r="E156" t="s">
        <v>188</v>
      </c>
      <c r="F156">
        <v>67</v>
      </c>
      <c r="G156" s="2">
        <v>5.3999999999999999E-2</v>
      </c>
      <c r="H156" s="2">
        <f t="shared" si="4"/>
        <v>4.7E-2</v>
      </c>
      <c r="I156">
        <f t="shared" si="5"/>
        <v>160</v>
      </c>
      <c r="J156" t="s">
        <v>163</v>
      </c>
      <c r="K156">
        <v>153</v>
      </c>
      <c r="L156" s="1">
        <v>4.9000000000000002E-2</v>
      </c>
      <c r="M156">
        <v>155</v>
      </c>
    </row>
    <row r="157" spans="1:13" x14ac:dyDescent="0.25">
      <c r="A157" t="s">
        <v>141</v>
      </c>
      <c r="B157">
        <v>207</v>
      </c>
      <c r="C157" s="1">
        <v>4.7E-2</v>
      </c>
      <c r="D157">
        <v>156</v>
      </c>
      <c r="E157" t="s">
        <v>192</v>
      </c>
      <c r="F157">
        <v>66</v>
      </c>
      <c r="G157" s="2">
        <v>5.2999999999999999E-2</v>
      </c>
      <c r="H157" s="2">
        <f t="shared" si="4"/>
        <v>3.1E-2</v>
      </c>
      <c r="I157">
        <f t="shared" si="5"/>
        <v>227</v>
      </c>
      <c r="J157" t="s">
        <v>193</v>
      </c>
      <c r="K157">
        <v>151</v>
      </c>
      <c r="L157" s="1">
        <v>4.8000000000000001E-2</v>
      </c>
      <c r="M157">
        <v>156</v>
      </c>
    </row>
    <row r="158" spans="1:13" x14ac:dyDescent="0.25">
      <c r="A158" t="s">
        <v>171</v>
      </c>
      <c r="B158">
        <v>206</v>
      </c>
      <c r="C158" s="1">
        <v>4.7E-2</v>
      </c>
      <c r="D158">
        <v>157</v>
      </c>
      <c r="E158" t="s">
        <v>180</v>
      </c>
      <c r="F158">
        <v>66</v>
      </c>
      <c r="G158" s="2">
        <v>5.2999999999999999E-2</v>
      </c>
      <c r="H158" s="2">
        <f t="shared" si="4"/>
        <v>0.05</v>
      </c>
      <c r="I158">
        <f t="shared" si="5"/>
        <v>152</v>
      </c>
      <c r="J158" t="s">
        <v>116</v>
      </c>
      <c r="K158">
        <v>149</v>
      </c>
      <c r="L158" s="1">
        <v>4.7E-2</v>
      </c>
      <c r="M158">
        <v>157</v>
      </c>
    </row>
    <row r="159" spans="1:13" x14ac:dyDescent="0.25">
      <c r="A159" t="s">
        <v>98</v>
      </c>
      <c r="B159">
        <v>205</v>
      </c>
      <c r="C159" s="1">
        <v>4.7E-2</v>
      </c>
      <c r="D159">
        <v>158</v>
      </c>
      <c r="E159" t="s">
        <v>194</v>
      </c>
      <c r="F159">
        <v>66</v>
      </c>
      <c r="G159" s="2">
        <v>5.2999999999999999E-2</v>
      </c>
      <c r="H159" s="2">
        <f t="shared" si="4"/>
        <v>3.0000000000000001E-3</v>
      </c>
      <c r="I159">
        <f t="shared" si="5"/>
        <v>968</v>
      </c>
      <c r="J159" t="s">
        <v>190</v>
      </c>
      <c r="K159">
        <v>149</v>
      </c>
      <c r="L159" s="1">
        <v>4.7E-2</v>
      </c>
      <c r="M159">
        <v>158</v>
      </c>
    </row>
    <row r="160" spans="1:13" x14ac:dyDescent="0.25">
      <c r="A160" t="s">
        <v>178</v>
      </c>
      <c r="B160">
        <v>204</v>
      </c>
      <c r="C160" s="1">
        <v>4.5999999999999999E-2</v>
      </c>
      <c r="D160">
        <v>159</v>
      </c>
      <c r="E160" t="s">
        <v>126</v>
      </c>
      <c r="F160">
        <v>66</v>
      </c>
      <c r="G160" s="2">
        <v>5.2999999999999999E-2</v>
      </c>
      <c r="H160" s="2">
        <f t="shared" si="4"/>
        <v>7.3999999999999996E-2</v>
      </c>
      <c r="I160">
        <f t="shared" si="5"/>
        <v>100</v>
      </c>
      <c r="J160" t="s">
        <v>195</v>
      </c>
      <c r="K160">
        <v>149</v>
      </c>
      <c r="L160" s="1">
        <v>4.7E-2</v>
      </c>
      <c r="M160">
        <v>159</v>
      </c>
    </row>
    <row r="161" spans="1:13" x14ac:dyDescent="0.25">
      <c r="A161" t="s">
        <v>132</v>
      </c>
      <c r="B161">
        <v>202</v>
      </c>
      <c r="C161" s="1">
        <v>4.5999999999999999E-2</v>
      </c>
      <c r="D161">
        <v>160</v>
      </c>
      <c r="E161" t="s">
        <v>190</v>
      </c>
      <c r="F161">
        <v>65</v>
      </c>
      <c r="G161" s="2">
        <v>5.1999999999999998E-2</v>
      </c>
      <c r="H161" s="2">
        <f t="shared" si="4"/>
        <v>4.7E-2</v>
      </c>
      <c r="I161">
        <f t="shared" si="5"/>
        <v>158</v>
      </c>
      <c r="J161" t="s">
        <v>188</v>
      </c>
      <c r="K161">
        <v>147</v>
      </c>
      <c r="L161" s="1">
        <v>4.7E-2</v>
      </c>
      <c r="M161">
        <v>160</v>
      </c>
    </row>
    <row r="162" spans="1:13" x14ac:dyDescent="0.25">
      <c r="A162" t="s">
        <v>196</v>
      </c>
      <c r="B162">
        <v>200</v>
      </c>
      <c r="C162" s="1">
        <v>4.4999999999999998E-2</v>
      </c>
      <c r="D162">
        <v>161</v>
      </c>
      <c r="E162" t="s">
        <v>197</v>
      </c>
      <c r="F162">
        <v>65</v>
      </c>
      <c r="G162" s="2">
        <v>5.1999999999999998E-2</v>
      </c>
      <c r="H162" s="2">
        <f t="shared" si="4"/>
        <v>3.0000000000000001E-3</v>
      </c>
      <c r="I162">
        <f t="shared" si="5"/>
        <v>1011</v>
      </c>
      <c r="J162" t="s">
        <v>198</v>
      </c>
      <c r="K162">
        <v>143</v>
      </c>
      <c r="L162" s="1">
        <v>4.4999999999999998E-2</v>
      </c>
      <c r="M162">
        <v>161</v>
      </c>
    </row>
    <row r="163" spans="1:13" x14ac:dyDescent="0.25">
      <c r="A163" t="s">
        <v>179</v>
      </c>
      <c r="B163">
        <v>196</v>
      </c>
      <c r="C163" s="1">
        <v>4.4999999999999998E-2</v>
      </c>
      <c r="D163">
        <v>162</v>
      </c>
      <c r="E163" t="s">
        <v>199</v>
      </c>
      <c r="F163">
        <v>65</v>
      </c>
      <c r="G163" s="2">
        <v>5.1999999999999998E-2</v>
      </c>
      <c r="H163" s="2">
        <f t="shared" si="4"/>
        <v>2.5999999999999999E-2</v>
      </c>
      <c r="I163">
        <f t="shared" si="5"/>
        <v>274</v>
      </c>
      <c r="J163" t="s">
        <v>200</v>
      </c>
      <c r="K163">
        <v>142</v>
      </c>
      <c r="L163" s="1">
        <v>4.4999999999999998E-2</v>
      </c>
      <c r="M163">
        <v>162</v>
      </c>
    </row>
    <row r="164" spans="1:13" x14ac:dyDescent="0.25">
      <c r="A164" t="s">
        <v>177</v>
      </c>
      <c r="B164">
        <v>196</v>
      </c>
      <c r="C164" s="1">
        <v>4.4999999999999998E-2</v>
      </c>
      <c r="D164">
        <v>163</v>
      </c>
      <c r="E164" t="s">
        <v>201</v>
      </c>
      <c r="F164">
        <v>64</v>
      </c>
      <c r="G164" s="2">
        <v>5.0999999999999997E-2</v>
      </c>
      <c r="H164" s="2">
        <f t="shared" si="4"/>
        <v>2.1000000000000001E-2</v>
      </c>
      <c r="I164">
        <f t="shared" si="5"/>
        <v>311</v>
      </c>
      <c r="J164" t="s">
        <v>202</v>
      </c>
      <c r="K164">
        <v>142</v>
      </c>
      <c r="L164" s="1">
        <v>4.4999999999999998E-2</v>
      </c>
      <c r="M164">
        <v>163</v>
      </c>
    </row>
    <row r="165" spans="1:13" x14ac:dyDescent="0.25">
      <c r="A165" t="s">
        <v>203</v>
      </c>
      <c r="B165">
        <v>196</v>
      </c>
      <c r="C165" s="1">
        <v>4.4999999999999998E-2</v>
      </c>
      <c r="D165">
        <v>164</v>
      </c>
      <c r="E165" t="s">
        <v>165</v>
      </c>
      <c r="F165">
        <v>63</v>
      </c>
      <c r="G165" s="2">
        <v>0.05</v>
      </c>
      <c r="H165" s="2">
        <f t="shared" si="4"/>
        <v>5.8000000000000003E-2</v>
      </c>
      <c r="I165">
        <f t="shared" si="5"/>
        <v>139</v>
      </c>
      <c r="J165" t="s">
        <v>204</v>
      </c>
      <c r="K165">
        <v>141</v>
      </c>
      <c r="L165" s="1">
        <v>4.4999999999999998E-2</v>
      </c>
      <c r="M165">
        <v>164</v>
      </c>
    </row>
    <row r="166" spans="1:13" x14ac:dyDescent="0.25">
      <c r="A166" t="s">
        <v>191</v>
      </c>
      <c r="B166">
        <v>195</v>
      </c>
      <c r="C166" s="1">
        <v>4.3999999999999997E-2</v>
      </c>
      <c r="D166">
        <v>165</v>
      </c>
      <c r="E166" t="s">
        <v>205</v>
      </c>
      <c r="F166">
        <v>63</v>
      </c>
      <c r="G166" s="2">
        <v>0.05</v>
      </c>
      <c r="H166" s="2">
        <f t="shared" si="4"/>
        <v>3.7999999999999999E-2</v>
      </c>
      <c r="I166">
        <f t="shared" si="5"/>
        <v>189</v>
      </c>
      <c r="J166" t="s">
        <v>196</v>
      </c>
      <c r="K166">
        <v>137</v>
      </c>
      <c r="L166" s="1">
        <v>4.3999999999999997E-2</v>
      </c>
      <c r="M166">
        <v>165</v>
      </c>
    </row>
    <row r="167" spans="1:13" x14ac:dyDescent="0.25">
      <c r="A167" t="s">
        <v>202</v>
      </c>
      <c r="B167">
        <v>194</v>
      </c>
      <c r="C167" s="1">
        <v>4.3999999999999997E-2</v>
      </c>
      <c r="D167">
        <v>166</v>
      </c>
      <c r="E167" t="s">
        <v>196</v>
      </c>
      <c r="F167">
        <v>63</v>
      </c>
      <c r="G167" s="2">
        <v>0.05</v>
      </c>
      <c r="H167" s="2">
        <f t="shared" si="4"/>
        <v>4.3999999999999997E-2</v>
      </c>
      <c r="I167">
        <f t="shared" si="5"/>
        <v>165</v>
      </c>
      <c r="J167" t="s">
        <v>206</v>
      </c>
      <c r="K167">
        <v>136</v>
      </c>
      <c r="L167" s="1">
        <v>4.2999999999999997E-2</v>
      </c>
      <c r="M167">
        <v>166</v>
      </c>
    </row>
    <row r="168" spans="1:13" x14ac:dyDescent="0.25">
      <c r="A168" t="s">
        <v>206</v>
      </c>
      <c r="B168">
        <v>192</v>
      </c>
      <c r="C168" s="1">
        <v>4.3999999999999997E-2</v>
      </c>
      <c r="D168">
        <v>167</v>
      </c>
      <c r="E168" t="s">
        <v>107</v>
      </c>
      <c r="F168">
        <v>63</v>
      </c>
      <c r="G168" s="2">
        <v>0.05</v>
      </c>
      <c r="H168" s="2">
        <f t="shared" si="4"/>
        <v>8.8999999999999996E-2</v>
      </c>
      <c r="I168">
        <f t="shared" si="5"/>
        <v>84</v>
      </c>
      <c r="J168" t="s">
        <v>84</v>
      </c>
      <c r="K168">
        <v>136</v>
      </c>
      <c r="L168" s="1">
        <v>4.2999999999999997E-2</v>
      </c>
      <c r="M168">
        <v>167</v>
      </c>
    </row>
    <row r="169" spans="1:13" x14ac:dyDescent="0.25">
      <c r="A169" t="s">
        <v>182</v>
      </c>
      <c r="B169">
        <v>191</v>
      </c>
      <c r="C169" s="1">
        <v>4.2999999999999997E-2</v>
      </c>
      <c r="D169">
        <v>168</v>
      </c>
      <c r="E169" t="s">
        <v>113</v>
      </c>
      <c r="F169">
        <v>62</v>
      </c>
      <c r="G169" s="2">
        <v>0.05</v>
      </c>
      <c r="H169" s="2">
        <f t="shared" si="4"/>
        <v>8.5999999999999993E-2</v>
      </c>
      <c r="I169">
        <f t="shared" si="5"/>
        <v>89</v>
      </c>
      <c r="J169" t="s">
        <v>207</v>
      </c>
      <c r="K169">
        <v>135</v>
      </c>
      <c r="L169" s="1">
        <v>4.2999999999999997E-2</v>
      </c>
      <c r="M169">
        <v>168</v>
      </c>
    </row>
    <row r="170" spans="1:13" x14ac:dyDescent="0.25">
      <c r="A170" t="s">
        <v>184</v>
      </c>
      <c r="B170">
        <v>191</v>
      </c>
      <c r="C170" s="1">
        <v>4.2999999999999997E-2</v>
      </c>
      <c r="D170">
        <v>169</v>
      </c>
      <c r="E170" t="s">
        <v>208</v>
      </c>
      <c r="F170">
        <v>62</v>
      </c>
      <c r="G170" s="2">
        <v>0.05</v>
      </c>
      <c r="H170" s="2">
        <f t="shared" si="4"/>
        <v>2.1999999999999999E-2</v>
      </c>
      <c r="I170">
        <f t="shared" si="5"/>
        <v>307</v>
      </c>
      <c r="J170" t="s">
        <v>209</v>
      </c>
      <c r="K170">
        <v>135</v>
      </c>
      <c r="L170" s="1">
        <v>4.2999999999999997E-2</v>
      </c>
      <c r="M170">
        <v>169</v>
      </c>
    </row>
    <row r="171" spans="1:13" x14ac:dyDescent="0.25">
      <c r="A171" t="s">
        <v>175</v>
      </c>
      <c r="B171">
        <v>188</v>
      </c>
      <c r="C171" s="1">
        <v>4.2999999999999997E-2</v>
      </c>
      <c r="D171">
        <v>170</v>
      </c>
      <c r="E171" t="s">
        <v>210</v>
      </c>
      <c r="F171">
        <v>61</v>
      </c>
      <c r="G171" s="2">
        <v>4.9000000000000002E-2</v>
      </c>
      <c r="H171" s="2">
        <f t="shared" si="4"/>
        <v>0.04</v>
      </c>
      <c r="I171">
        <f t="shared" si="5"/>
        <v>184</v>
      </c>
      <c r="J171" t="s">
        <v>203</v>
      </c>
      <c r="K171">
        <v>135</v>
      </c>
      <c r="L171" s="1">
        <v>4.2999999999999997E-2</v>
      </c>
      <c r="M171">
        <v>170</v>
      </c>
    </row>
    <row r="172" spans="1:13" x14ac:dyDescent="0.25">
      <c r="A172" t="s">
        <v>211</v>
      </c>
      <c r="B172">
        <v>186</v>
      </c>
      <c r="C172" s="1">
        <v>4.2000000000000003E-2</v>
      </c>
      <c r="D172">
        <v>171</v>
      </c>
      <c r="E172" t="s">
        <v>203</v>
      </c>
      <c r="F172">
        <v>61</v>
      </c>
      <c r="G172" s="2">
        <v>4.9000000000000002E-2</v>
      </c>
      <c r="H172" s="2">
        <f t="shared" si="4"/>
        <v>4.2999999999999997E-2</v>
      </c>
      <c r="I172">
        <f t="shared" si="5"/>
        <v>170</v>
      </c>
      <c r="J172" t="s">
        <v>154</v>
      </c>
      <c r="K172">
        <v>135</v>
      </c>
      <c r="L172" s="1">
        <v>4.2999999999999997E-2</v>
      </c>
      <c r="M172">
        <v>171</v>
      </c>
    </row>
    <row r="173" spans="1:13" x14ac:dyDescent="0.25">
      <c r="A173" t="s">
        <v>210</v>
      </c>
      <c r="B173">
        <v>186</v>
      </c>
      <c r="C173" s="1">
        <v>4.2000000000000003E-2</v>
      </c>
      <c r="D173">
        <v>172</v>
      </c>
      <c r="E173" t="s">
        <v>212</v>
      </c>
      <c r="F173">
        <v>61</v>
      </c>
      <c r="G173" s="2">
        <v>4.9000000000000002E-2</v>
      </c>
      <c r="H173" s="2">
        <f t="shared" si="4"/>
        <v>3.2000000000000001E-2</v>
      </c>
      <c r="I173">
        <f t="shared" si="5"/>
        <v>215</v>
      </c>
      <c r="J173" t="s">
        <v>213</v>
      </c>
      <c r="K173">
        <v>134</v>
      </c>
      <c r="L173" s="1">
        <v>4.2999999999999997E-2</v>
      </c>
      <c r="M173">
        <v>172</v>
      </c>
    </row>
    <row r="174" spans="1:13" x14ac:dyDescent="0.25">
      <c r="A174" t="s">
        <v>170</v>
      </c>
      <c r="B174">
        <v>185</v>
      </c>
      <c r="C174" s="1">
        <v>4.2000000000000003E-2</v>
      </c>
      <c r="D174">
        <v>173</v>
      </c>
      <c r="E174" t="s">
        <v>143</v>
      </c>
      <c r="F174">
        <v>61</v>
      </c>
      <c r="G174" s="2">
        <v>4.9000000000000002E-2</v>
      </c>
      <c r="H174" s="2">
        <f t="shared" si="4"/>
        <v>6.5000000000000002E-2</v>
      </c>
      <c r="I174">
        <f t="shared" si="5"/>
        <v>116</v>
      </c>
      <c r="J174" t="s">
        <v>211</v>
      </c>
      <c r="K174">
        <v>132</v>
      </c>
      <c r="L174" s="1">
        <v>4.2000000000000003E-2</v>
      </c>
      <c r="M174">
        <v>173</v>
      </c>
    </row>
    <row r="175" spans="1:13" x14ac:dyDescent="0.25">
      <c r="A175" t="s">
        <v>214</v>
      </c>
      <c r="B175">
        <v>185</v>
      </c>
      <c r="C175" s="1">
        <v>4.2000000000000003E-2</v>
      </c>
      <c r="D175">
        <v>174</v>
      </c>
      <c r="E175" t="s">
        <v>215</v>
      </c>
      <c r="F175">
        <v>60</v>
      </c>
      <c r="G175" s="2">
        <v>4.8000000000000001E-2</v>
      </c>
      <c r="H175" s="2">
        <f t="shared" si="4"/>
        <v>0.01</v>
      </c>
      <c r="I175">
        <f t="shared" si="5"/>
        <v>515</v>
      </c>
      <c r="J175" t="s">
        <v>216</v>
      </c>
      <c r="K175">
        <v>132</v>
      </c>
      <c r="L175" s="1">
        <v>4.2000000000000003E-2</v>
      </c>
      <c r="M175">
        <v>174</v>
      </c>
    </row>
    <row r="176" spans="1:13" x14ac:dyDescent="0.25">
      <c r="A176" t="s">
        <v>205</v>
      </c>
      <c r="B176">
        <v>184</v>
      </c>
      <c r="C176" s="1">
        <v>4.2000000000000003E-2</v>
      </c>
      <c r="D176">
        <v>175</v>
      </c>
      <c r="E176" t="s">
        <v>217</v>
      </c>
      <c r="F176">
        <v>60</v>
      </c>
      <c r="G176" s="2">
        <v>4.8000000000000001E-2</v>
      </c>
      <c r="H176" s="2">
        <f t="shared" si="4"/>
        <v>3.4000000000000002E-2</v>
      </c>
      <c r="I176">
        <f t="shared" si="5"/>
        <v>207</v>
      </c>
      <c r="J176" t="s">
        <v>214</v>
      </c>
      <c r="K176">
        <v>130</v>
      </c>
      <c r="L176" s="1">
        <v>4.1000000000000002E-2</v>
      </c>
      <c r="M176">
        <v>175</v>
      </c>
    </row>
    <row r="177" spans="1:13" x14ac:dyDescent="0.25">
      <c r="A177" t="s">
        <v>207</v>
      </c>
      <c r="B177">
        <v>183</v>
      </c>
      <c r="C177" s="1">
        <v>4.2000000000000003E-2</v>
      </c>
      <c r="D177">
        <v>176</v>
      </c>
      <c r="E177" t="s">
        <v>218</v>
      </c>
      <c r="F177">
        <v>60</v>
      </c>
      <c r="G177" s="2">
        <v>4.8000000000000001E-2</v>
      </c>
      <c r="H177" s="2">
        <f t="shared" si="4"/>
        <v>3.1E-2</v>
      </c>
      <c r="I177">
        <f t="shared" si="5"/>
        <v>225</v>
      </c>
      <c r="J177" t="s">
        <v>219</v>
      </c>
      <c r="K177">
        <v>130</v>
      </c>
      <c r="L177" s="1">
        <v>4.1000000000000002E-2</v>
      </c>
      <c r="M177">
        <v>176</v>
      </c>
    </row>
    <row r="178" spans="1:13" x14ac:dyDescent="0.25">
      <c r="A178" t="s">
        <v>219</v>
      </c>
      <c r="B178">
        <v>182</v>
      </c>
      <c r="C178" s="1">
        <v>4.1000000000000002E-2</v>
      </c>
      <c r="D178">
        <v>177</v>
      </c>
      <c r="E178" t="s">
        <v>220</v>
      </c>
      <c r="F178">
        <v>59</v>
      </c>
      <c r="G178" s="2">
        <v>4.7E-2</v>
      </c>
      <c r="H178" s="2">
        <f t="shared" si="4"/>
        <v>3.3000000000000002E-2</v>
      </c>
      <c r="I178">
        <f t="shared" si="5"/>
        <v>209</v>
      </c>
      <c r="J178" t="s">
        <v>171</v>
      </c>
      <c r="K178">
        <v>129</v>
      </c>
      <c r="L178" s="1">
        <v>4.1000000000000002E-2</v>
      </c>
      <c r="M178">
        <v>177</v>
      </c>
    </row>
    <row r="179" spans="1:13" x14ac:dyDescent="0.25">
      <c r="A179" t="s">
        <v>174</v>
      </c>
      <c r="B179">
        <v>182</v>
      </c>
      <c r="C179" s="1">
        <v>4.1000000000000002E-2</v>
      </c>
      <c r="D179">
        <v>178</v>
      </c>
      <c r="E179" t="s">
        <v>221</v>
      </c>
      <c r="F179">
        <v>59</v>
      </c>
      <c r="G179" s="2">
        <v>4.7E-2</v>
      </c>
      <c r="H179" s="2">
        <f t="shared" si="4"/>
        <v>2.7E-2</v>
      </c>
      <c r="I179">
        <f t="shared" si="5"/>
        <v>265</v>
      </c>
      <c r="J179" t="s">
        <v>222</v>
      </c>
      <c r="K179">
        <v>128</v>
      </c>
      <c r="L179" s="1">
        <v>4.1000000000000002E-2</v>
      </c>
      <c r="M179">
        <v>178</v>
      </c>
    </row>
    <row r="180" spans="1:13" x14ac:dyDescent="0.25">
      <c r="A180" t="s">
        <v>167</v>
      </c>
      <c r="B180">
        <v>179</v>
      </c>
      <c r="C180" s="1">
        <v>4.1000000000000002E-2</v>
      </c>
      <c r="D180">
        <v>179</v>
      </c>
      <c r="E180" t="s">
        <v>223</v>
      </c>
      <c r="F180">
        <v>58</v>
      </c>
      <c r="G180" s="2">
        <v>4.5999999999999999E-2</v>
      </c>
      <c r="H180" s="2">
        <f t="shared" si="4"/>
        <v>3.7999999999999999E-2</v>
      </c>
      <c r="I180">
        <f t="shared" si="5"/>
        <v>191</v>
      </c>
      <c r="J180" t="s">
        <v>224</v>
      </c>
      <c r="K180">
        <v>128</v>
      </c>
      <c r="L180" s="1">
        <v>4.1000000000000002E-2</v>
      </c>
      <c r="M180">
        <v>179</v>
      </c>
    </row>
    <row r="181" spans="1:13" x14ac:dyDescent="0.25">
      <c r="A181" t="s">
        <v>213</v>
      </c>
      <c r="B181">
        <v>179</v>
      </c>
      <c r="C181" s="1">
        <v>4.1000000000000002E-2</v>
      </c>
      <c r="D181">
        <v>180</v>
      </c>
      <c r="E181" t="s">
        <v>225</v>
      </c>
      <c r="F181">
        <v>58</v>
      </c>
      <c r="G181" s="2">
        <v>4.5999999999999999E-2</v>
      </c>
      <c r="H181" s="2">
        <f t="shared" si="4"/>
        <v>3.5999999999999997E-2</v>
      </c>
      <c r="I181">
        <f t="shared" si="5"/>
        <v>198</v>
      </c>
      <c r="J181" t="s">
        <v>226</v>
      </c>
      <c r="K181">
        <v>128</v>
      </c>
      <c r="L181" s="1">
        <v>4.1000000000000002E-2</v>
      </c>
      <c r="M181">
        <v>180</v>
      </c>
    </row>
    <row r="182" spans="1:13" x14ac:dyDescent="0.25">
      <c r="A182" t="s">
        <v>223</v>
      </c>
      <c r="B182">
        <v>178</v>
      </c>
      <c r="C182" s="1">
        <v>0.04</v>
      </c>
      <c r="D182">
        <v>181</v>
      </c>
      <c r="E182" t="s">
        <v>227</v>
      </c>
      <c r="F182">
        <v>58</v>
      </c>
      <c r="G182" s="2">
        <v>4.5999999999999999E-2</v>
      </c>
      <c r="H182" s="2">
        <f t="shared" si="4"/>
        <v>6.0000000000000001E-3</v>
      </c>
      <c r="I182">
        <f t="shared" si="5"/>
        <v>682</v>
      </c>
      <c r="J182" t="s">
        <v>228</v>
      </c>
      <c r="K182">
        <v>128</v>
      </c>
      <c r="L182" s="1">
        <v>4.1000000000000002E-2</v>
      </c>
      <c r="M182">
        <v>181</v>
      </c>
    </row>
    <row r="183" spans="1:13" x14ac:dyDescent="0.25">
      <c r="A183" t="s">
        <v>183</v>
      </c>
      <c r="B183">
        <v>178</v>
      </c>
      <c r="C183" s="1">
        <v>0.04</v>
      </c>
      <c r="D183">
        <v>182</v>
      </c>
      <c r="E183" t="s">
        <v>229</v>
      </c>
      <c r="F183">
        <v>57</v>
      </c>
      <c r="G183" s="2">
        <v>4.5999999999999999E-2</v>
      </c>
      <c r="H183" s="2">
        <f t="shared" si="4"/>
        <v>3.3000000000000002E-2</v>
      </c>
      <c r="I183">
        <f t="shared" si="5"/>
        <v>208</v>
      </c>
      <c r="J183" t="s">
        <v>124</v>
      </c>
      <c r="K183">
        <v>128</v>
      </c>
      <c r="L183" s="1">
        <v>4.1000000000000002E-2</v>
      </c>
      <c r="M183">
        <v>182</v>
      </c>
    </row>
    <row r="184" spans="1:13" x14ac:dyDescent="0.25">
      <c r="A184" t="s">
        <v>198</v>
      </c>
      <c r="B184">
        <v>178</v>
      </c>
      <c r="C184" s="1">
        <v>0.04</v>
      </c>
      <c r="D184">
        <v>183</v>
      </c>
      <c r="E184" t="s">
        <v>230</v>
      </c>
      <c r="F184">
        <v>57</v>
      </c>
      <c r="G184" s="2">
        <v>4.5999999999999999E-2</v>
      </c>
      <c r="H184" s="2">
        <f t="shared" si="4"/>
        <v>2.8000000000000001E-2</v>
      </c>
      <c r="I184">
        <f t="shared" si="5"/>
        <v>253</v>
      </c>
      <c r="J184" t="s">
        <v>191</v>
      </c>
      <c r="K184">
        <v>127</v>
      </c>
      <c r="L184" s="1">
        <v>0.04</v>
      </c>
      <c r="M184">
        <v>183</v>
      </c>
    </row>
    <row r="185" spans="1:13" x14ac:dyDescent="0.25">
      <c r="A185" t="s">
        <v>209</v>
      </c>
      <c r="B185">
        <v>176</v>
      </c>
      <c r="C185" s="1">
        <v>0.04</v>
      </c>
      <c r="D185">
        <v>184</v>
      </c>
      <c r="E185" t="s">
        <v>231</v>
      </c>
      <c r="F185">
        <v>56</v>
      </c>
      <c r="G185" s="2">
        <v>4.4999999999999998E-2</v>
      </c>
      <c r="H185" s="2">
        <f t="shared" si="4"/>
        <v>3.4000000000000002E-2</v>
      </c>
      <c r="I185">
        <f t="shared" si="5"/>
        <v>204</v>
      </c>
      <c r="J185" t="s">
        <v>210</v>
      </c>
      <c r="K185">
        <v>125</v>
      </c>
      <c r="L185" s="1">
        <v>0.04</v>
      </c>
      <c r="M185">
        <v>184</v>
      </c>
    </row>
    <row r="186" spans="1:13" x14ac:dyDescent="0.25">
      <c r="A186" t="s">
        <v>232</v>
      </c>
      <c r="B186">
        <v>174</v>
      </c>
      <c r="C186" s="1">
        <v>0.04</v>
      </c>
      <c r="D186">
        <v>185</v>
      </c>
      <c r="E186" t="s">
        <v>206</v>
      </c>
      <c r="F186">
        <v>56</v>
      </c>
      <c r="G186" s="2">
        <v>4.4999999999999998E-2</v>
      </c>
      <c r="H186" s="2">
        <f t="shared" si="4"/>
        <v>4.2999999999999997E-2</v>
      </c>
      <c r="I186">
        <f t="shared" si="5"/>
        <v>166</v>
      </c>
      <c r="J186" t="s">
        <v>233</v>
      </c>
      <c r="K186">
        <v>125</v>
      </c>
      <c r="L186" s="1">
        <v>0.04</v>
      </c>
      <c r="M186">
        <v>185</v>
      </c>
    </row>
    <row r="187" spans="1:13" x14ac:dyDescent="0.25">
      <c r="A187" t="s">
        <v>200</v>
      </c>
      <c r="B187">
        <v>174</v>
      </c>
      <c r="C187" s="1">
        <v>0.04</v>
      </c>
      <c r="D187">
        <v>186</v>
      </c>
      <c r="E187" t="s">
        <v>234</v>
      </c>
      <c r="F187">
        <v>55</v>
      </c>
      <c r="G187" s="2">
        <v>4.3999999999999997E-2</v>
      </c>
      <c r="H187" s="2">
        <f t="shared" si="4"/>
        <v>3.5000000000000003E-2</v>
      </c>
      <c r="I187">
        <f t="shared" si="5"/>
        <v>200</v>
      </c>
      <c r="J187" t="s">
        <v>179</v>
      </c>
      <c r="K187">
        <v>124</v>
      </c>
      <c r="L187" s="1">
        <v>3.9E-2</v>
      </c>
      <c r="M187">
        <v>186</v>
      </c>
    </row>
    <row r="188" spans="1:13" x14ac:dyDescent="0.25">
      <c r="A188" t="s">
        <v>216</v>
      </c>
      <c r="B188">
        <v>174</v>
      </c>
      <c r="C188" s="1">
        <v>0.04</v>
      </c>
      <c r="D188">
        <v>187</v>
      </c>
      <c r="E188" t="s">
        <v>214</v>
      </c>
      <c r="F188">
        <v>55</v>
      </c>
      <c r="G188" s="2">
        <v>4.3999999999999997E-2</v>
      </c>
      <c r="H188" s="2">
        <f t="shared" si="4"/>
        <v>4.1000000000000002E-2</v>
      </c>
      <c r="I188">
        <f t="shared" si="5"/>
        <v>175</v>
      </c>
      <c r="J188" t="s">
        <v>235</v>
      </c>
      <c r="K188">
        <v>123</v>
      </c>
      <c r="L188" s="1">
        <v>3.9E-2</v>
      </c>
      <c r="M188">
        <v>187</v>
      </c>
    </row>
    <row r="189" spans="1:13" x14ac:dyDescent="0.25">
      <c r="A189" t="s">
        <v>193</v>
      </c>
      <c r="B189">
        <v>173</v>
      </c>
      <c r="C189" s="1">
        <v>3.9E-2</v>
      </c>
      <c r="D189">
        <v>188</v>
      </c>
      <c r="E189" t="s">
        <v>236</v>
      </c>
      <c r="F189">
        <v>55</v>
      </c>
      <c r="G189" s="2">
        <v>4.3999999999999997E-2</v>
      </c>
      <c r="H189" s="2">
        <f t="shared" si="4"/>
        <v>6.0000000000000001E-3</v>
      </c>
      <c r="I189">
        <f t="shared" si="5"/>
        <v>712</v>
      </c>
      <c r="J189" t="s">
        <v>184</v>
      </c>
      <c r="K189">
        <v>122</v>
      </c>
      <c r="L189" s="1">
        <v>3.9E-2</v>
      </c>
      <c r="M189">
        <v>188</v>
      </c>
    </row>
    <row r="190" spans="1:13" x14ac:dyDescent="0.25">
      <c r="A190" t="s">
        <v>195</v>
      </c>
      <c r="B190">
        <v>172</v>
      </c>
      <c r="C190" s="1">
        <v>3.9E-2</v>
      </c>
      <c r="D190">
        <v>189</v>
      </c>
      <c r="E190" t="s">
        <v>237</v>
      </c>
      <c r="F190">
        <v>55</v>
      </c>
      <c r="G190" s="2">
        <v>4.3999999999999997E-2</v>
      </c>
      <c r="H190" s="2">
        <f t="shared" si="4"/>
        <v>1.7999999999999999E-2</v>
      </c>
      <c r="I190">
        <f t="shared" si="5"/>
        <v>348</v>
      </c>
      <c r="J190" t="s">
        <v>205</v>
      </c>
      <c r="K190">
        <v>121</v>
      </c>
      <c r="L190" s="1">
        <v>3.7999999999999999E-2</v>
      </c>
      <c r="M190">
        <v>189</v>
      </c>
    </row>
    <row r="191" spans="1:13" x14ac:dyDescent="0.25">
      <c r="A191" t="s">
        <v>238</v>
      </c>
      <c r="B191">
        <v>170</v>
      </c>
      <c r="C191" s="1">
        <v>3.9E-2</v>
      </c>
      <c r="D191">
        <v>190</v>
      </c>
      <c r="E191" t="s">
        <v>239</v>
      </c>
      <c r="F191">
        <v>55</v>
      </c>
      <c r="G191" s="2">
        <v>4.3999999999999997E-2</v>
      </c>
      <c r="H191" s="2">
        <f t="shared" si="4"/>
        <v>1.7000000000000001E-2</v>
      </c>
      <c r="I191">
        <f t="shared" si="5"/>
        <v>362</v>
      </c>
      <c r="J191" t="s">
        <v>232</v>
      </c>
      <c r="K191">
        <v>121</v>
      </c>
      <c r="L191" s="1">
        <v>3.7999999999999999E-2</v>
      </c>
      <c r="M191">
        <v>190</v>
      </c>
    </row>
    <row r="192" spans="1:13" x14ac:dyDescent="0.25">
      <c r="A192" t="s">
        <v>225</v>
      </c>
      <c r="B192">
        <v>170</v>
      </c>
      <c r="C192" s="1">
        <v>3.9E-2</v>
      </c>
      <c r="D192">
        <v>191</v>
      </c>
      <c r="E192" t="s">
        <v>185</v>
      </c>
      <c r="F192">
        <v>54</v>
      </c>
      <c r="G192" s="2">
        <v>4.2999999999999997E-2</v>
      </c>
      <c r="H192" s="2">
        <f t="shared" si="4"/>
        <v>5.0999999999999997E-2</v>
      </c>
      <c r="I192">
        <f t="shared" si="5"/>
        <v>149</v>
      </c>
      <c r="J192" t="s">
        <v>223</v>
      </c>
      <c r="K192">
        <v>120</v>
      </c>
      <c r="L192" s="1">
        <v>3.7999999999999999E-2</v>
      </c>
      <c r="M192">
        <v>191</v>
      </c>
    </row>
    <row r="193" spans="1:13" x14ac:dyDescent="0.25">
      <c r="A193" t="s">
        <v>226</v>
      </c>
      <c r="B193">
        <v>167</v>
      </c>
      <c r="C193" s="1">
        <v>3.7999999999999999E-2</v>
      </c>
      <c r="D193">
        <v>192</v>
      </c>
      <c r="E193" t="s">
        <v>131</v>
      </c>
      <c r="F193">
        <v>54</v>
      </c>
      <c r="G193" s="2">
        <v>4.2999999999999997E-2</v>
      </c>
      <c r="H193" s="2">
        <f t="shared" si="4"/>
        <v>7.0999999999999994E-2</v>
      </c>
      <c r="I193">
        <f t="shared" si="5"/>
        <v>106</v>
      </c>
      <c r="J193" t="s">
        <v>238</v>
      </c>
      <c r="K193">
        <v>118</v>
      </c>
      <c r="L193" s="1">
        <v>3.7999999999999999E-2</v>
      </c>
      <c r="M193">
        <v>192</v>
      </c>
    </row>
    <row r="194" spans="1:13" x14ac:dyDescent="0.25">
      <c r="A194" t="s">
        <v>156</v>
      </c>
      <c r="B194">
        <v>166</v>
      </c>
      <c r="C194" s="1">
        <v>3.7999999999999999E-2</v>
      </c>
      <c r="D194">
        <v>193</v>
      </c>
      <c r="E194" t="s">
        <v>211</v>
      </c>
      <c r="F194">
        <v>54</v>
      </c>
      <c r="G194" s="2">
        <v>4.2999999999999997E-2</v>
      </c>
      <c r="H194" s="2">
        <f t="shared" ref="H194:H257" si="6">VLOOKUP($E194,NONREMOTE,3,FALSE)</f>
        <v>4.2000000000000003E-2</v>
      </c>
      <c r="I194">
        <f t="shared" ref="I194:I257" si="7">VLOOKUP($E194,NONREMOTE,4,FALSE)</f>
        <v>173</v>
      </c>
      <c r="J194" t="s">
        <v>240</v>
      </c>
      <c r="K194">
        <v>117</v>
      </c>
      <c r="L194" s="1">
        <v>3.6999999999999998E-2</v>
      </c>
      <c r="M194">
        <v>193</v>
      </c>
    </row>
    <row r="195" spans="1:13" x14ac:dyDescent="0.25">
      <c r="A195" t="s">
        <v>158</v>
      </c>
      <c r="B195">
        <v>166</v>
      </c>
      <c r="C195" s="1">
        <v>3.7999999999999999E-2</v>
      </c>
      <c r="D195">
        <v>194</v>
      </c>
      <c r="E195" t="s">
        <v>232</v>
      </c>
      <c r="F195">
        <v>53</v>
      </c>
      <c r="G195" s="2">
        <v>4.2000000000000003E-2</v>
      </c>
      <c r="H195" s="2">
        <f t="shared" si="6"/>
        <v>3.7999999999999999E-2</v>
      </c>
      <c r="I195">
        <f t="shared" si="7"/>
        <v>190</v>
      </c>
      <c r="J195" t="s">
        <v>241</v>
      </c>
      <c r="K195">
        <v>116</v>
      </c>
      <c r="L195" s="1">
        <v>3.6999999999999998E-2</v>
      </c>
      <c r="M195">
        <v>194</v>
      </c>
    </row>
    <row r="196" spans="1:13" x14ac:dyDescent="0.25">
      <c r="A196" t="s">
        <v>159</v>
      </c>
      <c r="B196">
        <v>166</v>
      </c>
      <c r="C196" s="1">
        <v>3.7999999999999999E-2</v>
      </c>
      <c r="D196">
        <v>195</v>
      </c>
      <c r="E196" t="s">
        <v>242</v>
      </c>
      <c r="F196">
        <v>53</v>
      </c>
      <c r="G196" s="2">
        <v>4.2000000000000003E-2</v>
      </c>
      <c r="H196" s="2">
        <f t="shared" si="6"/>
        <v>2.4E-2</v>
      </c>
      <c r="I196">
        <f t="shared" si="7"/>
        <v>284</v>
      </c>
      <c r="J196" t="s">
        <v>141</v>
      </c>
      <c r="K196">
        <v>115</v>
      </c>
      <c r="L196" s="1">
        <v>3.6999999999999998E-2</v>
      </c>
      <c r="M196">
        <v>195</v>
      </c>
    </row>
    <row r="197" spans="1:13" x14ac:dyDescent="0.25">
      <c r="A197" t="s">
        <v>217</v>
      </c>
      <c r="B197">
        <v>166</v>
      </c>
      <c r="C197" s="1">
        <v>3.7999999999999999E-2</v>
      </c>
      <c r="D197">
        <v>196</v>
      </c>
      <c r="E197" t="s">
        <v>243</v>
      </c>
      <c r="F197">
        <v>52</v>
      </c>
      <c r="G197" s="2">
        <v>4.2000000000000003E-2</v>
      </c>
      <c r="H197" s="2">
        <f t="shared" si="6"/>
        <v>2.8000000000000001E-2</v>
      </c>
      <c r="I197">
        <f t="shared" si="7"/>
        <v>246</v>
      </c>
      <c r="J197" t="s">
        <v>244</v>
      </c>
      <c r="K197">
        <v>114</v>
      </c>
      <c r="L197" s="1">
        <v>3.5999999999999997E-2</v>
      </c>
      <c r="M197">
        <v>196</v>
      </c>
    </row>
    <row r="198" spans="1:13" x14ac:dyDescent="0.25">
      <c r="A198" t="s">
        <v>181</v>
      </c>
      <c r="B198">
        <v>165</v>
      </c>
      <c r="C198" s="1">
        <v>3.7999999999999999E-2</v>
      </c>
      <c r="D198">
        <v>197</v>
      </c>
      <c r="E198" t="s">
        <v>202</v>
      </c>
      <c r="F198">
        <v>52</v>
      </c>
      <c r="G198" s="2">
        <v>4.2000000000000003E-2</v>
      </c>
      <c r="H198" s="2">
        <f t="shared" si="6"/>
        <v>4.4999999999999998E-2</v>
      </c>
      <c r="I198">
        <f t="shared" si="7"/>
        <v>163</v>
      </c>
      <c r="J198" t="s">
        <v>245</v>
      </c>
      <c r="K198">
        <v>114</v>
      </c>
      <c r="L198" s="1">
        <v>3.5999999999999997E-2</v>
      </c>
      <c r="M198">
        <v>197</v>
      </c>
    </row>
    <row r="199" spans="1:13" x14ac:dyDescent="0.25">
      <c r="A199" t="s">
        <v>234</v>
      </c>
      <c r="B199">
        <v>165</v>
      </c>
      <c r="C199" s="1">
        <v>3.7999999999999999E-2</v>
      </c>
      <c r="D199">
        <v>198</v>
      </c>
      <c r="E199" t="s">
        <v>238</v>
      </c>
      <c r="F199">
        <v>52</v>
      </c>
      <c r="G199" s="2">
        <v>4.2000000000000003E-2</v>
      </c>
      <c r="H199" s="2">
        <f t="shared" si="6"/>
        <v>3.7999999999999999E-2</v>
      </c>
      <c r="I199">
        <f t="shared" si="7"/>
        <v>192</v>
      </c>
      <c r="J199" t="s">
        <v>225</v>
      </c>
      <c r="K199">
        <v>112</v>
      </c>
      <c r="L199" s="1">
        <v>3.5999999999999997E-2</v>
      </c>
      <c r="M199">
        <v>198</v>
      </c>
    </row>
    <row r="200" spans="1:13" x14ac:dyDescent="0.25">
      <c r="A200" t="s">
        <v>204</v>
      </c>
      <c r="B200">
        <v>165</v>
      </c>
      <c r="C200" s="1">
        <v>3.7999999999999999E-2</v>
      </c>
      <c r="D200">
        <v>199</v>
      </c>
      <c r="E200" t="s">
        <v>219</v>
      </c>
      <c r="F200">
        <v>52</v>
      </c>
      <c r="G200" s="2">
        <v>4.2000000000000003E-2</v>
      </c>
      <c r="H200" s="2">
        <f t="shared" si="6"/>
        <v>4.1000000000000002E-2</v>
      </c>
      <c r="I200">
        <f t="shared" si="7"/>
        <v>176</v>
      </c>
      <c r="J200" t="s">
        <v>246</v>
      </c>
      <c r="K200">
        <v>112</v>
      </c>
      <c r="L200" s="1">
        <v>3.5999999999999997E-2</v>
      </c>
      <c r="M200">
        <v>199</v>
      </c>
    </row>
    <row r="201" spans="1:13" x14ac:dyDescent="0.25">
      <c r="A201" t="s">
        <v>231</v>
      </c>
      <c r="B201">
        <v>163</v>
      </c>
      <c r="C201" s="1">
        <v>3.6999999999999998E-2</v>
      </c>
      <c r="D201">
        <v>200</v>
      </c>
      <c r="E201" t="s">
        <v>247</v>
      </c>
      <c r="F201">
        <v>52</v>
      </c>
      <c r="G201" s="2">
        <v>4.2000000000000003E-2</v>
      </c>
      <c r="H201" s="2">
        <f t="shared" si="6"/>
        <v>1.7999999999999999E-2</v>
      </c>
      <c r="I201">
        <f t="shared" si="7"/>
        <v>344</v>
      </c>
      <c r="J201" t="s">
        <v>234</v>
      </c>
      <c r="K201">
        <v>110</v>
      </c>
      <c r="L201" s="1">
        <v>3.5000000000000003E-2</v>
      </c>
      <c r="M201">
        <v>200</v>
      </c>
    </row>
    <row r="202" spans="1:13" x14ac:dyDescent="0.25">
      <c r="A202" t="s">
        <v>220</v>
      </c>
      <c r="B202">
        <v>163</v>
      </c>
      <c r="C202" s="1">
        <v>3.6999999999999998E-2</v>
      </c>
      <c r="D202">
        <v>201</v>
      </c>
      <c r="E202" t="s">
        <v>248</v>
      </c>
      <c r="F202">
        <v>52</v>
      </c>
      <c r="G202" s="2">
        <v>4.2000000000000003E-2</v>
      </c>
      <c r="H202" s="2">
        <f t="shared" si="6"/>
        <v>1.9E-2</v>
      </c>
      <c r="I202">
        <f t="shared" si="7"/>
        <v>330</v>
      </c>
      <c r="J202" t="s">
        <v>249</v>
      </c>
      <c r="K202">
        <v>110</v>
      </c>
      <c r="L202" s="1">
        <v>3.5000000000000003E-2</v>
      </c>
      <c r="M202">
        <v>201</v>
      </c>
    </row>
    <row r="203" spans="1:13" x14ac:dyDescent="0.25">
      <c r="A203" t="s">
        <v>212</v>
      </c>
      <c r="B203">
        <v>163</v>
      </c>
      <c r="C203" s="1">
        <v>3.6999999999999998E-2</v>
      </c>
      <c r="D203">
        <v>202</v>
      </c>
      <c r="E203" t="s">
        <v>250</v>
      </c>
      <c r="F203">
        <v>52</v>
      </c>
      <c r="G203" s="2">
        <v>4.2000000000000003E-2</v>
      </c>
      <c r="H203" s="2">
        <f t="shared" si="6"/>
        <v>3.4000000000000002E-2</v>
      </c>
      <c r="I203">
        <f t="shared" si="7"/>
        <v>205</v>
      </c>
      <c r="J203" t="s">
        <v>251</v>
      </c>
      <c r="K203">
        <v>110</v>
      </c>
      <c r="L203" s="1">
        <v>3.5000000000000003E-2</v>
      </c>
      <c r="M203">
        <v>202</v>
      </c>
    </row>
    <row r="204" spans="1:13" x14ac:dyDescent="0.25">
      <c r="A204" t="s">
        <v>233</v>
      </c>
      <c r="B204">
        <v>163</v>
      </c>
      <c r="C204" s="1">
        <v>3.6999999999999998E-2</v>
      </c>
      <c r="D204">
        <v>203</v>
      </c>
      <c r="E204" t="s">
        <v>252</v>
      </c>
      <c r="F204">
        <v>51</v>
      </c>
      <c r="G204" s="2">
        <v>4.1000000000000002E-2</v>
      </c>
      <c r="H204" s="2">
        <f t="shared" si="6"/>
        <v>2.8000000000000001E-2</v>
      </c>
      <c r="I204">
        <f t="shared" si="7"/>
        <v>248</v>
      </c>
      <c r="J204" t="s">
        <v>170</v>
      </c>
      <c r="K204">
        <v>108</v>
      </c>
      <c r="L204" s="1">
        <v>3.4000000000000002E-2</v>
      </c>
      <c r="M204">
        <v>203</v>
      </c>
    </row>
    <row r="205" spans="1:13" x14ac:dyDescent="0.25">
      <c r="A205" t="s">
        <v>192</v>
      </c>
      <c r="B205">
        <v>162</v>
      </c>
      <c r="C205" s="1">
        <v>3.6999999999999998E-2</v>
      </c>
      <c r="D205">
        <v>204</v>
      </c>
      <c r="E205" t="s">
        <v>253</v>
      </c>
      <c r="F205">
        <v>51</v>
      </c>
      <c r="G205" s="2">
        <v>4.1000000000000002E-2</v>
      </c>
      <c r="H205" s="2">
        <f t="shared" si="6"/>
        <v>2.5999999999999999E-2</v>
      </c>
      <c r="I205">
        <f t="shared" si="7"/>
        <v>270</v>
      </c>
      <c r="J205" t="s">
        <v>231</v>
      </c>
      <c r="K205">
        <v>107</v>
      </c>
      <c r="L205" s="1">
        <v>3.4000000000000002E-2</v>
      </c>
      <c r="M205">
        <v>204</v>
      </c>
    </row>
    <row r="206" spans="1:13" x14ac:dyDescent="0.25">
      <c r="A206" t="s">
        <v>229</v>
      </c>
      <c r="B206">
        <v>162</v>
      </c>
      <c r="C206" s="1">
        <v>3.6999999999999998E-2</v>
      </c>
      <c r="D206">
        <v>205</v>
      </c>
      <c r="E206" t="s">
        <v>130</v>
      </c>
      <c r="F206">
        <v>51</v>
      </c>
      <c r="G206" s="2">
        <v>4.1000000000000002E-2</v>
      </c>
      <c r="H206" s="2">
        <f t="shared" si="6"/>
        <v>7.1999999999999995E-2</v>
      </c>
      <c r="I206">
        <f t="shared" si="7"/>
        <v>105</v>
      </c>
      <c r="J206" t="s">
        <v>250</v>
      </c>
      <c r="K206">
        <v>107</v>
      </c>
      <c r="L206" s="1">
        <v>3.4000000000000002E-2</v>
      </c>
      <c r="M206">
        <v>205</v>
      </c>
    </row>
    <row r="207" spans="1:13" x14ac:dyDescent="0.25">
      <c r="A207" t="s">
        <v>250</v>
      </c>
      <c r="B207">
        <v>159</v>
      </c>
      <c r="C207" s="1">
        <v>3.5999999999999997E-2</v>
      </c>
      <c r="D207">
        <v>206</v>
      </c>
      <c r="E207" t="s">
        <v>147</v>
      </c>
      <c r="F207">
        <v>50</v>
      </c>
      <c r="G207" s="2">
        <v>0.04</v>
      </c>
      <c r="H207" s="2">
        <f t="shared" si="6"/>
        <v>6.4000000000000001E-2</v>
      </c>
      <c r="I207">
        <f t="shared" si="7"/>
        <v>122</v>
      </c>
      <c r="J207" t="s">
        <v>254</v>
      </c>
      <c r="K207">
        <v>106</v>
      </c>
      <c r="L207" s="1">
        <v>3.4000000000000002E-2</v>
      </c>
      <c r="M207">
        <v>206</v>
      </c>
    </row>
    <row r="208" spans="1:13" x14ac:dyDescent="0.25">
      <c r="A208" t="s">
        <v>244</v>
      </c>
      <c r="B208">
        <v>159</v>
      </c>
      <c r="C208" s="1">
        <v>3.5999999999999997E-2</v>
      </c>
      <c r="D208">
        <v>207</v>
      </c>
      <c r="E208" t="s">
        <v>255</v>
      </c>
      <c r="F208">
        <v>50</v>
      </c>
      <c r="G208" s="2">
        <v>0.04</v>
      </c>
      <c r="H208" s="2">
        <f t="shared" si="6"/>
        <v>2.9000000000000001E-2</v>
      </c>
      <c r="I208">
        <f t="shared" si="7"/>
        <v>238</v>
      </c>
      <c r="J208" t="s">
        <v>217</v>
      </c>
      <c r="K208">
        <v>106</v>
      </c>
      <c r="L208" s="1">
        <v>3.4000000000000002E-2</v>
      </c>
      <c r="M208">
        <v>207</v>
      </c>
    </row>
    <row r="209" spans="1:13" x14ac:dyDescent="0.25">
      <c r="A209" t="s">
        <v>186</v>
      </c>
      <c r="B209">
        <v>159</v>
      </c>
      <c r="C209" s="1">
        <v>3.5999999999999997E-2</v>
      </c>
      <c r="D209">
        <v>208</v>
      </c>
      <c r="E209" t="s">
        <v>256</v>
      </c>
      <c r="F209">
        <v>50</v>
      </c>
      <c r="G209" s="2">
        <v>0.04</v>
      </c>
      <c r="H209" s="2">
        <f t="shared" si="6"/>
        <v>2.7E-2</v>
      </c>
      <c r="I209">
        <f t="shared" si="7"/>
        <v>266</v>
      </c>
      <c r="J209" t="s">
        <v>229</v>
      </c>
      <c r="K209">
        <v>105</v>
      </c>
      <c r="L209" s="1">
        <v>3.3000000000000002E-2</v>
      </c>
      <c r="M209">
        <v>208</v>
      </c>
    </row>
    <row r="210" spans="1:13" x14ac:dyDescent="0.25">
      <c r="A210" t="s">
        <v>127</v>
      </c>
      <c r="B210">
        <v>158</v>
      </c>
      <c r="C210" s="1">
        <v>3.5999999999999997E-2</v>
      </c>
      <c r="D210">
        <v>209</v>
      </c>
      <c r="E210" t="s">
        <v>257</v>
      </c>
      <c r="F210">
        <v>50</v>
      </c>
      <c r="G210" s="2">
        <v>0.04</v>
      </c>
      <c r="H210" s="2">
        <f t="shared" si="6"/>
        <v>3.3000000000000002E-2</v>
      </c>
      <c r="I210">
        <f t="shared" si="7"/>
        <v>210</v>
      </c>
      <c r="J210" t="s">
        <v>220</v>
      </c>
      <c r="K210">
        <v>104</v>
      </c>
      <c r="L210" s="1">
        <v>3.3000000000000002E-2</v>
      </c>
      <c r="M210">
        <v>209</v>
      </c>
    </row>
    <row r="211" spans="1:13" x14ac:dyDescent="0.25">
      <c r="A211" t="s">
        <v>228</v>
      </c>
      <c r="B211">
        <v>157</v>
      </c>
      <c r="C211" s="1">
        <v>3.5999999999999997E-2</v>
      </c>
      <c r="D211">
        <v>210</v>
      </c>
      <c r="E211" t="s">
        <v>258</v>
      </c>
      <c r="F211">
        <v>49</v>
      </c>
      <c r="G211" s="2">
        <v>3.9E-2</v>
      </c>
      <c r="H211" s="2">
        <f t="shared" si="6"/>
        <v>0.01</v>
      </c>
      <c r="I211">
        <f t="shared" si="7"/>
        <v>509</v>
      </c>
      <c r="J211" t="s">
        <v>257</v>
      </c>
      <c r="K211">
        <v>103</v>
      </c>
      <c r="L211" s="1">
        <v>3.3000000000000002E-2</v>
      </c>
      <c r="M211">
        <v>210</v>
      </c>
    </row>
    <row r="212" spans="1:13" x14ac:dyDescent="0.25">
      <c r="A212" t="s">
        <v>218</v>
      </c>
      <c r="B212">
        <v>157</v>
      </c>
      <c r="C212" s="1">
        <v>3.5999999999999997E-2</v>
      </c>
      <c r="D212">
        <v>211</v>
      </c>
      <c r="E212" t="s">
        <v>259</v>
      </c>
      <c r="F212">
        <v>49</v>
      </c>
      <c r="G212" s="2">
        <v>3.9E-2</v>
      </c>
      <c r="H212" s="2">
        <f t="shared" si="6"/>
        <v>2.9000000000000001E-2</v>
      </c>
      <c r="I212">
        <f t="shared" si="7"/>
        <v>239</v>
      </c>
      <c r="J212" t="s">
        <v>260</v>
      </c>
      <c r="K212">
        <v>103</v>
      </c>
      <c r="L212" s="1">
        <v>3.3000000000000002E-2</v>
      </c>
      <c r="M212">
        <v>211</v>
      </c>
    </row>
    <row r="213" spans="1:13" x14ac:dyDescent="0.25">
      <c r="A213" t="s">
        <v>173</v>
      </c>
      <c r="B213">
        <v>156</v>
      </c>
      <c r="C213" s="1">
        <v>3.5000000000000003E-2</v>
      </c>
      <c r="D213">
        <v>212</v>
      </c>
      <c r="E213" t="s">
        <v>261</v>
      </c>
      <c r="F213">
        <v>48</v>
      </c>
      <c r="G213" s="2">
        <v>3.7999999999999999E-2</v>
      </c>
      <c r="H213" s="2">
        <f t="shared" si="6"/>
        <v>0.02</v>
      </c>
      <c r="I213">
        <f t="shared" si="7"/>
        <v>320</v>
      </c>
      <c r="J213" t="s">
        <v>262</v>
      </c>
      <c r="K213">
        <v>103</v>
      </c>
      <c r="L213" s="1">
        <v>3.3000000000000002E-2</v>
      </c>
      <c r="M213">
        <v>212</v>
      </c>
    </row>
    <row r="214" spans="1:13" x14ac:dyDescent="0.25">
      <c r="A214" t="s">
        <v>257</v>
      </c>
      <c r="B214">
        <v>153</v>
      </c>
      <c r="C214" s="1">
        <v>3.5000000000000003E-2</v>
      </c>
      <c r="D214">
        <v>213</v>
      </c>
      <c r="E214" t="s">
        <v>207</v>
      </c>
      <c r="F214">
        <v>48</v>
      </c>
      <c r="G214" s="2">
        <v>3.7999999999999999E-2</v>
      </c>
      <c r="H214" s="2">
        <f t="shared" si="6"/>
        <v>4.2999999999999997E-2</v>
      </c>
      <c r="I214">
        <f t="shared" si="7"/>
        <v>168</v>
      </c>
      <c r="J214" t="s">
        <v>263</v>
      </c>
      <c r="K214">
        <v>103</v>
      </c>
      <c r="L214" s="1">
        <v>3.3000000000000002E-2</v>
      </c>
      <c r="M214">
        <v>213</v>
      </c>
    </row>
    <row r="215" spans="1:13" x14ac:dyDescent="0.25">
      <c r="A215" t="s">
        <v>251</v>
      </c>
      <c r="B215">
        <v>153</v>
      </c>
      <c r="C215" s="1">
        <v>3.5000000000000003E-2</v>
      </c>
      <c r="D215">
        <v>214</v>
      </c>
      <c r="E215" t="s">
        <v>100</v>
      </c>
      <c r="F215">
        <v>48</v>
      </c>
      <c r="G215" s="2">
        <v>3.7999999999999999E-2</v>
      </c>
      <c r="H215" s="2">
        <f t="shared" si="6"/>
        <v>9.0999999999999998E-2</v>
      </c>
      <c r="I215">
        <f t="shared" si="7"/>
        <v>79</v>
      </c>
      <c r="J215" t="s">
        <v>167</v>
      </c>
      <c r="K215">
        <v>102</v>
      </c>
      <c r="L215" s="1">
        <v>3.2000000000000001E-2</v>
      </c>
      <c r="M215">
        <v>214</v>
      </c>
    </row>
    <row r="216" spans="1:13" x14ac:dyDescent="0.25">
      <c r="A216" t="s">
        <v>235</v>
      </c>
      <c r="B216">
        <v>152</v>
      </c>
      <c r="C216" s="1">
        <v>3.5000000000000003E-2</v>
      </c>
      <c r="D216">
        <v>215</v>
      </c>
      <c r="E216" t="s">
        <v>264</v>
      </c>
      <c r="F216">
        <v>48</v>
      </c>
      <c r="G216" s="2">
        <v>3.7999999999999999E-2</v>
      </c>
      <c r="H216" s="2">
        <f t="shared" si="6"/>
        <v>2.1000000000000001E-2</v>
      </c>
      <c r="I216">
        <f t="shared" si="7"/>
        <v>316</v>
      </c>
      <c r="J216" t="s">
        <v>212</v>
      </c>
      <c r="K216">
        <v>102</v>
      </c>
      <c r="L216" s="1">
        <v>3.2000000000000001E-2</v>
      </c>
      <c r="M216">
        <v>215</v>
      </c>
    </row>
    <row r="217" spans="1:13" x14ac:dyDescent="0.25">
      <c r="A217" t="s">
        <v>151</v>
      </c>
      <c r="B217">
        <v>152</v>
      </c>
      <c r="C217" s="1">
        <v>3.5000000000000003E-2</v>
      </c>
      <c r="D217">
        <v>216</v>
      </c>
      <c r="E217" t="s">
        <v>187</v>
      </c>
      <c r="F217">
        <v>48</v>
      </c>
      <c r="G217" s="2">
        <v>3.7999999999999999E-2</v>
      </c>
      <c r="H217" s="2">
        <f t="shared" si="6"/>
        <v>5.0999999999999997E-2</v>
      </c>
      <c r="I217">
        <f t="shared" si="7"/>
        <v>150</v>
      </c>
      <c r="J217" t="s">
        <v>132</v>
      </c>
      <c r="K217">
        <v>101</v>
      </c>
      <c r="L217" s="1">
        <v>3.2000000000000001E-2</v>
      </c>
      <c r="M217">
        <v>216</v>
      </c>
    </row>
    <row r="218" spans="1:13" x14ac:dyDescent="0.25">
      <c r="A218" t="s">
        <v>222</v>
      </c>
      <c r="B218">
        <v>148</v>
      </c>
      <c r="C218" s="1">
        <v>3.4000000000000002E-2</v>
      </c>
      <c r="D218">
        <v>217</v>
      </c>
      <c r="E218" t="s">
        <v>265</v>
      </c>
      <c r="F218">
        <v>46</v>
      </c>
      <c r="G218" s="2">
        <v>3.6999999999999998E-2</v>
      </c>
      <c r="H218" s="2">
        <f t="shared" si="6"/>
        <v>2.3E-2</v>
      </c>
      <c r="I218">
        <f t="shared" si="7"/>
        <v>296</v>
      </c>
      <c r="J218" t="s">
        <v>266</v>
      </c>
      <c r="K218">
        <v>101</v>
      </c>
      <c r="L218" s="1">
        <v>3.2000000000000001E-2</v>
      </c>
      <c r="M218">
        <v>217</v>
      </c>
    </row>
    <row r="219" spans="1:13" x14ac:dyDescent="0.25">
      <c r="A219" t="s">
        <v>199</v>
      </c>
      <c r="B219">
        <v>146</v>
      </c>
      <c r="C219" s="1">
        <v>3.3000000000000002E-2</v>
      </c>
      <c r="D219">
        <v>218</v>
      </c>
      <c r="E219" t="s">
        <v>168</v>
      </c>
      <c r="F219">
        <v>46</v>
      </c>
      <c r="G219" s="2">
        <v>3.6999999999999998E-2</v>
      </c>
      <c r="H219" s="2">
        <f t="shared" si="6"/>
        <v>0.06</v>
      </c>
      <c r="I219">
        <f t="shared" si="7"/>
        <v>136</v>
      </c>
      <c r="J219" t="s">
        <v>267</v>
      </c>
      <c r="K219">
        <v>100</v>
      </c>
      <c r="L219" s="1">
        <v>3.2000000000000001E-2</v>
      </c>
      <c r="M219">
        <v>218</v>
      </c>
    </row>
    <row r="220" spans="1:13" x14ac:dyDescent="0.25">
      <c r="A220" t="s">
        <v>230</v>
      </c>
      <c r="B220">
        <v>145</v>
      </c>
      <c r="C220" s="1">
        <v>3.3000000000000002E-2</v>
      </c>
      <c r="D220">
        <v>219</v>
      </c>
      <c r="E220" t="s">
        <v>268</v>
      </c>
      <c r="F220">
        <v>46</v>
      </c>
      <c r="G220" s="2">
        <v>3.6999999999999998E-2</v>
      </c>
      <c r="H220" s="2">
        <f t="shared" si="6"/>
        <v>2.5999999999999999E-2</v>
      </c>
      <c r="I220">
        <f t="shared" si="7"/>
        <v>275</v>
      </c>
      <c r="J220" t="s">
        <v>269</v>
      </c>
      <c r="K220">
        <v>100</v>
      </c>
      <c r="L220" s="1">
        <v>3.2000000000000001E-2</v>
      </c>
      <c r="M220">
        <v>219</v>
      </c>
    </row>
    <row r="221" spans="1:13" x14ac:dyDescent="0.25">
      <c r="A221" t="s">
        <v>221</v>
      </c>
      <c r="B221">
        <v>143</v>
      </c>
      <c r="C221" s="1">
        <v>3.3000000000000002E-2</v>
      </c>
      <c r="D221">
        <v>220</v>
      </c>
      <c r="E221" t="s">
        <v>270</v>
      </c>
      <c r="F221">
        <v>46</v>
      </c>
      <c r="G221" s="2">
        <v>3.6999999999999998E-2</v>
      </c>
      <c r="H221" s="2">
        <f t="shared" si="6"/>
        <v>2.8000000000000001E-2</v>
      </c>
      <c r="I221">
        <f t="shared" si="7"/>
        <v>251</v>
      </c>
      <c r="J221" t="s">
        <v>271</v>
      </c>
      <c r="K221">
        <v>100</v>
      </c>
      <c r="L221" s="1">
        <v>3.2000000000000001E-2</v>
      </c>
      <c r="M221">
        <v>220</v>
      </c>
    </row>
    <row r="222" spans="1:13" x14ac:dyDescent="0.25">
      <c r="A222" t="s">
        <v>254</v>
      </c>
      <c r="B222">
        <v>142</v>
      </c>
      <c r="C222" s="1">
        <v>3.2000000000000001E-2</v>
      </c>
      <c r="D222">
        <v>221</v>
      </c>
      <c r="E222" t="s">
        <v>272</v>
      </c>
      <c r="F222">
        <v>46</v>
      </c>
      <c r="G222" s="2">
        <v>3.6999999999999998E-2</v>
      </c>
      <c r="H222" s="2">
        <f t="shared" si="6"/>
        <v>0.03</v>
      </c>
      <c r="I222">
        <f t="shared" si="7"/>
        <v>231</v>
      </c>
      <c r="J222" t="s">
        <v>273</v>
      </c>
      <c r="K222">
        <v>98</v>
      </c>
      <c r="L222" s="1">
        <v>3.1E-2</v>
      </c>
      <c r="M222">
        <v>221</v>
      </c>
    </row>
    <row r="223" spans="1:13" x14ac:dyDescent="0.25">
      <c r="A223" t="s">
        <v>241</v>
      </c>
      <c r="B223">
        <v>142</v>
      </c>
      <c r="C223" s="1">
        <v>3.2000000000000001E-2</v>
      </c>
      <c r="D223">
        <v>222</v>
      </c>
      <c r="E223" t="s">
        <v>274</v>
      </c>
      <c r="F223">
        <v>45</v>
      </c>
      <c r="G223" s="2">
        <v>3.5999999999999997E-2</v>
      </c>
      <c r="H223" s="2">
        <f t="shared" si="6"/>
        <v>5.0000000000000001E-3</v>
      </c>
      <c r="I223">
        <f t="shared" si="7"/>
        <v>759</v>
      </c>
      <c r="J223" t="s">
        <v>275</v>
      </c>
      <c r="K223">
        <v>98</v>
      </c>
      <c r="L223" s="1">
        <v>3.1E-2</v>
      </c>
      <c r="M223">
        <v>222</v>
      </c>
    </row>
    <row r="224" spans="1:13" x14ac:dyDescent="0.25">
      <c r="A224" t="s">
        <v>255</v>
      </c>
      <c r="B224">
        <v>142</v>
      </c>
      <c r="C224" s="1">
        <v>3.2000000000000001E-2</v>
      </c>
      <c r="D224">
        <v>223</v>
      </c>
      <c r="E224" t="s">
        <v>213</v>
      </c>
      <c r="F224">
        <v>45</v>
      </c>
      <c r="G224" s="2">
        <v>3.5999999999999997E-2</v>
      </c>
      <c r="H224" s="2">
        <f t="shared" si="6"/>
        <v>4.2999999999999997E-2</v>
      </c>
      <c r="I224">
        <f t="shared" si="7"/>
        <v>172</v>
      </c>
      <c r="J224" t="s">
        <v>276</v>
      </c>
      <c r="K224">
        <v>98</v>
      </c>
      <c r="L224" s="1">
        <v>3.1E-2</v>
      </c>
      <c r="M224">
        <v>223</v>
      </c>
    </row>
    <row r="225" spans="1:13" x14ac:dyDescent="0.25">
      <c r="A225" t="s">
        <v>243</v>
      </c>
      <c r="B225">
        <v>141</v>
      </c>
      <c r="C225" s="1">
        <v>3.2000000000000001E-2</v>
      </c>
      <c r="D225">
        <v>224</v>
      </c>
      <c r="E225" t="s">
        <v>244</v>
      </c>
      <c r="F225">
        <v>45</v>
      </c>
      <c r="G225" s="2">
        <v>3.5999999999999997E-2</v>
      </c>
      <c r="H225" s="2">
        <f t="shared" si="6"/>
        <v>3.5999999999999997E-2</v>
      </c>
      <c r="I225">
        <f t="shared" si="7"/>
        <v>196</v>
      </c>
      <c r="J225" t="s">
        <v>277</v>
      </c>
      <c r="K225">
        <v>97</v>
      </c>
      <c r="L225" s="1">
        <v>3.1E-2</v>
      </c>
      <c r="M225">
        <v>224</v>
      </c>
    </row>
    <row r="226" spans="1:13" x14ac:dyDescent="0.25">
      <c r="A226" t="s">
        <v>259</v>
      </c>
      <c r="B226">
        <v>141</v>
      </c>
      <c r="C226" s="1">
        <v>3.2000000000000001E-2</v>
      </c>
      <c r="D226">
        <v>225</v>
      </c>
      <c r="E226" t="s">
        <v>139</v>
      </c>
      <c r="F226">
        <v>45</v>
      </c>
      <c r="G226" s="2">
        <v>3.5999999999999997E-2</v>
      </c>
      <c r="H226" s="2">
        <f t="shared" si="6"/>
        <v>6.7000000000000004E-2</v>
      </c>
      <c r="I226">
        <f t="shared" si="7"/>
        <v>112</v>
      </c>
      <c r="J226" t="s">
        <v>218</v>
      </c>
      <c r="K226">
        <v>97</v>
      </c>
      <c r="L226" s="1">
        <v>3.1E-2</v>
      </c>
      <c r="M226">
        <v>225</v>
      </c>
    </row>
    <row r="227" spans="1:13" x14ac:dyDescent="0.25">
      <c r="A227" t="s">
        <v>272</v>
      </c>
      <c r="B227">
        <v>141</v>
      </c>
      <c r="C227" s="1">
        <v>3.2000000000000001E-2</v>
      </c>
      <c r="D227">
        <v>226</v>
      </c>
      <c r="E227" t="s">
        <v>278</v>
      </c>
      <c r="F227">
        <v>45</v>
      </c>
      <c r="G227" s="2">
        <v>3.5999999999999997E-2</v>
      </c>
      <c r="H227" s="2">
        <f t="shared" si="6"/>
        <v>2.8000000000000001E-2</v>
      </c>
      <c r="I227">
        <f t="shared" si="7"/>
        <v>255</v>
      </c>
      <c r="J227" t="s">
        <v>279</v>
      </c>
      <c r="K227">
        <v>97</v>
      </c>
      <c r="L227" s="1">
        <v>3.1E-2</v>
      </c>
      <c r="M227">
        <v>226</v>
      </c>
    </row>
    <row r="228" spans="1:13" x14ac:dyDescent="0.25">
      <c r="A228" t="s">
        <v>252</v>
      </c>
      <c r="B228">
        <v>140</v>
      </c>
      <c r="C228" s="1">
        <v>3.2000000000000001E-2</v>
      </c>
      <c r="D228">
        <v>227</v>
      </c>
      <c r="E228" t="s">
        <v>169</v>
      </c>
      <c r="F228">
        <v>45</v>
      </c>
      <c r="G228" s="2">
        <v>3.5999999999999997E-2</v>
      </c>
      <c r="H228" s="2">
        <f t="shared" si="6"/>
        <v>5.8999999999999997E-2</v>
      </c>
      <c r="I228">
        <f t="shared" si="7"/>
        <v>137</v>
      </c>
      <c r="J228" t="s">
        <v>192</v>
      </c>
      <c r="K228">
        <v>96</v>
      </c>
      <c r="L228" s="1">
        <v>3.1E-2</v>
      </c>
      <c r="M228">
        <v>227</v>
      </c>
    </row>
    <row r="229" spans="1:13" x14ac:dyDescent="0.25">
      <c r="A229" t="s">
        <v>114</v>
      </c>
      <c r="B229">
        <v>139</v>
      </c>
      <c r="C229" s="1">
        <v>3.2000000000000001E-2</v>
      </c>
      <c r="D229">
        <v>228</v>
      </c>
      <c r="E229" t="s">
        <v>280</v>
      </c>
      <c r="F229">
        <v>45</v>
      </c>
      <c r="G229" s="2">
        <v>3.5999999999999997E-2</v>
      </c>
      <c r="H229" s="2">
        <f t="shared" si="6"/>
        <v>2.8000000000000001E-2</v>
      </c>
      <c r="I229">
        <f t="shared" si="7"/>
        <v>250</v>
      </c>
      <c r="J229" t="s">
        <v>281</v>
      </c>
      <c r="K229">
        <v>96</v>
      </c>
      <c r="L229" s="1">
        <v>3.1E-2</v>
      </c>
      <c r="M229">
        <v>228</v>
      </c>
    </row>
    <row r="230" spans="1:13" x14ac:dyDescent="0.25">
      <c r="A230" t="s">
        <v>246</v>
      </c>
      <c r="B230">
        <v>137</v>
      </c>
      <c r="C230" s="1">
        <v>3.1E-2</v>
      </c>
      <c r="D230">
        <v>229</v>
      </c>
      <c r="E230" t="s">
        <v>282</v>
      </c>
      <c r="F230">
        <v>44</v>
      </c>
      <c r="G230" s="2">
        <v>3.5000000000000003E-2</v>
      </c>
      <c r="H230" s="2">
        <f t="shared" si="6"/>
        <v>2.4E-2</v>
      </c>
      <c r="I230">
        <f t="shared" si="7"/>
        <v>291</v>
      </c>
      <c r="J230" t="s">
        <v>181</v>
      </c>
      <c r="K230">
        <v>95</v>
      </c>
      <c r="L230" s="1">
        <v>0.03</v>
      </c>
      <c r="M230">
        <v>229</v>
      </c>
    </row>
    <row r="231" spans="1:13" x14ac:dyDescent="0.25">
      <c r="A231" t="s">
        <v>283</v>
      </c>
      <c r="B231">
        <v>137</v>
      </c>
      <c r="C231" s="1">
        <v>3.1E-2</v>
      </c>
      <c r="D231">
        <v>230</v>
      </c>
      <c r="E231" t="s">
        <v>251</v>
      </c>
      <c r="F231">
        <v>43</v>
      </c>
      <c r="G231" s="2">
        <v>3.4000000000000002E-2</v>
      </c>
      <c r="H231" s="2">
        <f t="shared" si="6"/>
        <v>3.5000000000000003E-2</v>
      </c>
      <c r="I231">
        <f t="shared" si="7"/>
        <v>202</v>
      </c>
      <c r="J231" t="s">
        <v>283</v>
      </c>
      <c r="K231">
        <v>95</v>
      </c>
      <c r="L231" s="1">
        <v>0.03</v>
      </c>
      <c r="M231">
        <v>230</v>
      </c>
    </row>
    <row r="232" spans="1:13" x14ac:dyDescent="0.25">
      <c r="A232" t="s">
        <v>263</v>
      </c>
      <c r="B232">
        <v>136</v>
      </c>
      <c r="C232" s="1">
        <v>3.1E-2</v>
      </c>
      <c r="D232">
        <v>231</v>
      </c>
      <c r="E232" t="s">
        <v>216</v>
      </c>
      <c r="F232">
        <v>42</v>
      </c>
      <c r="G232" s="2">
        <v>3.4000000000000002E-2</v>
      </c>
      <c r="H232" s="2">
        <f t="shared" si="6"/>
        <v>4.2000000000000003E-2</v>
      </c>
      <c r="I232">
        <f t="shared" si="7"/>
        <v>174</v>
      </c>
      <c r="J232" t="s">
        <v>272</v>
      </c>
      <c r="K232">
        <v>95</v>
      </c>
      <c r="L232" s="1">
        <v>0.03</v>
      </c>
      <c r="M232">
        <v>231</v>
      </c>
    </row>
    <row r="233" spans="1:13" x14ac:dyDescent="0.25">
      <c r="A233" t="s">
        <v>249</v>
      </c>
      <c r="B233">
        <v>135</v>
      </c>
      <c r="C233" s="1">
        <v>3.1E-2</v>
      </c>
      <c r="D233">
        <v>232</v>
      </c>
      <c r="E233" t="s">
        <v>283</v>
      </c>
      <c r="F233">
        <v>42</v>
      </c>
      <c r="G233" s="2">
        <v>3.4000000000000002E-2</v>
      </c>
      <c r="H233" s="2">
        <f t="shared" si="6"/>
        <v>0.03</v>
      </c>
      <c r="I233">
        <f t="shared" si="7"/>
        <v>230</v>
      </c>
      <c r="J233" t="s">
        <v>284</v>
      </c>
      <c r="K233">
        <v>94</v>
      </c>
      <c r="L233" s="1">
        <v>0.03</v>
      </c>
      <c r="M233">
        <v>232</v>
      </c>
    </row>
    <row r="234" spans="1:13" x14ac:dyDescent="0.25">
      <c r="A234" t="s">
        <v>256</v>
      </c>
      <c r="B234">
        <v>134</v>
      </c>
      <c r="C234" s="1">
        <v>0.03</v>
      </c>
      <c r="D234">
        <v>233</v>
      </c>
      <c r="E234" t="s">
        <v>285</v>
      </c>
      <c r="F234">
        <v>42</v>
      </c>
      <c r="G234" s="2">
        <v>3.4000000000000002E-2</v>
      </c>
      <c r="H234" s="2">
        <f t="shared" si="6"/>
        <v>2.4E-2</v>
      </c>
      <c r="I234">
        <f t="shared" si="7"/>
        <v>288</v>
      </c>
      <c r="J234" t="s">
        <v>286</v>
      </c>
      <c r="K234">
        <v>94</v>
      </c>
      <c r="L234" s="1">
        <v>0.03</v>
      </c>
      <c r="M234">
        <v>233</v>
      </c>
    </row>
    <row r="235" spans="1:13" x14ac:dyDescent="0.25">
      <c r="A235" t="s">
        <v>287</v>
      </c>
      <c r="B235">
        <v>134</v>
      </c>
      <c r="C235" s="1">
        <v>0.03</v>
      </c>
      <c r="D235">
        <v>234</v>
      </c>
      <c r="E235" t="s">
        <v>288</v>
      </c>
      <c r="F235">
        <v>42</v>
      </c>
      <c r="G235" s="2">
        <v>3.4000000000000002E-2</v>
      </c>
      <c r="H235" s="2">
        <f t="shared" si="6"/>
        <v>1.9E-2</v>
      </c>
      <c r="I235">
        <f t="shared" si="7"/>
        <v>339</v>
      </c>
      <c r="J235" t="s">
        <v>289</v>
      </c>
      <c r="K235">
        <v>93</v>
      </c>
      <c r="L235" s="1">
        <v>0.03</v>
      </c>
      <c r="M235">
        <v>234</v>
      </c>
    </row>
    <row r="236" spans="1:13" x14ac:dyDescent="0.25">
      <c r="A236" t="s">
        <v>260</v>
      </c>
      <c r="B236">
        <v>134</v>
      </c>
      <c r="C236" s="1">
        <v>0.03</v>
      </c>
      <c r="D236">
        <v>235</v>
      </c>
      <c r="E236" t="s">
        <v>290</v>
      </c>
      <c r="F236">
        <v>42</v>
      </c>
      <c r="G236" s="2">
        <v>3.4000000000000002E-2</v>
      </c>
      <c r="H236" s="2">
        <f t="shared" si="6"/>
        <v>1.4999999999999999E-2</v>
      </c>
      <c r="I236">
        <f t="shared" si="7"/>
        <v>396</v>
      </c>
      <c r="J236" t="s">
        <v>287</v>
      </c>
      <c r="K236">
        <v>93</v>
      </c>
      <c r="L236" s="1">
        <v>0.03</v>
      </c>
      <c r="M236">
        <v>235</v>
      </c>
    </row>
    <row r="237" spans="1:13" x14ac:dyDescent="0.25">
      <c r="A237" t="s">
        <v>145</v>
      </c>
      <c r="B237">
        <v>134</v>
      </c>
      <c r="C237" s="1">
        <v>0.03</v>
      </c>
      <c r="D237">
        <v>236</v>
      </c>
      <c r="E237" t="s">
        <v>291</v>
      </c>
      <c r="F237">
        <v>42</v>
      </c>
      <c r="G237" s="2">
        <v>3.4000000000000002E-2</v>
      </c>
      <c r="H237" s="2">
        <f t="shared" si="6"/>
        <v>6.0000000000000001E-3</v>
      </c>
      <c r="I237">
        <f t="shared" si="7"/>
        <v>729</v>
      </c>
      <c r="J237" t="s">
        <v>292</v>
      </c>
      <c r="K237">
        <v>93</v>
      </c>
      <c r="L237" s="1">
        <v>0.03</v>
      </c>
      <c r="M237">
        <v>236</v>
      </c>
    </row>
    <row r="238" spans="1:13" x14ac:dyDescent="0.25">
      <c r="A238" t="s">
        <v>270</v>
      </c>
      <c r="B238">
        <v>134</v>
      </c>
      <c r="C238" s="1">
        <v>0.03</v>
      </c>
      <c r="D238">
        <v>237</v>
      </c>
      <c r="E238" t="s">
        <v>209</v>
      </c>
      <c r="F238">
        <v>41</v>
      </c>
      <c r="G238" s="2">
        <v>3.3000000000000002E-2</v>
      </c>
      <c r="H238" s="2">
        <f t="shared" si="6"/>
        <v>4.2999999999999997E-2</v>
      </c>
      <c r="I238">
        <f t="shared" si="7"/>
        <v>169</v>
      </c>
      <c r="J238" t="s">
        <v>293</v>
      </c>
      <c r="K238">
        <v>92</v>
      </c>
      <c r="L238" s="1">
        <v>2.9000000000000001E-2</v>
      </c>
      <c r="M238">
        <v>237</v>
      </c>
    </row>
    <row r="239" spans="1:13" x14ac:dyDescent="0.25">
      <c r="A239" t="s">
        <v>253</v>
      </c>
      <c r="B239">
        <v>134</v>
      </c>
      <c r="C239" s="1">
        <v>0.03</v>
      </c>
      <c r="D239">
        <v>238</v>
      </c>
      <c r="E239" t="s">
        <v>294</v>
      </c>
      <c r="F239">
        <v>41</v>
      </c>
      <c r="G239" s="2">
        <v>3.3000000000000002E-2</v>
      </c>
      <c r="H239" s="2">
        <f t="shared" si="6"/>
        <v>2.8000000000000001E-2</v>
      </c>
      <c r="I239">
        <f t="shared" si="7"/>
        <v>247</v>
      </c>
      <c r="J239" t="s">
        <v>255</v>
      </c>
      <c r="K239">
        <v>92</v>
      </c>
      <c r="L239" s="1">
        <v>2.9000000000000001E-2</v>
      </c>
      <c r="M239">
        <v>238</v>
      </c>
    </row>
    <row r="240" spans="1:13" x14ac:dyDescent="0.25">
      <c r="A240" t="s">
        <v>280</v>
      </c>
      <c r="B240">
        <v>133</v>
      </c>
      <c r="C240" s="1">
        <v>0.03</v>
      </c>
      <c r="D240">
        <v>239</v>
      </c>
      <c r="E240" t="s">
        <v>287</v>
      </c>
      <c r="F240">
        <v>41</v>
      </c>
      <c r="G240" s="2">
        <v>3.3000000000000002E-2</v>
      </c>
      <c r="H240" s="2">
        <f t="shared" si="6"/>
        <v>0.03</v>
      </c>
      <c r="I240">
        <f t="shared" si="7"/>
        <v>235</v>
      </c>
      <c r="J240" t="s">
        <v>259</v>
      </c>
      <c r="K240">
        <v>92</v>
      </c>
      <c r="L240" s="1">
        <v>2.9000000000000001E-2</v>
      </c>
      <c r="M240">
        <v>239</v>
      </c>
    </row>
    <row r="241" spans="1:13" x14ac:dyDescent="0.25">
      <c r="A241" t="s">
        <v>240</v>
      </c>
      <c r="B241">
        <v>133</v>
      </c>
      <c r="C241" s="1">
        <v>0.03</v>
      </c>
      <c r="D241">
        <v>240</v>
      </c>
      <c r="E241" t="s">
        <v>295</v>
      </c>
      <c r="F241">
        <v>41</v>
      </c>
      <c r="G241" s="2">
        <v>3.3000000000000002E-2</v>
      </c>
      <c r="H241" s="2">
        <f t="shared" si="6"/>
        <v>2.1999999999999999E-2</v>
      </c>
      <c r="I241">
        <f t="shared" si="7"/>
        <v>304</v>
      </c>
      <c r="J241" t="s">
        <v>296</v>
      </c>
      <c r="K241">
        <v>91</v>
      </c>
      <c r="L241" s="1">
        <v>2.9000000000000001E-2</v>
      </c>
      <c r="M241">
        <v>240</v>
      </c>
    </row>
    <row r="242" spans="1:13" x14ac:dyDescent="0.25">
      <c r="A242" t="s">
        <v>278</v>
      </c>
      <c r="B242">
        <v>132</v>
      </c>
      <c r="C242" s="1">
        <v>0.03</v>
      </c>
      <c r="D242">
        <v>241</v>
      </c>
      <c r="E242" t="s">
        <v>297</v>
      </c>
      <c r="F242">
        <v>41</v>
      </c>
      <c r="G242" s="2">
        <v>3.3000000000000002E-2</v>
      </c>
      <c r="H242" s="2">
        <f t="shared" si="6"/>
        <v>0.01</v>
      </c>
      <c r="I242">
        <f t="shared" si="7"/>
        <v>503</v>
      </c>
      <c r="J242" t="s">
        <v>298</v>
      </c>
      <c r="K242">
        <v>91</v>
      </c>
      <c r="L242" s="1">
        <v>2.9000000000000001E-2</v>
      </c>
      <c r="M242">
        <v>241</v>
      </c>
    </row>
    <row r="243" spans="1:13" x14ac:dyDescent="0.25">
      <c r="A243" t="s">
        <v>224</v>
      </c>
      <c r="B243">
        <v>132</v>
      </c>
      <c r="C243" s="1">
        <v>0.03</v>
      </c>
      <c r="D243">
        <v>242</v>
      </c>
      <c r="E243" t="s">
        <v>299</v>
      </c>
      <c r="F243">
        <v>40</v>
      </c>
      <c r="G243" s="2">
        <v>3.2000000000000001E-2</v>
      </c>
      <c r="H243" s="2">
        <f t="shared" si="6"/>
        <v>2.8000000000000001E-2</v>
      </c>
      <c r="I243">
        <f t="shared" si="7"/>
        <v>244</v>
      </c>
      <c r="J243" t="s">
        <v>186</v>
      </c>
      <c r="K243">
        <v>90</v>
      </c>
      <c r="L243" s="1">
        <v>2.9000000000000001E-2</v>
      </c>
      <c r="M243">
        <v>242</v>
      </c>
    </row>
    <row r="244" spans="1:13" x14ac:dyDescent="0.25">
      <c r="A244" t="s">
        <v>279</v>
      </c>
      <c r="B244">
        <v>131</v>
      </c>
      <c r="C244" s="1">
        <v>0.03</v>
      </c>
      <c r="D244">
        <v>243</v>
      </c>
      <c r="E244" t="s">
        <v>300</v>
      </c>
      <c r="F244">
        <v>40</v>
      </c>
      <c r="G244" s="2">
        <v>3.2000000000000001E-2</v>
      </c>
      <c r="H244" s="2">
        <f t="shared" si="6"/>
        <v>2.7E-2</v>
      </c>
      <c r="I244">
        <f t="shared" si="7"/>
        <v>262</v>
      </c>
      <c r="J244" t="s">
        <v>301</v>
      </c>
      <c r="K244">
        <v>90</v>
      </c>
      <c r="L244" s="1">
        <v>2.9000000000000001E-2</v>
      </c>
      <c r="M244">
        <v>243</v>
      </c>
    </row>
    <row r="245" spans="1:13" x14ac:dyDescent="0.25">
      <c r="A245" t="s">
        <v>208</v>
      </c>
      <c r="B245">
        <v>130</v>
      </c>
      <c r="C245" s="1">
        <v>0.03</v>
      </c>
      <c r="D245">
        <v>244</v>
      </c>
      <c r="E245" t="s">
        <v>302</v>
      </c>
      <c r="F245">
        <v>40</v>
      </c>
      <c r="G245" s="2">
        <v>3.2000000000000001E-2</v>
      </c>
      <c r="H245" s="2">
        <f t="shared" si="6"/>
        <v>1.4999999999999999E-2</v>
      </c>
      <c r="I245">
        <f t="shared" si="7"/>
        <v>398</v>
      </c>
      <c r="J245" t="s">
        <v>299</v>
      </c>
      <c r="K245">
        <v>89</v>
      </c>
      <c r="L245" s="1">
        <v>2.8000000000000001E-2</v>
      </c>
      <c r="M245">
        <v>244</v>
      </c>
    </row>
    <row r="246" spans="1:13" x14ac:dyDescent="0.25">
      <c r="A246" t="s">
        <v>289</v>
      </c>
      <c r="B246">
        <v>130</v>
      </c>
      <c r="C246" s="1">
        <v>0.03</v>
      </c>
      <c r="D246">
        <v>245</v>
      </c>
      <c r="E246" t="s">
        <v>303</v>
      </c>
      <c r="F246">
        <v>39</v>
      </c>
      <c r="G246" s="2">
        <v>3.1E-2</v>
      </c>
      <c r="H246" s="2">
        <f t="shared" si="6"/>
        <v>7.0000000000000001E-3</v>
      </c>
      <c r="I246">
        <f t="shared" si="7"/>
        <v>642</v>
      </c>
      <c r="J246" t="s">
        <v>304</v>
      </c>
      <c r="K246">
        <v>89</v>
      </c>
      <c r="L246" s="1">
        <v>2.8000000000000001E-2</v>
      </c>
      <c r="M246">
        <v>245</v>
      </c>
    </row>
    <row r="247" spans="1:13" x14ac:dyDescent="0.25">
      <c r="A247" t="s">
        <v>284</v>
      </c>
      <c r="B247">
        <v>130</v>
      </c>
      <c r="C247" s="1">
        <v>0.03</v>
      </c>
      <c r="D247">
        <v>246</v>
      </c>
      <c r="E247" t="s">
        <v>305</v>
      </c>
      <c r="F247">
        <v>39</v>
      </c>
      <c r="G247" s="2">
        <v>3.1E-2</v>
      </c>
      <c r="H247" s="2">
        <f t="shared" si="6"/>
        <v>1.9E-2</v>
      </c>
      <c r="I247">
        <f t="shared" si="7"/>
        <v>337</v>
      </c>
      <c r="J247" t="s">
        <v>243</v>
      </c>
      <c r="K247">
        <v>89</v>
      </c>
      <c r="L247" s="1">
        <v>2.8000000000000001E-2</v>
      </c>
      <c r="M247">
        <v>246</v>
      </c>
    </row>
    <row r="248" spans="1:13" x14ac:dyDescent="0.25">
      <c r="A248" t="s">
        <v>294</v>
      </c>
      <c r="B248">
        <v>130</v>
      </c>
      <c r="C248" s="1">
        <v>0.03</v>
      </c>
      <c r="D248">
        <v>247</v>
      </c>
      <c r="E248" t="s">
        <v>306</v>
      </c>
      <c r="F248">
        <v>39</v>
      </c>
      <c r="G248" s="2">
        <v>3.1E-2</v>
      </c>
      <c r="H248" s="2">
        <f t="shared" si="6"/>
        <v>1.7000000000000001E-2</v>
      </c>
      <c r="I248">
        <f t="shared" si="7"/>
        <v>364</v>
      </c>
      <c r="J248" t="s">
        <v>294</v>
      </c>
      <c r="K248">
        <v>89</v>
      </c>
      <c r="L248" s="1">
        <v>2.8000000000000001E-2</v>
      </c>
      <c r="M248">
        <v>247</v>
      </c>
    </row>
    <row r="249" spans="1:13" x14ac:dyDescent="0.25">
      <c r="A249" t="s">
        <v>245</v>
      </c>
      <c r="B249">
        <v>130</v>
      </c>
      <c r="C249" s="1">
        <v>0.03</v>
      </c>
      <c r="D249">
        <v>248</v>
      </c>
      <c r="E249" t="s">
        <v>307</v>
      </c>
      <c r="F249">
        <v>39</v>
      </c>
      <c r="G249" s="2">
        <v>3.1E-2</v>
      </c>
      <c r="H249" s="2">
        <f t="shared" si="6"/>
        <v>1.9E-2</v>
      </c>
      <c r="I249">
        <f t="shared" si="7"/>
        <v>341</v>
      </c>
      <c r="J249" t="s">
        <v>252</v>
      </c>
      <c r="K249">
        <v>89</v>
      </c>
      <c r="L249" s="1">
        <v>2.8000000000000001E-2</v>
      </c>
      <c r="M249">
        <v>248</v>
      </c>
    </row>
    <row r="250" spans="1:13" x14ac:dyDescent="0.25">
      <c r="A250" t="s">
        <v>201</v>
      </c>
      <c r="B250">
        <v>130</v>
      </c>
      <c r="C250" s="1">
        <v>0.03</v>
      </c>
      <c r="D250">
        <v>249</v>
      </c>
      <c r="E250" t="s">
        <v>308</v>
      </c>
      <c r="F250">
        <v>39</v>
      </c>
      <c r="G250" s="2">
        <v>3.1E-2</v>
      </c>
      <c r="H250" s="2">
        <f t="shared" si="6"/>
        <v>1.4999999999999999E-2</v>
      </c>
      <c r="I250">
        <f t="shared" si="7"/>
        <v>407</v>
      </c>
      <c r="J250" t="s">
        <v>309</v>
      </c>
      <c r="K250">
        <v>88</v>
      </c>
      <c r="L250" s="1">
        <v>2.8000000000000001E-2</v>
      </c>
      <c r="M250">
        <v>249</v>
      </c>
    </row>
    <row r="251" spans="1:13" x14ac:dyDescent="0.25">
      <c r="A251" t="s">
        <v>242</v>
      </c>
      <c r="B251">
        <v>130</v>
      </c>
      <c r="C251" s="1">
        <v>0.03</v>
      </c>
      <c r="D251">
        <v>250</v>
      </c>
      <c r="E251" t="s">
        <v>310</v>
      </c>
      <c r="F251">
        <v>39</v>
      </c>
      <c r="G251" s="2">
        <v>3.1E-2</v>
      </c>
      <c r="H251" s="2">
        <f t="shared" si="6"/>
        <v>1.7000000000000001E-2</v>
      </c>
      <c r="I251">
        <f t="shared" si="7"/>
        <v>368</v>
      </c>
      <c r="J251" t="s">
        <v>280</v>
      </c>
      <c r="K251">
        <v>88</v>
      </c>
      <c r="L251" s="1">
        <v>2.8000000000000001E-2</v>
      </c>
      <c r="M251">
        <v>250</v>
      </c>
    </row>
    <row r="252" spans="1:13" x14ac:dyDescent="0.25">
      <c r="A252" t="s">
        <v>299</v>
      </c>
      <c r="B252">
        <v>129</v>
      </c>
      <c r="C252" s="1">
        <v>2.9000000000000001E-2</v>
      </c>
      <c r="D252">
        <v>251</v>
      </c>
      <c r="E252" t="s">
        <v>226</v>
      </c>
      <c r="F252">
        <v>39</v>
      </c>
      <c r="G252" s="2">
        <v>3.1E-2</v>
      </c>
      <c r="H252" s="2">
        <f t="shared" si="6"/>
        <v>4.1000000000000002E-2</v>
      </c>
      <c r="I252">
        <f t="shared" si="7"/>
        <v>180</v>
      </c>
      <c r="J252" t="s">
        <v>270</v>
      </c>
      <c r="K252">
        <v>88</v>
      </c>
      <c r="L252" s="1">
        <v>2.8000000000000001E-2</v>
      </c>
      <c r="M252">
        <v>251</v>
      </c>
    </row>
    <row r="253" spans="1:13" x14ac:dyDescent="0.25">
      <c r="A253" t="s">
        <v>286</v>
      </c>
      <c r="B253">
        <v>129</v>
      </c>
      <c r="C253" s="1">
        <v>2.9000000000000001E-2</v>
      </c>
      <c r="D253">
        <v>252</v>
      </c>
      <c r="E253" t="s">
        <v>311</v>
      </c>
      <c r="F253">
        <v>38</v>
      </c>
      <c r="G253" s="2">
        <v>0.03</v>
      </c>
      <c r="H253" s="2">
        <f t="shared" si="6"/>
        <v>2.3E-2</v>
      </c>
      <c r="I253">
        <f t="shared" si="7"/>
        <v>297</v>
      </c>
      <c r="J253" t="s">
        <v>312</v>
      </c>
      <c r="K253">
        <v>88</v>
      </c>
      <c r="L253" s="1">
        <v>2.8000000000000001E-2</v>
      </c>
      <c r="M253">
        <v>252</v>
      </c>
    </row>
    <row r="254" spans="1:13" x14ac:dyDescent="0.25">
      <c r="A254" t="s">
        <v>134</v>
      </c>
      <c r="B254">
        <v>127</v>
      </c>
      <c r="C254" s="1">
        <v>2.9000000000000001E-2</v>
      </c>
      <c r="D254">
        <v>253</v>
      </c>
      <c r="E254" t="s">
        <v>233</v>
      </c>
      <c r="F254">
        <v>38</v>
      </c>
      <c r="G254" s="2">
        <v>0.03</v>
      </c>
      <c r="H254" s="2">
        <f t="shared" si="6"/>
        <v>0.04</v>
      </c>
      <c r="I254">
        <f t="shared" si="7"/>
        <v>185</v>
      </c>
      <c r="J254" t="s">
        <v>230</v>
      </c>
      <c r="K254">
        <v>88</v>
      </c>
      <c r="L254" s="1">
        <v>2.8000000000000001E-2</v>
      </c>
      <c r="M254">
        <v>253</v>
      </c>
    </row>
    <row r="255" spans="1:13" x14ac:dyDescent="0.25">
      <c r="A255" t="s">
        <v>125</v>
      </c>
      <c r="B255">
        <v>127</v>
      </c>
      <c r="C255" s="1">
        <v>2.9000000000000001E-2</v>
      </c>
      <c r="D255">
        <v>254</v>
      </c>
      <c r="E255" t="s">
        <v>304</v>
      </c>
      <c r="F255">
        <v>37</v>
      </c>
      <c r="G255" s="2">
        <v>0.03</v>
      </c>
      <c r="H255" s="2">
        <f t="shared" si="6"/>
        <v>2.8000000000000001E-2</v>
      </c>
      <c r="I255">
        <f t="shared" si="7"/>
        <v>245</v>
      </c>
      <c r="J255" t="s">
        <v>313</v>
      </c>
      <c r="K255">
        <v>88</v>
      </c>
      <c r="L255" s="1">
        <v>2.8000000000000001E-2</v>
      </c>
      <c r="M255">
        <v>254</v>
      </c>
    </row>
    <row r="256" spans="1:13" x14ac:dyDescent="0.25">
      <c r="A256" t="s">
        <v>268</v>
      </c>
      <c r="B256">
        <v>127</v>
      </c>
      <c r="C256" s="1">
        <v>2.9000000000000001E-2</v>
      </c>
      <c r="D256">
        <v>255</v>
      </c>
      <c r="E256" t="s">
        <v>289</v>
      </c>
      <c r="F256">
        <v>37</v>
      </c>
      <c r="G256" s="2">
        <v>0.03</v>
      </c>
      <c r="H256" s="2">
        <f t="shared" si="6"/>
        <v>0.03</v>
      </c>
      <c r="I256">
        <f t="shared" si="7"/>
        <v>234</v>
      </c>
      <c r="J256" t="s">
        <v>278</v>
      </c>
      <c r="K256">
        <v>87</v>
      </c>
      <c r="L256" s="1">
        <v>2.8000000000000001E-2</v>
      </c>
      <c r="M256">
        <v>255</v>
      </c>
    </row>
    <row r="257" spans="1:13" x14ac:dyDescent="0.25">
      <c r="A257" t="s">
        <v>276</v>
      </c>
      <c r="B257">
        <v>127</v>
      </c>
      <c r="C257" s="1">
        <v>2.9000000000000001E-2</v>
      </c>
      <c r="D257">
        <v>256</v>
      </c>
      <c r="E257" t="s">
        <v>314</v>
      </c>
      <c r="F257">
        <v>37</v>
      </c>
      <c r="G257" s="2">
        <v>0.03</v>
      </c>
      <c r="H257" s="2">
        <f t="shared" si="6"/>
        <v>2.5999999999999999E-2</v>
      </c>
      <c r="I257">
        <f t="shared" si="7"/>
        <v>272</v>
      </c>
      <c r="J257" t="s">
        <v>315</v>
      </c>
      <c r="K257">
        <v>87</v>
      </c>
      <c r="L257" s="1">
        <v>2.8000000000000001E-2</v>
      </c>
      <c r="M257">
        <v>256</v>
      </c>
    </row>
    <row r="258" spans="1:13" x14ac:dyDescent="0.25">
      <c r="A258" t="s">
        <v>304</v>
      </c>
      <c r="B258">
        <v>126</v>
      </c>
      <c r="C258" s="1">
        <v>2.9000000000000001E-2</v>
      </c>
      <c r="D258">
        <v>257</v>
      </c>
      <c r="E258" t="s">
        <v>316</v>
      </c>
      <c r="F258">
        <v>36</v>
      </c>
      <c r="G258" s="2">
        <v>2.9000000000000001E-2</v>
      </c>
      <c r="H258" s="2">
        <f t="shared" ref="H258:H321" si="8">VLOOKUP($E258,NONREMOTE,3,FALSE)</f>
        <v>0.02</v>
      </c>
      <c r="I258">
        <f t="shared" ref="I258:I321" si="9">VLOOKUP($E258,NONREMOTE,4,FALSE)</f>
        <v>326</v>
      </c>
      <c r="J258" t="s">
        <v>317</v>
      </c>
      <c r="K258">
        <v>87</v>
      </c>
      <c r="L258" s="1">
        <v>2.8000000000000001E-2</v>
      </c>
      <c r="M258">
        <v>257</v>
      </c>
    </row>
    <row r="259" spans="1:13" x14ac:dyDescent="0.25">
      <c r="A259" t="s">
        <v>300</v>
      </c>
      <c r="B259">
        <v>126</v>
      </c>
      <c r="C259" s="1">
        <v>2.9000000000000001E-2</v>
      </c>
      <c r="D259">
        <v>258</v>
      </c>
      <c r="E259" t="s">
        <v>146</v>
      </c>
      <c r="F259">
        <v>36</v>
      </c>
      <c r="G259" s="2">
        <v>2.9000000000000001E-2</v>
      </c>
      <c r="H259" s="2">
        <f t="shared" si="8"/>
        <v>6.5000000000000002E-2</v>
      </c>
      <c r="I259">
        <f t="shared" si="9"/>
        <v>120</v>
      </c>
      <c r="J259" t="s">
        <v>318</v>
      </c>
      <c r="K259">
        <v>87</v>
      </c>
      <c r="L259" s="1">
        <v>2.8000000000000001E-2</v>
      </c>
      <c r="M259">
        <v>258</v>
      </c>
    </row>
    <row r="260" spans="1:13" x14ac:dyDescent="0.25">
      <c r="A260" t="s">
        <v>123</v>
      </c>
      <c r="B260">
        <v>126</v>
      </c>
      <c r="C260" s="1">
        <v>2.9000000000000001E-2</v>
      </c>
      <c r="D260">
        <v>259</v>
      </c>
      <c r="E260" t="s">
        <v>254</v>
      </c>
      <c r="F260">
        <v>36</v>
      </c>
      <c r="G260" s="2">
        <v>2.9000000000000001E-2</v>
      </c>
      <c r="H260" s="2">
        <f t="shared" si="8"/>
        <v>3.4000000000000002E-2</v>
      </c>
      <c r="I260">
        <f t="shared" si="9"/>
        <v>206</v>
      </c>
      <c r="J260" t="s">
        <v>156</v>
      </c>
      <c r="K260">
        <v>86</v>
      </c>
      <c r="L260" s="1">
        <v>2.7E-2</v>
      </c>
      <c r="M260">
        <v>259</v>
      </c>
    </row>
    <row r="261" spans="1:13" x14ac:dyDescent="0.25">
      <c r="A261" t="s">
        <v>166</v>
      </c>
      <c r="B261">
        <v>126</v>
      </c>
      <c r="C261" s="1">
        <v>2.9000000000000001E-2</v>
      </c>
      <c r="D261">
        <v>260</v>
      </c>
      <c r="E261" t="s">
        <v>284</v>
      </c>
      <c r="F261">
        <v>36</v>
      </c>
      <c r="G261" s="2">
        <v>2.9000000000000001E-2</v>
      </c>
      <c r="H261" s="2">
        <f t="shared" si="8"/>
        <v>0.03</v>
      </c>
      <c r="I261">
        <f t="shared" si="9"/>
        <v>232</v>
      </c>
      <c r="J261" t="s">
        <v>158</v>
      </c>
      <c r="K261">
        <v>86</v>
      </c>
      <c r="L261" s="1">
        <v>2.7E-2</v>
      </c>
      <c r="M261">
        <v>260</v>
      </c>
    </row>
    <row r="262" spans="1:13" x14ac:dyDescent="0.25">
      <c r="A262" t="s">
        <v>298</v>
      </c>
      <c r="B262">
        <v>125</v>
      </c>
      <c r="C262" s="1">
        <v>2.8000000000000001E-2</v>
      </c>
      <c r="D262">
        <v>261</v>
      </c>
      <c r="E262" t="s">
        <v>319</v>
      </c>
      <c r="F262">
        <v>35</v>
      </c>
      <c r="G262" s="2">
        <v>2.8000000000000001E-2</v>
      </c>
      <c r="H262" s="2">
        <f t="shared" si="8"/>
        <v>1.7000000000000001E-2</v>
      </c>
      <c r="I262">
        <f t="shared" si="9"/>
        <v>361</v>
      </c>
      <c r="J262" t="s">
        <v>159</v>
      </c>
      <c r="K262">
        <v>86</v>
      </c>
      <c r="L262" s="1">
        <v>2.7E-2</v>
      </c>
      <c r="M262">
        <v>261</v>
      </c>
    </row>
    <row r="263" spans="1:13" x14ac:dyDescent="0.25">
      <c r="A263" t="s">
        <v>262</v>
      </c>
      <c r="B263">
        <v>125</v>
      </c>
      <c r="C263" s="1">
        <v>2.8000000000000001E-2</v>
      </c>
      <c r="D263">
        <v>262</v>
      </c>
      <c r="E263" t="s">
        <v>320</v>
      </c>
      <c r="F263">
        <v>35</v>
      </c>
      <c r="G263" s="2">
        <v>2.8000000000000001E-2</v>
      </c>
      <c r="H263" s="2">
        <f t="shared" si="8"/>
        <v>8.9999999999999993E-3</v>
      </c>
      <c r="I263">
        <f t="shared" si="9"/>
        <v>541</v>
      </c>
      <c r="J263" t="s">
        <v>300</v>
      </c>
      <c r="K263">
        <v>86</v>
      </c>
      <c r="L263" s="1">
        <v>2.7E-2</v>
      </c>
      <c r="M263">
        <v>262</v>
      </c>
    </row>
    <row r="264" spans="1:13" x14ac:dyDescent="0.25">
      <c r="A264" t="s">
        <v>189</v>
      </c>
      <c r="B264">
        <v>124</v>
      </c>
      <c r="C264" s="1">
        <v>2.8000000000000001E-2</v>
      </c>
      <c r="D264">
        <v>263</v>
      </c>
      <c r="E264" t="s">
        <v>286</v>
      </c>
      <c r="F264">
        <v>35</v>
      </c>
      <c r="G264" s="2">
        <v>2.8000000000000001E-2</v>
      </c>
      <c r="H264" s="2">
        <f t="shared" si="8"/>
        <v>0.03</v>
      </c>
      <c r="I264">
        <f t="shared" si="9"/>
        <v>233</v>
      </c>
      <c r="J264" t="s">
        <v>321</v>
      </c>
      <c r="K264">
        <v>85</v>
      </c>
      <c r="L264" s="1">
        <v>2.7E-2</v>
      </c>
      <c r="M264">
        <v>263</v>
      </c>
    </row>
    <row r="265" spans="1:13" x14ac:dyDescent="0.25">
      <c r="A265" t="s">
        <v>275</v>
      </c>
      <c r="B265">
        <v>123</v>
      </c>
      <c r="C265" s="1">
        <v>2.8000000000000001E-2</v>
      </c>
      <c r="D265">
        <v>264</v>
      </c>
      <c r="E265" t="s">
        <v>322</v>
      </c>
      <c r="F265">
        <v>35</v>
      </c>
      <c r="G265" s="2">
        <v>2.8000000000000001E-2</v>
      </c>
      <c r="H265" s="2">
        <f t="shared" si="8"/>
        <v>1.9E-2</v>
      </c>
      <c r="I265">
        <f t="shared" si="9"/>
        <v>336</v>
      </c>
      <c r="J265" t="s">
        <v>323</v>
      </c>
      <c r="K265">
        <v>85</v>
      </c>
      <c r="L265" s="1">
        <v>2.7E-2</v>
      </c>
      <c r="M265">
        <v>264</v>
      </c>
    </row>
    <row r="266" spans="1:13" x14ac:dyDescent="0.25">
      <c r="A266" t="s">
        <v>292</v>
      </c>
      <c r="B266">
        <v>123</v>
      </c>
      <c r="C266" s="1">
        <v>2.8000000000000001E-2</v>
      </c>
      <c r="D266">
        <v>265</v>
      </c>
      <c r="E266" t="s">
        <v>198</v>
      </c>
      <c r="F266">
        <v>35</v>
      </c>
      <c r="G266" s="2">
        <v>2.8000000000000001E-2</v>
      </c>
      <c r="H266" s="2">
        <f t="shared" si="8"/>
        <v>4.4999999999999998E-2</v>
      </c>
      <c r="I266">
        <f t="shared" si="9"/>
        <v>161</v>
      </c>
      <c r="J266" t="s">
        <v>221</v>
      </c>
      <c r="K266">
        <v>84</v>
      </c>
      <c r="L266" s="1">
        <v>2.7E-2</v>
      </c>
      <c r="M266">
        <v>265</v>
      </c>
    </row>
    <row r="267" spans="1:13" x14ac:dyDescent="0.25">
      <c r="A267" t="s">
        <v>281</v>
      </c>
      <c r="B267">
        <v>123</v>
      </c>
      <c r="C267" s="1">
        <v>2.8000000000000001E-2</v>
      </c>
      <c r="D267">
        <v>266</v>
      </c>
      <c r="E267" t="s">
        <v>324</v>
      </c>
      <c r="F267">
        <v>35</v>
      </c>
      <c r="G267" s="2">
        <v>2.8000000000000001E-2</v>
      </c>
      <c r="H267" s="2">
        <f t="shared" si="8"/>
        <v>1.4E-2</v>
      </c>
      <c r="I267">
        <f t="shared" si="9"/>
        <v>428</v>
      </c>
      <c r="J267" t="s">
        <v>256</v>
      </c>
      <c r="K267">
        <v>84</v>
      </c>
      <c r="L267" s="1">
        <v>2.7E-2</v>
      </c>
      <c r="M267">
        <v>266</v>
      </c>
    </row>
    <row r="268" spans="1:13" x14ac:dyDescent="0.25">
      <c r="A268" t="s">
        <v>293</v>
      </c>
      <c r="B268">
        <v>122</v>
      </c>
      <c r="C268" s="1">
        <v>2.8000000000000001E-2</v>
      </c>
      <c r="D268">
        <v>267</v>
      </c>
      <c r="E268" t="s">
        <v>298</v>
      </c>
      <c r="F268">
        <v>34</v>
      </c>
      <c r="G268" s="2">
        <v>2.7E-2</v>
      </c>
      <c r="H268" s="2">
        <f t="shared" si="8"/>
        <v>2.9000000000000001E-2</v>
      </c>
      <c r="I268">
        <f t="shared" si="9"/>
        <v>241</v>
      </c>
      <c r="J268" t="s">
        <v>325</v>
      </c>
      <c r="K268">
        <v>84</v>
      </c>
      <c r="L268" s="1">
        <v>2.7E-2</v>
      </c>
      <c r="M268">
        <v>267</v>
      </c>
    </row>
    <row r="269" spans="1:13" x14ac:dyDescent="0.25">
      <c r="A269" t="s">
        <v>269</v>
      </c>
      <c r="B269">
        <v>122</v>
      </c>
      <c r="C269" s="1">
        <v>2.8000000000000001E-2</v>
      </c>
      <c r="D269">
        <v>268</v>
      </c>
      <c r="E269" t="s">
        <v>326</v>
      </c>
      <c r="F269">
        <v>34</v>
      </c>
      <c r="G269" s="2">
        <v>2.7E-2</v>
      </c>
      <c r="H269" s="2">
        <f t="shared" si="8"/>
        <v>1E-3</v>
      </c>
      <c r="I269">
        <f t="shared" si="9"/>
        <v>1530</v>
      </c>
      <c r="J269" t="s">
        <v>327</v>
      </c>
      <c r="K269">
        <v>84</v>
      </c>
      <c r="L269" s="1">
        <v>2.7E-2</v>
      </c>
      <c r="M269">
        <v>268</v>
      </c>
    </row>
    <row r="270" spans="1:13" x14ac:dyDescent="0.25">
      <c r="A270" t="s">
        <v>315</v>
      </c>
      <c r="B270">
        <v>120</v>
      </c>
      <c r="C270" s="1">
        <v>2.7E-2</v>
      </c>
      <c r="D270">
        <v>269</v>
      </c>
      <c r="E270" t="s">
        <v>328</v>
      </c>
      <c r="F270">
        <v>34</v>
      </c>
      <c r="G270" s="2">
        <v>2.7E-2</v>
      </c>
      <c r="H270" s="2">
        <f t="shared" si="8"/>
        <v>1.6E-2</v>
      </c>
      <c r="I270">
        <f t="shared" si="9"/>
        <v>386</v>
      </c>
      <c r="J270" t="s">
        <v>329</v>
      </c>
      <c r="K270">
        <v>83</v>
      </c>
      <c r="L270" s="1">
        <v>2.5999999999999999E-2</v>
      </c>
      <c r="M270">
        <v>269</v>
      </c>
    </row>
    <row r="271" spans="1:13" x14ac:dyDescent="0.25">
      <c r="A271" t="s">
        <v>309</v>
      </c>
      <c r="B271">
        <v>119</v>
      </c>
      <c r="C271" s="1">
        <v>2.7E-2</v>
      </c>
      <c r="D271">
        <v>270</v>
      </c>
      <c r="E271" t="s">
        <v>330</v>
      </c>
      <c r="F271">
        <v>34</v>
      </c>
      <c r="G271" s="2">
        <v>2.7E-2</v>
      </c>
      <c r="H271" s="2">
        <f t="shared" si="8"/>
        <v>1E-3</v>
      </c>
      <c r="I271">
        <f t="shared" si="9"/>
        <v>2311</v>
      </c>
      <c r="J271" t="s">
        <v>253</v>
      </c>
      <c r="K271">
        <v>83</v>
      </c>
      <c r="L271" s="1">
        <v>2.5999999999999999E-2</v>
      </c>
      <c r="M271">
        <v>270</v>
      </c>
    </row>
    <row r="272" spans="1:13" x14ac:dyDescent="0.25">
      <c r="A272" t="s">
        <v>314</v>
      </c>
      <c r="B272">
        <v>119</v>
      </c>
      <c r="C272" s="1">
        <v>2.7E-2</v>
      </c>
      <c r="D272">
        <v>271</v>
      </c>
      <c r="E272" t="s">
        <v>279</v>
      </c>
      <c r="F272">
        <v>34</v>
      </c>
      <c r="G272" s="2">
        <v>2.7E-2</v>
      </c>
      <c r="H272" s="2">
        <f t="shared" si="8"/>
        <v>3.1E-2</v>
      </c>
      <c r="I272">
        <f t="shared" si="9"/>
        <v>226</v>
      </c>
      <c r="J272" t="s">
        <v>331</v>
      </c>
      <c r="K272">
        <v>82</v>
      </c>
      <c r="L272" s="1">
        <v>2.5999999999999999E-2</v>
      </c>
      <c r="M272">
        <v>271</v>
      </c>
    </row>
    <row r="273" spans="1:13" x14ac:dyDescent="0.25">
      <c r="A273" t="s">
        <v>282</v>
      </c>
      <c r="B273">
        <v>119</v>
      </c>
      <c r="C273" s="1">
        <v>2.7E-2</v>
      </c>
      <c r="D273">
        <v>272</v>
      </c>
      <c r="E273" t="s">
        <v>332</v>
      </c>
      <c r="F273">
        <v>34</v>
      </c>
      <c r="G273" s="2">
        <v>2.7E-2</v>
      </c>
      <c r="H273" s="2">
        <f t="shared" si="8"/>
        <v>4.0000000000000001E-3</v>
      </c>
      <c r="I273">
        <f t="shared" si="9"/>
        <v>956</v>
      </c>
      <c r="J273" t="s">
        <v>314</v>
      </c>
      <c r="K273">
        <v>82</v>
      </c>
      <c r="L273" s="1">
        <v>2.5999999999999999E-2</v>
      </c>
      <c r="M273">
        <v>272</v>
      </c>
    </row>
    <row r="274" spans="1:13" x14ac:dyDescent="0.25">
      <c r="A274" t="s">
        <v>265</v>
      </c>
      <c r="B274">
        <v>118</v>
      </c>
      <c r="C274" s="1">
        <v>2.7E-2</v>
      </c>
      <c r="D274">
        <v>273</v>
      </c>
      <c r="E274" t="s">
        <v>333</v>
      </c>
      <c r="F274">
        <v>33</v>
      </c>
      <c r="G274" s="2">
        <v>2.5999999999999999E-2</v>
      </c>
      <c r="H274" s="2">
        <f t="shared" si="8"/>
        <v>2.1000000000000001E-2</v>
      </c>
      <c r="I274">
        <f t="shared" si="9"/>
        <v>313</v>
      </c>
      <c r="J274" t="s">
        <v>334</v>
      </c>
      <c r="K274">
        <v>82</v>
      </c>
      <c r="L274" s="1">
        <v>2.5999999999999999E-2</v>
      </c>
      <c r="M274">
        <v>273</v>
      </c>
    </row>
    <row r="275" spans="1:13" x14ac:dyDescent="0.25">
      <c r="A275" t="s">
        <v>285</v>
      </c>
      <c r="B275">
        <v>118</v>
      </c>
      <c r="C275" s="1">
        <v>2.7E-2</v>
      </c>
      <c r="D275">
        <v>274</v>
      </c>
      <c r="E275" t="s">
        <v>315</v>
      </c>
      <c r="F275">
        <v>33</v>
      </c>
      <c r="G275" s="2">
        <v>2.5999999999999999E-2</v>
      </c>
      <c r="H275" s="2">
        <f t="shared" si="8"/>
        <v>2.8000000000000001E-2</v>
      </c>
      <c r="I275">
        <f t="shared" si="9"/>
        <v>256</v>
      </c>
      <c r="J275" t="s">
        <v>199</v>
      </c>
      <c r="K275">
        <v>81</v>
      </c>
      <c r="L275" s="1">
        <v>2.5999999999999999E-2</v>
      </c>
      <c r="M275">
        <v>274</v>
      </c>
    </row>
    <row r="276" spans="1:13" x14ac:dyDescent="0.25">
      <c r="A276" t="s">
        <v>321</v>
      </c>
      <c r="B276">
        <v>118</v>
      </c>
      <c r="C276" s="1">
        <v>2.7E-2</v>
      </c>
      <c r="D276">
        <v>275</v>
      </c>
      <c r="E276" t="s">
        <v>321</v>
      </c>
      <c r="F276">
        <v>33</v>
      </c>
      <c r="G276" s="2">
        <v>2.5999999999999999E-2</v>
      </c>
      <c r="H276" s="2">
        <f t="shared" si="8"/>
        <v>2.7E-2</v>
      </c>
      <c r="I276">
        <f t="shared" si="9"/>
        <v>263</v>
      </c>
      <c r="J276" t="s">
        <v>268</v>
      </c>
      <c r="K276">
        <v>81</v>
      </c>
      <c r="L276" s="1">
        <v>2.5999999999999999E-2</v>
      </c>
      <c r="M276">
        <v>275</v>
      </c>
    </row>
    <row r="277" spans="1:13" x14ac:dyDescent="0.25">
      <c r="A277" t="s">
        <v>266</v>
      </c>
      <c r="B277">
        <v>118</v>
      </c>
      <c r="C277" s="1">
        <v>2.7E-2</v>
      </c>
      <c r="D277">
        <v>276</v>
      </c>
      <c r="E277" t="s">
        <v>335</v>
      </c>
      <c r="F277">
        <v>33</v>
      </c>
      <c r="G277" s="2">
        <v>2.5999999999999999E-2</v>
      </c>
      <c r="H277" s="2">
        <f t="shared" si="8"/>
        <v>2.4E-2</v>
      </c>
      <c r="I277">
        <f t="shared" si="9"/>
        <v>295</v>
      </c>
      <c r="J277" t="s">
        <v>98</v>
      </c>
      <c r="K277">
        <v>80</v>
      </c>
      <c r="L277" s="1">
        <v>2.5000000000000001E-2</v>
      </c>
      <c r="M277">
        <v>276</v>
      </c>
    </row>
    <row r="278" spans="1:13" x14ac:dyDescent="0.25">
      <c r="A278" t="s">
        <v>301</v>
      </c>
      <c r="B278">
        <v>114</v>
      </c>
      <c r="C278" s="1">
        <v>2.5999999999999999E-2</v>
      </c>
      <c r="D278">
        <v>277</v>
      </c>
      <c r="E278" t="s">
        <v>336</v>
      </c>
      <c r="F278">
        <v>33</v>
      </c>
      <c r="G278" s="2">
        <v>2.5999999999999999E-2</v>
      </c>
      <c r="H278" s="2">
        <f t="shared" si="8"/>
        <v>2.5000000000000001E-2</v>
      </c>
      <c r="I278">
        <f t="shared" si="9"/>
        <v>278</v>
      </c>
      <c r="J278" t="s">
        <v>337</v>
      </c>
      <c r="K278">
        <v>80</v>
      </c>
      <c r="L278" s="1">
        <v>2.5000000000000001E-2</v>
      </c>
      <c r="M278">
        <v>277</v>
      </c>
    </row>
    <row r="279" spans="1:13" x14ac:dyDescent="0.25">
      <c r="A279" t="s">
        <v>248</v>
      </c>
      <c r="B279">
        <v>113</v>
      </c>
      <c r="C279" s="1">
        <v>2.5999999999999999E-2</v>
      </c>
      <c r="D279">
        <v>278</v>
      </c>
      <c r="E279" t="s">
        <v>263</v>
      </c>
      <c r="F279">
        <v>33</v>
      </c>
      <c r="G279" s="2">
        <v>2.5999999999999999E-2</v>
      </c>
      <c r="H279" s="2">
        <f t="shared" si="8"/>
        <v>3.3000000000000002E-2</v>
      </c>
      <c r="I279">
        <f t="shared" si="9"/>
        <v>213</v>
      </c>
      <c r="J279" t="s">
        <v>336</v>
      </c>
      <c r="K279">
        <v>80</v>
      </c>
      <c r="L279" s="1">
        <v>2.5000000000000001E-2</v>
      </c>
      <c r="M279">
        <v>278</v>
      </c>
    </row>
    <row r="280" spans="1:13" x14ac:dyDescent="0.25">
      <c r="A280" t="s">
        <v>337</v>
      </c>
      <c r="B280">
        <v>113</v>
      </c>
      <c r="C280" s="1">
        <v>2.5999999999999999E-2</v>
      </c>
      <c r="D280">
        <v>279</v>
      </c>
      <c r="E280" t="s">
        <v>337</v>
      </c>
      <c r="F280">
        <v>33</v>
      </c>
      <c r="G280" s="2">
        <v>2.5999999999999999E-2</v>
      </c>
      <c r="H280" s="2">
        <f t="shared" si="8"/>
        <v>2.5000000000000001E-2</v>
      </c>
      <c r="I280">
        <f t="shared" si="9"/>
        <v>277</v>
      </c>
      <c r="J280" t="s">
        <v>173</v>
      </c>
      <c r="K280">
        <v>79</v>
      </c>
      <c r="L280" s="1">
        <v>2.5000000000000001E-2</v>
      </c>
      <c r="M280">
        <v>279</v>
      </c>
    </row>
    <row r="281" spans="1:13" x14ac:dyDescent="0.25">
      <c r="A281" t="s">
        <v>336</v>
      </c>
      <c r="B281">
        <v>113</v>
      </c>
      <c r="C281" s="1">
        <v>2.5999999999999999E-2</v>
      </c>
      <c r="D281">
        <v>280</v>
      </c>
      <c r="E281" t="s">
        <v>338</v>
      </c>
      <c r="F281">
        <v>32</v>
      </c>
      <c r="G281" s="2">
        <v>2.5999999999999999E-2</v>
      </c>
      <c r="H281" s="2">
        <f t="shared" si="8"/>
        <v>1.4999999999999999E-2</v>
      </c>
      <c r="I281">
        <f t="shared" si="9"/>
        <v>397</v>
      </c>
      <c r="J281" t="s">
        <v>339</v>
      </c>
      <c r="K281">
        <v>78</v>
      </c>
      <c r="L281" s="1">
        <v>2.5000000000000001E-2</v>
      </c>
      <c r="M281">
        <v>280</v>
      </c>
    </row>
    <row r="282" spans="1:13" x14ac:dyDescent="0.25">
      <c r="A282" t="s">
        <v>264</v>
      </c>
      <c r="B282">
        <v>113</v>
      </c>
      <c r="C282" s="1">
        <v>2.5999999999999999E-2</v>
      </c>
      <c r="D282">
        <v>281</v>
      </c>
      <c r="E282" t="s">
        <v>200</v>
      </c>
      <c r="F282">
        <v>32</v>
      </c>
      <c r="G282" s="2">
        <v>2.5999999999999999E-2</v>
      </c>
      <c r="H282" s="2">
        <f t="shared" si="8"/>
        <v>4.4999999999999998E-2</v>
      </c>
      <c r="I282">
        <f t="shared" si="9"/>
        <v>162</v>
      </c>
      <c r="J282" t="s">
        <v>340</v>
      </c>
      <c r="K282">
        <v>78</v>
      </c>
      <c r="L282" s="1">
        <v>2.5000000000000001E-2</v>
      </c>
      <c r="M282">
        <v>281</v>
      </c>
    </row>
    <row r="283" spans="1:13" x14ac:dyDescent="0.25">
      <c r="A283" t="s">
        <v>296</v>
      </c>
      <c r="B283">
        <v>112</v>
      </c>
      <c r="C283" s="1">
        <v>2.5000000000000001E-2</v>
      </c>
      <c r="D283">
        <v>282</v>
      </c>
      <c r="E283" t="s">
        <v>341</v>
      </c>
      <c r="F283">
        <v>32</v>
      </c>
      <c r="G283" s="2">
        <v>2.5999999999999999E-2</v>
      </c>
      <c r="H283" s="2">
        <f t="shared" si="8"/>
        <v>2.1000000000000001E-2</v>
      </c>
      <c r="I283">
        <f t="shared" si="9"/>
        <v>312</v>
      </c>
      <c r="J283" t="s">
        <v>342</v>
      </c>
      <c r="K283">
        <v>77</v>
      </c>
      <c r="L283" s="1">
        <v>2.4E-2</v>
      </c>
      <c r="M283">
        <v>282</v>
      </c>
    </row>
    <row r="284" spans="1:13" x14ac:dyDescent="0.25">
      <c r="A284" t="s">
        <v>277</v>
      </c>
      <c r="B284">
        <v>111</v>
      </c>
      <c r="C284" s="1">
        <v>2.5000000000000001E-2</v>
      </c>
      <c r="D284">
        <v>283</v>
      </c>
      <c r="E284" t="s">
        <v>343</v>
      </c>
      <c r="F284">
        <v>31</v>
      </c>
      <c r="G284" s="2">
        <v>2.5000000000000001E-2</v>
      </c>
      <c r="H284" s="2">
        <f t="shared" si="8"/>
        <v>2.3E-2</v>
      </c>
      <c r="I284">
        <f t="shared" si="9"/>
        <v>302</v>
      </c>
      <c r="J284" t="s">
        <v>344</v>
      </c>
      <c r="K284">
        <v>77</v>
      </c>
      <c r="L284" s="1">
        <v>2.4E-2</v>
      </c>
      <c r="M284">
        <v>283</v>
      </c>
    </row>
    <row r="285" spans="1:13" x14ac:dyDescent="0.25">
      <c r="A285" t="s">
        <v>334</v>
      </c>
      <c r="B285">
        <v>111</v>
      </c>
      <c r="C285" s="1">
        <v>2.5000000000000001E-2</v>
      </c>
      <c r="D285">
        <v>284</v>
      </c>
      <c r="E285" t="s">
        <v>309</v>
      </c>
      <c r="F285">
        <v>31</v>
      </c>
      <c r="G285" s="2">
        <v>2.5000000000000001E-2</v>
      </c>
      <c r="H285" s="2">
        <f t="shared" si="8"/>
        <v>2.8000000000000001E-2</v>
      </c>
      <c r="I285">
        <f t="shared" si="9"/>
        <v>249</v>
      </c>
      <c r="J285" t="s">
        <v>242</v>
      </c>
      <c r="K285">
        <v>77</v>
      </c>
      <c r="L285" s="1">
        <v>2.4E-2</v>
      </c>
      <c r="M285">
        <v>284</v>
      </c>
    </row>
    <row r="286" spans="1:13" x14ac:dyDescent="0.25">
      <c r="A286" t="s">
        <v>261</v>
      </c>
      <c r="B286">
        <v>111</v>
      </c>
      <c r="C286" s="1">
        <v>2.5000000000000001E-2</v>
      </c>
      <c r="D286">
        <v>285</v>
      </c>
      <c r="E286" t="s">
        <v>260</v>
      </c>
      <c r="F286">
        <v>31</v>
      </c>
      <c r="G286" s="2">
        <v>2.5000000000000001E-2</v>
      </c>
      <c r="H286" s="2">
        <f t="shared" si="8"/>
        <v>3.3000000000000002E-2</v>
      </c>
      <c r="I286">
        <f t="shared" si="9"/>
        <v>211</v>
      </c>
      <c r="J286" t="s">
        <v>345</v>
      </c>
      <c r="K286">
        <v>76</v>
      </c>
      <c r="L286" s="1">
        <v>2.4E-2</v>
      </c>
      <c r="M286">
        <v>285</v>
      </c>
    </row>
    <row r="287" spans="1:13" x14ac:dyDescent="0.25">
      <c r="A287" t="s">
        <v>237</v>
      </c>
      <c r="B287">
        <v>111</v>
      </c>
      <c r="C287" s="1">
        <v>2.5000000000000001E-2</v>
      </c>
      <c r="D287">
        <v>286</v>
      </c>
      <c r="E287" t="s">
        <v>164</v>
      </c>
      <c r="F287">
        <v>31</v>
      </c>
      <c r="G287" s="2">
        <v>2.5000000000000001E-2</v>
      </c>
      <c r="H287" s="2">
        <f t="shared" si="8"/>
        <v>0.06</v>
      </c>
      <c r="I287">
        <f t="shared" si="9"/>
        <v>134</v>
      </c>
      <c r="J287" t="s">
        <v>346</v>
      </c>
      <c r="K287">
        <v>76</v>
      </c>
      <c r="L287" s="1">
        <v>2.4E-2</v>
      </c>
      <c r="M287">
        <v>286</v>
      </c>
    </row>
    <row r="288" spans="1:13" x14ac:dyDescent="0.25">
      <c r="A288" t="s">
        <v>318</v>
      </c>
      <c r="B288">
        <v>111</v>
      </c>
      <c r="C288" s="1">
        <v>2.5000000000000001E-2</v>
      </c>
      <c r="D288">
        <v>287</v>
      </c>
      <c r="E288" t="s">
        <v>347</v>
      </c>
      <c r="F288">
        <v>31</v>
      </c>
      <c r="G288" s="2">
        <v>2.5000000000000001E-2</v>
      </c>
      <c r="H288" s="2">
        <f t="shared" si="8"/>
        <v>1.7000000000000001E-2</v>
      </c>
      <c r="I288">
        <f t="shared" si="9"/>
        <v>367</v>
      </c>
      <c r="J288" t="s">
        <v>348</v>
      </c>
      <c r="K288">
        <v>76</v>
      </c>
      <c r="L288" s="1">
        <v>2.4E-2</v>
      </c>
      <c r="M288">
        <v>287</v>
      </c>
    </row>
    <row r="289" spans="1:13" x14ac:dyDescent="0.25">
      <c r="A289" t="s">
        <v>295</v>
      </c>
      <c r="B289">
        <v>111</v>
      </c>
      <c r="C289" s="1">
        <v>2.5000000000000001E-2</v>
      </c>
      <c r="D289">
        <v>288</v>
      </c>
      <c r="E289" t="s">
        <v>349</v>
      </c>
      <c r="F289">
        <v>31</v>
      </c>
      <c r="G289" s="2">
        <v>2.5000000000000001E-2</v>
      </c>
      <c r="H289" s="2">
        <f t="shared" si="8"/>
        <v>1.7000000000000001E-2</v>
      </c>
      <c r="I289">
        <f t="shared" si="9"/>
        <v>357</v>
      </c>
      <c r="J289" t="s">
        <v>285</v>
      </c>
      <c r="K289">
        <v>76</v>
      </c>
      <c r="L289" s="1">
        <v>2.4E-2</v>
      </c>
      <c r="M289">
        <v>288</v>
      </c>
    </row>
    <row r="290" spans="1:13" x14ac:dyDescent="0.25">
      <c r="A290" t="s">
        <v>311</v>
      </c>
      <c r="B290">
        <v>110</v>
      </c>
      <c r="C290" s="1">
        <v>2.5000000000000001E-2</v>
      </c>
      <c r="D290">
        <v>289</v>
      </c>
      <c r="E290" t="s">
        <v>350</v>
      </c>
      <c r="F290">
        <v>31</v>
      </c>
      <c r="G290" s="2">
        <v>2.5000000000000001E-2</v>
      </c>
      <c r="H290" s="2">
        <f t="shared" si="8"/>
        <v>1.9E-2</v>
      </c>
      <c r="I290">
        <f t="shared" si="9"/>
        <v>334</v>
      </c>
      <c r="J290" t="s">
        <v>351</v>
      </c>
      <c r="K290">
        <v>75</v>
      </c>
      <c r="L290" s="1">
        <v>2.4E-2</v>
      </c>
      <c r="M290">
        <v>289</v>
      </c>
    </row>
    <row r="291" spans="1:13" x14ac:dyDescent="0.25">
      <c r="A291" t="s">
        <v>267</v>
      </c>
      <c r="B291">
        <v>110</v>
      </c>
      <c r="C291" s="1">
        <v>2.5000000000000001E-2</v>
      </c>
      <c r="D291">
        <v>290</v>
      </c>
      <c r="E291" t="s">
        <v>352</v>
      </c>
      <c r="F291">
        <v>31</v>
      </c>
      <c r="G291" s="2">
        <v>2.5000000000000001E-2</v>
      </c>
      <c r="H291" s="2">
        <f t="shared" si="8"/>
        <v>1.9E-2</v>
      </c>
      <c r="I291">
        <f t="shared" si="9"/>
        <v>335</v>
      </c>
      <c r="J291" t="s">
        <v>353</v>
      </c>
      <c r="K291">
        <v>75</v>
      </c>
      <c r="L291" s="1">
        <v>2.4E-2</v>
      </c>
      <c r="M291">
        <v>290</v>
      </c>
    </row>
    <row r="292" spans="1:13" x14ac:dyDescent="0.25">
      <c r="A292" t="s">
        <v>323</v>
      </c>
      <c r="B292">
        <v>109</v>
      </c>
      <c r="C292" s="1">
        <v>2.5000000000000001E-2</v>
      </c>
      <c r="D292">
        <v>291</v>
      </c>
      <c r="E292" t="s">
        <v>354</v>
      </c>
      <c r="F292">
        <v>31</v>
      </c>
      <c r="G292" s="2">
        <v>2.5000000000000001E-2</v>
      </c>
      <c r="H292" s="2">
        <f t="shared" si="8"/>
        <v>0.02</v>
      </c>
      <c r="I292">
        <f t="shared" si="9"/>
        <v>324</v>
      </c>
      <c r="J292" t="s">
        <v>282</v>
      </c>
      <c r="K292">
        <v>75</v>
      </c>
      <c r="L292" s="1">
        <v>2.4E-2</v>
      </c>
      <c r="M292">
        <v>291</v>
      </c>
    </row>
    <row r="293" spans="1:13" x14ac:dyDescent="0.25">
      <c r="A293" t="s">
        <v>312</v>
      </c>
      <c r="B293">
        <v>109</v>
      </c>
      <c r="C293" s="1">
        <v>2.5000000000000001E-2</v>
      </c>
      <c r="D293">
        <v>292</v>
      </c>
      <c r="E293" t="s">
        <v>178</v>
      </c>
      <c r="F293">
        <v>31</v>
      </c>
      <c r="G293" s="2">
        <v>2.5000000000000001E-2</v>
      </c>
      <c r="H293" s="2">
        <f t="shared" si="8"/>
        <v>5.5E-2</v>
      </c>
      <c r="I293">
        <f t="shared" si="9"/>
        <v>143</v>
      </c>
      <c r="J293" t="s">
        <v>355</v>
      </c>
      <c r="K293">
        <v>75</v>
      </c>
      <c r="L293" s="1">
        <v>2.4E-2</v>
      </c>
      <c r="M293">
        <v>292</v>
      </c>
    </row>
    <row r="294" spans="1:13" x14ac:dyDescent="0.25">
      <c r="A294" t="s">
        <v>247</v>
      </c>
      <c r="B294">
        <v>109</v>
      </c>
      <c r="C294" s="1">
        <v>2.5000000000000001E-2</v>
      </c>
      <c r="D294">
        <v>293</v>
      </c>
      <c r="E294" t="s">
        <v>356</v>
      </c>
      <c r="F294">
        <v>31</v>
      </c>
      <c r="G294" s="2">
        <v>2.5000000000000001E-2</v>
      </c>
      <c r="H294" s="2" t="e">
        <f t="shared" si="8"/>
        <v>#N/A</v>
      </c>
      <c r="I294" t="e">
        <f t="shared" si="9"/>
        <v>#N/A</v>
      </c>
      <c r="J294" t="s">
        <v>357</v>
      </c>
      <c r="K294">
        <v>74</v>
      </c>
      <c r="L294" s="1">
        <v>2.4E-2</v>
      </c>
      <c r="M294">
        <v>293</v>
      </c>
    </row>
    <row r="295" spans="1:13" x14ac:dyDescent="0.25">
      <c r="A295" t="s">
        <v>239</v>
      </c>
      <c r="B295">
        <v>109</v>
      </c>
      <c r="C295" s="1">
        <v>2.5000000000000001E-2</v>
      </c>
      <c r="D295">
        <v>294</v>
      </c>
      <c r="E295" t="s">
        <v>358</v>
      </c>
      <c r="F295">
        <v>30</v>
      </c>
      <c r="G295" s="2">
        <v>2.4E-2</v>
      </c>
      <c r="H295" s="2">
        <f t="shared" si="8"/>
        <v>2.1000000000000001E-2</v>
      </c>
      <c r="I295">
        <f t="shared" si="9"/>
        <v>314</v>
      </c>
      <c r="J295" t="s">
        <v>359</v>
      </c>
      <c r="K295">
        <v>74</v>
      </c>
      <c r="L295" s="1">
        <v>2.4E-2</v>
      </c>
      <c r="M295">
        <v>294</v>
      </c>
    </row>
    <row r="296" spans="1:13" x14ac:dyDescent="0.25">
      <c r="A296" t="s">
        <v>273</v>
      </c>
      <c r="B296">
        <v>108</v>
      </c>
      <c r="C296" s="1">
        <v>2.5000000000000001E-2</v>
      </c>
      <c r="D296">
        <v>295</v>
      </c>
      <c r="E296" t="s">
        <v>293</v>
      </c>
      <c r="F296">
        <v>30</v>
      </c>
      <c r="G296" s="2">
        <v>2.4E-2</v>
      </c>
      <c r="H296" s="2">
        <f t="shared" si="8"/>
        <v>2.9000000000000001E-2</v>
      </c>
      <c r="I296">
        <f t="shared" si="9"/>
        <v>237</v>
      </c>
      <c r="J296" t="s">
        <v>335</v>
      </c>
      <c r="K296">
        <v>74</v>
      </c>
      <c r="L296" s="1">
        <v>2.4E-2</v>
      </c>
      <c r="M296">
        <v>295</v>
      </c>
    </row>
    <row r="297" spans="1:13" x14ac:dyDescent="0.25">
      <c r="A297" t="s">
        <v>271</v>
      </c>
      <c r="B297">
        <v>108</v>
      </c>
      <c r="C297" s="1">
        <v>2.5000000000000001E-2</v>
      </c>
      <c r="D297">
        <v>296</v>
      </c>
      <c r="E297" t="s">
        <v>360</v>
      </c>
      <c r="F297">
        <v>30</v>
      </c>
      <c r="G297" s="2">
        <v>2.4E-2</v>
      </c>
      <c r="H297" s="2">
        <f t="shared" si="8"/>
        <v>1.9E-2</v>
      </c>
      <c r="I297">
        <f t="shared" si="9"/>
        <v>332</v>
      </c>
      <c r="J297" t="s">
        <v>265</v>
      </c>
      <c r="K297">
        <v>72</v>
      </c>
      <c r="L297" s="1">
        <v>2.3E-2</v>
      </c>
      <c r="M297">
        <v>296</v>
      </c>
    </row>
    <row r="298" spans="1:13" x14ac:dyDescent="0.25">
      <c r="A298" t="s">
        <v>335</v>
      </c>
      <c r="B298">
        <v>107</v>
      </c>
      <c r="C298" s="1">
        <v>2.4E-2</v>
      </c>
      <c r="D298">
        <v>297</v>
      </c>
      <c r="E298" t="s">
        <v>361</v>
      </c>
      <c r="F298">
        <v>30</v>
      </c>
      <c r="G298" s="2">
        <v>2.4E-2</v>
      </c>
      <c r="H298" s="2">
        <f t="shared" si="8"/>
        <v>1.2999999999999999E-2</v>
      </c>
      <c r="I298">
        <f t="shared" si="9"/>
        <v>453</v>
      </c>
      <c r="J298" t="s">
        <v>311</v>
      </c>
      <c r="K298">
        <v>72</v>
      </c>
      <c r="L298" s="1">
        <v>2.3E-2</v>
      </c>
      <c r="M298">
        <v>297</v>
      </c>
    </row>
    <row r="299" spans="1:13" x14ac:dyDescent="0.25">
      <c r="A299" t="s">
        <v>346</v>
      </c>
      <c r="B299">
        <v>105</v>
      </c>
      <c r="C299" s="1">
        <v>2.4E-2</v>
      </c>
      <c r="D299">
        <v>298</v>
      </c>
      <c r="E299" t="s">
        <v>292</v>
      </c>
      <c r="F299">
        <v>30</v>
      </c>
      <c r="G299" s="2">
        <v>2.4E-2</v>
      </c>
      <c r="H299" s="2">
        <f t="shared" si="8"/>
        <v>0.03</v>
      </c>
      <c r="I299">
        <f t="shared" si="9"/>
        <v>236</v>
      </c>
      <c r="J299" t="s">
        <v>362</v>
      </c>
      <c r="K299">
        <v>72</v>
      </c>
      <c r="L299" s="1">
        <v>2.3E-2</v>
      </c>
      <c r="M299">
        <v>298</v>
      </c>
    </row>
    <row r="300" spans="1:13" x14ac:dyDescent="0.25">
      <c r="A300" t="s">
        <v>327</v>
      </c>
      <c r="B300">
        <v>104</v>
      </c>
      <c r="C300" s="1">
        <v>2.4E-2</v>
      </c>
      <c r="D300">
        <v>299</v>
      </c>
      <c r="E300" t="s">
        <v>334</v>
      </c>
      <c r="F300">
        <v>29</v>
      </c>
      <c r="G300" s="2">
        <v>2.3E-2</v>
      </c>
      <c r="H300" s="2">
        <f t="shared" si="8"/>
        <v>2.5999999999999999E-2</v>
      </c>
      <c r="I300">
        <f t="shared" si="9"/>
        <v>273</v>
      </c>
      <c r="J300" t="s">
        <v>363</v>
      </c>
      <c r="K300">
        <v>71</v>
      </c>
      <c r="L300" s="1">
        <v>2.3E-2</v>
      </c>
      <c r="M300">
        <v>299</v>
      </c>
    </row>
    <row r="301" spans="1:13" x14ac:dyDescent="0.25">
      <c r="A301" t="s">
        <v>351</v>
      </c>
      <c r="B301">
        <v>104</v>
      </c>
      <c r="C301" s="1">
        <v>2.4E-2</v>
      </c>
      <c r="D301">
        <v>300</v>
      </c>
      <c r="E301" t="s">
        <v>228</v>
      </c>
      <c r="F301">
        <v>29</v>
      </c>
      <c r="G301" s="2">
        <v>2.3E-2</v>
      </c>
      <c r="H301" s="2">
        <f t="shared" si="8"/>
        <v>4.1000000000000002E-2</v>
      </c>
      <c r="I301">
        <f t="shared" si="9"/>
        <v>181</v>
      </c>
      <c r="J301" t="s">
        <v>364</v>
      </c>
      <c r="K301">
        <v>71</v>
      </c>
      <c r="L301" s="1">
        <v>2.3E-2</v>
      </c>
      <c r="M301">
        <v>300</v>
      </c>
    </row>
    <row r="302" spans="1:13" x14ac:dyDescent="0.25">
      <c r="A302" t="s">
        <v>343</v>
      </c>
      <c r="B302">
        <v>102</v>
      </c>
      <c r="C302" s="1">
        <v>2.3E-2</v>
      </c>
      <c r="D302">
        <v>301</v>
      </c>
      <c r="E302" t="s">
        <v>351</v>
      </c>
      <c r="F302">
        <v>29</v>
      </c>
      <c r="G302" s="2">
        <v>2.3E-2</v>
      </c>
      <c r="H302" s="2">
        <f t="shared" si="8"/>
        <v>2.4E-2</v>
      </c>
      <c r="I302">
        <f t="shared" si="9"/>
        <v>289</v>
      </c>
      <c r="J302" t="s">
        <v>365</v>
      </c>
      <c r="K302">
        <v>71</v>
      </c>
      <c r="L302" s="1">
        <v>2.3E-2</v>
      </c>
      <c r="M302">
        <v>301</v>
      </c>
    </row>
    <row r="303" spans="1:13" x14ac:dyDescent="0.25">
      <c r="A303" t="s">
        <v>288</v>
      </c>
      <c r="B303">
        <v>101</v>
      </c>
      <c r="C303" s="1">
        <v>2.3E-2</v>
      </c>
      <c r="D303">
        <v>302</v>
      </c>
      <c r="E303" t="s">
        <v>366</v>
      </c>
      <c r="F303">
        <v>29</v>
      </c>
      <c r="G303" s="2">
        <v>2.3E-2</v>
      </c>
      <c r="H303" s="2">
        <f t="shared" si="8"/>
        <v>0.02</v>
      </c>
      <c r="I303">
        <f t="shared" si="9"/>
        <v>325</v>
      </c>
      <c r="J303" t="s">
        <v>343</v>
      </c>
      <c r="K303">
        <v>71</v>
      </c>
      <c r="L303" s="1">
        <v>2.3E-2</v>
      </c>
      <c r="M303">
        <v>302</v>
      </c>
    </row>
    <row r="304" spans="1:13" x14ac:dyDescent="0.25">
      <c r="A304" t="s">
        <v>313</v>
      </c>
      <c r="B304">
        <v>101</v>
      </c>
      <c r="C304" s="1">
        <v>2.3E-2</v>
      </c>
      <c r="D304">
        <v>303</v>
      </c>
      <c r="E304" t="s">
        <v>367</v>
      </c>
      <c r="F304">
        <v>29</v>
      </c>
      <c r="G304" s="2">
        <v>2.3E-2</v>
      </c>
      <c r="H304" s="2">
        <f t="shared" si="8"/>
        <v>2.1000000000000001E-2</v>
      </c>
      <c r="I304">
        <f t="shared" si="9"/>
        <v>309</v>
      </c>
      <c r="J304" t="s">
        <v>368</v>
      </c>
      <c r="K304">
        <v>70</v>
      </c>
      <c r="L304" s="1">
        <v>2.1999999999999999E-2</v>
      </c>
      <c r="M304">
        <v>303</v>
      </c>
    </row>
    <row r="305" spans="1:13" x14ac:dyDescent="0.25">
      <c r="A305" t="s">
        <v>305</v>
      </c>
      <c r="B305">
        <v>99</v>
      </c>
      <c r="C305" s="1">
        <v>2.3E-2</v>
      </c>
      <c r="D305">
        <v>304</v>
      </c>
      <c r="E305" t="s">
        <v>235</v>
      </c>
      <c r="F305">
        <v>29</v>
      </c>
      <c r="G305" s="2">
        <v>2.3E-2</v>
      </c>
      <c r="H305" s="2">
        <f t="shared" si="8"/>
        <v>3.9E-2</v>
      </c>
      <c r="I305">
        <f t="shared" si="9"/>
        <v>187</v>
      </c>
      <c r="J305" t="s">
        <v>295</v>
      </c>
      <c r="K305">
        <v>70</v>
      </c>
      <c r="L305" s="1">
        <v>2.1999999999999999E-2</v>
      </c>
      <c r="M305">
        <v>304</v>
      </c>
    </row>
    <row r="306" spans="1:13" x14ac:dyDescent="0.25">
      <c r="A306" t="s">
        <v>363</v>
      </c>
      <c r="B306">
        <v>98</v>
      </c>
      <c r="C306" s="1">
        <v>2.1999999999999999E-2</v>
      </c>
      <c r="D306">
        <v>305</v>
      </c>
      <c r="E306" t="s">
        <v>276</v>
      </c>
      <c r="F306">
        <v>29</v>
      </c>
      <c r="G306" s="2">
        <v>2.3E-2</v>
      </c>
      <c r="H306" s="2">
        <f t="shared" si="8"/>
        <v>3.1E-2</v>
      </c>
      <c r="I306">
        <f t="shared" si="9"/>
        <v>223</v>
      </c>
      <c r="J306" t="s">
        <v>369</v>
      </c>
      <c r="K306">
        <v>69</v>
      </c>
      <c r="L306" s="1">
        <v>2.1999999999999999E-2</v>
      </c>
      <c r="M306">
        <v>305</v>
      </c>
    </row>
    <row r="307" spans="1:13" x14ac:dyDescent="0.25">
      <c r="A307" t="s">
        <v>348</v>
      </c>
      <c r="B307">
        <v>98</v>
      </c>
      <c r="C307" s="1">
        <v>2.1999999999999999E-2</v>
      </c>
      <c r="D307">
        <v>306</v>
      </c>
      <c r="E307" t="s">
        <v>370</v>
      </c>
      <c r="F307">
        <v>29</v>
      </c>
      <c r="G307" s="2">
        <v>2.3E-2</v>
      </c>
      <c r="H307" s="2">
        <f t="shared" si="8"/>
        <v>1.2E-2</v>
      </c>
      <c r="I307">
        <f t="shared" si="9"/>
        <v>469</v>
      </c>
      <c r="J307" t="s">
        <v>151</v>
      </c>
      <c r="K307">
        <v>69</v>
      </c>
      <c r="L307" s="1">
        <v>2.1999999999999999E-2</v>
      </c>
      <c r="M307">
        <v>306</v>
      </c>
    </row>
    <row r="308" spans="1:13" x14ac:dyDescent="0.25">
      <c r="A308" t="s">
        <v>325</v>
      </c>
      <c r="B308">
        <v>98</v>
      </c>
      <c r="C308" s="1">
        <v>2.1999999999999999E-2</v>
      </c>
      <c r="D308">
        <v>307</v>
      </c>
      <c r="E308" t="s">
        <v>346</v>
      </c>
      <c r="F308">
        <v>29</v>
      </c>
      <c r="G308" s="2">
        <v>2.3E-2</v>
      </c>
      <c r="H308" s="2">
        <f t="shared" si="8"/>
        <v>2.4E-2</v>
      </c>
      <c r="I308">
        <f t="shared" si="9"/>
        <v>286</v>
      </c>
      <c r="J308" t="s">
        <v>208</v>
      </c>
      <c r="K308">
        <v>68</v>
      </c>
      <c r="L308" s="1">
        <v>2.1999999999999999E-2</v>
      </c>
      <c r="M308">
        <v>307</v>
      </c>
    </row>
    <row r="309" spans="1:13" x14ac:dyDescent="0.25">
      <c r="A309" t="s">
        <v>333</v>
      </c>
      <c r="B309">
        <v>98</v>
      </c>
      <c r="C309" s="1">
        <v>2.1999999999999999E-2</v>
      </c>
      <c r="D309">
        <v>308</v>
      </c>
      <c r="E309" t="s">
        <v>371</v>
      </c>
      <c r="F309">
        <v>29</v>
      </c>
      <c r="G309" s="2">
        <v>2.3E-2</v>
      </c>
      <c r="H309" s="2">
        <f t="shared" si="8"/>
        <v>1.4E-2</v>
      </c>
      <c r="I309">
        <f t="shared" si="9"/>
        <v>427</v>
      </c>
      <c r="J309" t="s">
        <v>372</v>
      </c>
      <c r="K309">
        <v>67</v>
      </c>
      <c r="L309" s="1">
        <v>2.1000000000000001E-2</v>
      </c>
      <c r="M309">
        <v>308</v>
      </c>
    </row>
    <row r="310" spans="1:13" x14ac:dyDescent="0.25">
      <c r="A310" t="s">
        <v>316</v>
      </c>
      <c r="B310">
        <v>98</v>
      </c>
      <c r="C310" s="1">
        <v>2.1999999999999999E-2</v>
      </c>
      <c r="D310">
        <v>309</v>
      </c>
      <c r="E310" t="s">
        <v>373</v>
      </c>
      <c r="F310">
        <v>29</v>
      </c>
      <c r="G310" s="2">
        <v>2.3E-2</v>
      </c>
      <c r="H310" s="2">
        <f t="shared" si="8"/>
        <v>1.4999999999999999E-2</v>
      </c>
      <c r="I310">
        <f t="shared" si="9"/>
        <v>400</v>
      </c>
      <c r="J310" t="s">
        <v>367</v>
      </c>
      <c r="K310">
        <v>66</v>
      </c>
      <c r="L310" s="1">
        <v>2.1000000000000001E-2</v>
      </c>
      <c r="M310">
        <v>309</v>
      </c>
    </row>
    <row r="311" spans="1:13" x14ac:dyDescent="0.25">
      <c r="A311" t="s">
        <v>307</v>
      </c>
      <c r="B311">
        <v>98</v>
      </c>
      <c r="C311" s="1">
        <v>2.1999999999999999E-2</v>
      </c>
      <c r="D311">
        <v>310</v>
      </c>
      <c r="E311" t="s">
        <v>374</v>
      </c>
      <c r="F311">
        <v>29</v>
      </c>
      <c r="G311" s="2">
        <v>2.3E-2</v>
      </c>
      <c r="H311" s="2">
        <f t="shared" si="8"/>
        <v>5.0000000000000001E-3</v>
      </c>
      <c r="I311">
        <f t="shared" si="9"/>
        <v>793</v>
      </c>
      <c r="J311" t="s">
        <v>375</v>
      </c>
      <c r="K311">
        <v>66</v>
      </c>
      <c r="L311" s="1">
        <v>2.1000000000000001E-2</v>
      </c>
      <c r="M311">
        <v>310</v>
      </c>
    </row>
    <row r="312" spans="1:13" x14ac:dyDescent="0.25">
      <c r="A312" t="s">
        <v>341</v>
      </c>
      <c r="B312">
        <v>97</v>
      </c>
      <c r="C312" s="1">
        <v>2.1999999999999999E-2</v>
      </c>
      <c r="D312">
        <v>311</v>
      </c>
      <c r="E312" t="s">
        <v>376</v>
      </c>
      <c r="F312">
        <v>28</v>
      </c>
      <c r="G312" s="2">
        <v>2.1999999999999999E-2</v>
      </c>
      <c r="H312" s="2">
        <f t="shared" si="8"/>
        <v>6.0000000000000001E-3</v>
      </c>
      <c r="I312">
        <f t="shared" si="9"/>
        <v>678</v>
      </c>
      <c r="J312" t="s">
        <v>201</v>
      </c>
      <c r="K312">
        <v>66</v>
      </c>
      <c r="L312" s="1">
        <v>2.1000000000000001E-2</v>
      </c>
      <c r="M312">
        <v>311</v>
      </c>
    </row>
    <row r="313" spans="1:13" x14ac:dyDescent="0.25">
      <c r="A313" t="s">
        <v>364</v>
      </c>
      <c r="B313">
        <v>96</v>
      </c>
      <c r="C313" s="1">
        <v>2.1999999999999999E-2</v>
      </c>
      <c r="D313">
        <v>312</v>
      </c>
      <c r="E313" t="s">
        <v>162</v>
      </c>
      <c r="F313">
        <v>28</v>
      </c>
      <c r="G313" s="2">
        <v>2.1999999999999999E-2</v>
      </c>
      <c r="H313" s="2">
        <f t="shared" si="8"/>
        <v>0.06</v>
      </c>
      <c r="I313">
        <f t="shared" si="9"/>
        <v>133</v>
      </c>
      <c r="J313" t="s">
        <v>341</v>
      </c>
      <c r="K313">
        <v>65</v>
      </c>
      <c r="L313" s="1">
        <v>2.1000000000000001E-2</v>
      </c>
      <c r="M313">
        <v>312</v>
      </c>
    </row>
    <row r="314" spans="1:13" x14ac:dyDescent="0.25">
      <c r="A314" t="s">
        <v>359</v>
      </c>
      <c r="B314">
        <v>96</v>
      </c>
      <c r="C314" s="1">
        <v>2.1999999999999999E-2</v>
      </c>
      <c r="D314">
        <v>313</v>
      </c>
      <c r="E314" t="s">
        <v>377</v>
      </c>
      <c r="F314">
        <v>28</v>
      </c>
      <c r="G314" s="2">
        <v>2.1999999999999999E-2</v>
      </c>
      <c r="H314" s="2">
        <f t="shared" si="8"/>
        <v>7.0000000000000001E-3</v>
      </c>
      <c r="I314">
        <f t="shared" si="9"/>
        <v>621</v>
      </c>
      <c r="J314" t="s">
        <v>333</v>
      </c>
      <c r="K314">
        <v>65</v>
      </c>
      <c r="L314" s="1">
        <v>2.1000000000000001E-2</v>
      </c>
      <c r="M314">
        <v>313</v>
      </c>
    </row>
    <row r="315" spans="1:13" x14ac:dyDescent="0.25">
      <c r="A315" t="s">
        <v>344</v>
      </c>
      <c r="B315">
        <v>96</v>
      </c>
      <c r="C315" s="1">
        <v>2.1999999999999999E-2</v>
      </c>
      <c r="D315">
        <v>314</v>
      </c>
      <c r="E315" t="s">
        <v>378</v>
      </c>
      <c r="F315">
        <v>28</v>
      </c>
      <c r="G315" s="2">
        <v>2.1999999999999999E-2</v>
      </c>
      <c r="H315" s="2">
        <f t="shared" si="8"/>
        <v>1.2E-2</v>
      </c>
      <c r="I315">
        <f t="shared" si="9"/>
        <v>471</v>
      </c>
      <c r="J315" t="s">
        <v>358</v>
      </c>
      <c r="K315">
        <v>65</v>
      </c>
      <c r="L315" s="1">
        <v>2.1000000000000001E-2</v>
      </c>
      <c r="M315">
        <v>314</v>
      </c>
    </row>
    <row r="316" spans="1:13" x14ac:dyDescent="0.25">
      <c r="A316" t="s">
        <v>355</v>
      </c>
      <c r="B316">
        <v>96</v>
      </c>
      <c r="C316" s="1">
        <v>2.1999999999999999E-2</v>
      </c>
      <c r="D316">
        <v>315</v>
      </c>
      <c r="E316" t="s">
        <v>375</v>
      </c>
      <c r="F316">
        <v>28</v>
      </c>
      <c r="G316" s="2">
        <v>2.1999999999999999E-2</v>
      </c>
      <c r="H316" s="2">
        <f t="shared" si="8"/>
        <v>2.1000000000000001E-2</v>
      </c>
      <c r="I316">
        <f t="shared" si="9"/>
        <v>310</v>
      </c>
      <c r="J316" t="s">
        <v>379</v>
      </c>
      <c r="K316">
        <v>65</v>
      </c>
      <c r="L316" s="1">
        <v>2.1000000000000001E-2</v>
      </c>
      <c r="M316">
        <v>315</v>
      </c>
    </row>
    <row r="317" spans="1:13" x14ac:dyDescent="0.25">
      <c r="A317" t="s">
        <v>322</v>
      </c>
      <c r="B317">
        <v>95</v>
      </c>
      <c r="C317" s="1">
        <v>2.1999999999999999E-2</v>
      </c>
      <c r="D317">
        <v>316</v>
      </c>
      <c r="E317" t="s">
        <v>380</v>
      </c>
      <c r="F317">
        <v>28</v>
      </c>
      <c r="G317" s="2">
        <v>2.1999999999999999E-2</v>
      </c>
      <c r="H317" s="2">
        <f t="shared" si="8"/>
        <v>1.7000000000000001E-2</v>
      </c>
      <c r="I317">
        <f t="shared" si="9"/>
        <v>351</v>
      </c>
      <c r="J317" t="s">
        <v>264</v>
      </c>
      <c r="K317">
        <v>65</v>
      </c>
      <c r="L317" s="1">
        <v>2.1000000000000001E-2</v>
      </c>
      <c r="M317">
        <v>316</v>
      </c>
    </row>
    <row r="318" spans="1:13" x14ac:dyDescent="0.25">
      <c r="A318" t="s">
        <v>358</v>
      </c>
      <c r="B318">
        <v>95</v>
      </c>
      <c r="C318" s="1">
        <v>2.1999999999999999E-2</v>
      </c>
      <c r="D318">
        <v>317</v>
      </c>
      <c r="E318" t="s">
        <v>381</v>
      </c>
      <c r="F318">
        <v>28</v>
      </c>
      <c r="G318" s="2">
        <v>2.1999999999999999E-2</v>
      </c>
      <c r="H318" s="2">
        <f t="shared" si="8"/>
        <v>1.2999999999999999E-2</v>
      </c>
      <c r="I318">
        <f t="shared" si="9"/>
        <v>454</v>
      </c>
      <c r="J318" t="s">
        <v>382</v>
      </c>
      <c r="K318">
        <v>64</v>
      </c>
      <c r="L318" s="1">
        <v>0.02</v>
      </c>
      <c r="M318">
        <v>317</v>
      </c>
    </row>
    <row r="319" spans="1:13" x14ac:dyDescent="0.25">
      <c r="A319" t="s">
        <v>367</v>
      </c>
      <c r="B319">
        <v>95</v>
      </c>
      <c r="C319" s="1">
        <v>2.1999999999999999E-2</v>
      </c>
      <c r="D319">
        <v>318</v>
      </c>
      <c r="E319" t="s">
        <v>383</v>
      </c>
      <c r="F319">
        <v>28</v>
      </c>
      <c r="G319" s="2">
        <v>2.1999999999999999E-2</v>
      </c>
      <c r="H319" s="2">
        <f t="shared" si="8"/>
        <v>1.2E-2</v>
      </c>
      <c r="I319">
        <f t="shared" si="9"/>
        <v>473</v>
      </c>
      <c r="J319" t="s">
        <v>384</v>
      </c>
      <c r="K319">
        <v>64</v>
      </c>
      <c r="L319" s="1">
        <v>0.02</v>
      </c>
      <c r="M319">
        <v>318</v>
      </c>
    </row>
    <row r="320" spans="1:13" x14ac:dyDescent="0.25">
      <c r="A320" t="s">
        <v>317</v>
      </c>
      <c r="B320">
        <v>95</v>
      </c>
      <c r="C320" s="1">
        <v>2.1999999999999999E-2</v>
      </c>
      <c r="D320">
        <v>319</v>
      </c>
      <c r="E320" t="s">
        <v>382</v>
      </c>
      <c r="F320">
        <v>28</v>
      </c>
      <c r="G320" s="2">
        <v>2.1999999999999999E-2</v>
      </c>
      <c r="H320" s="2">
        <f t="shared" si="8"/>
        <v>0.02</v>
      </c>
      <c r="I320">
        <f t="shared" si="9"/>
        <v>317</v>
      </c>
      <c r="J320" t="s">
        <v>385</v>
      </c>
      <c r="K320">
        <v>63</v>
      </c>
      <c r="L320" s="1">
        <v>0.02</v>
      </c>
      <c r="M320">
        <v>319</v>
      </c>
    </row>
    <row r="321" spans="1:13" x14ac:dyDescent="0.25">
      <c r="A321" t="s">
        <v>329</v>
      </c>
      <c r="B321">
        <v>94</v>
      </c>
      <c r="C321" s="1">
        <v>2.1000000000000001E-2</v>
      </c>
      <c r="D321">
        <v>320</v>
      </c>
      <c r="E321" t="s">
        <v>386</v>
      </c>
      <c r="F321">
        <v>28</v>
      </c>
      <c r="G321" s="2">
        <v>2.1999999999999999E-2</v>
      </c>
      <c r="H321" s="2">
        <f t="shared" si="8"/>
        <v>1E-3</v>
      </c>
      <c r="I321">
        <f t="shared" si="9"/>
        <v>1877</v>
      </c>
      <c r="J321" t="s">
        <v>261</v>
      </c>
      <c r="K321">
        <v>63</v>
      </c>
      <c r="L321" s="1">
        <v>0.02</v>
      </c>
      <c r="M321">
        <v>320</v>
      </c>
    </row>
    <row r="322" spans="1:13" x14ac:dyDescent="0.25">
      <c r="A322" t="s">
        <v>342</v>
      </c>
      <c r="B322">
        <v>94</v>
      </c>
      <c r="C322" s="1">
        <v>2.1000000000000001E-2</v>
      </c>
      <c r="D322">
        <v>321</v>
      </c>
      <c r="E322" t="s">
        <v>387</v>
      </c>
      <c r="F322">
        <v>28</v>
      </c>
      <c r="G322" s="2">
        <v>2.1999999999999999E-2</v>
      </c>
      <c r="H322" s="2">
        <f t="shared" ref="H322:H385" si="10">VLOOKUP($E322,NONREMOTE,3,FALSE)</f>
        <v>5.0000000000000001E-3</v>
      </c>
      <c r="I322">
        <f t="shared" ref="I322:I385" si="11">VLOOKUP($E322,NONREMOTE,4,FALSE)</f>
        <v>784</v>
      </c>
      <c r="J322" t="s">
        <v>388</v>
      </c>
      <c r="K322">
        <v>63</v>
      </c>
      <c r="L322" s="1">
        <v>0.02</v>
      </c>
      <c r="M322">
        <v>321</v>
      </c>
    </row>
    <row r="323" spans="1:13" x14ac:dyDescent="0.25">
      <c r="A323" t="s">
        <v>340</v>
      </c>
      <c r="B323">
        <v>94</v>
      </c>
      <c r="C323" s="1">
        <v>2.1000000000000001E-2</v>
      </c>
      <c r="D323">
        <v>322</v>
      </c>
      <c r="E323" t="s">
        <v>389</v>
      </c>
      <c r="F323">
        <v>27</v>
      </c>
      <c r="G323" s="2">
        <v>2.1999999999999999E-2</v>
      </c>
      <c r="H323" s="2">
        <f t="shared" si="10"/>
        <v>1.7999999999999999E-2</v>
      </c>
      <c r="I323">
        <f t="shared" si="11"/>
        <v>350</v>
      </c>
      <c r="J323" t="s">
        <v>390</v>
      </c>
      <c r="K323">
        <v>63</v>
      </c>
      <c r="L323" s="1">
        <v>0.02</v>
      </c>
      <c r="M323">
        <v>322</v>
      </c>
    </row>
    <row r="324" spans="1:13" x14ac:dyDescent="0.25">
      <c r="A324" t="s">
        <v>375</v>
      </c>
      <c r="B324">
        <v>94</v>
      </c>
      <c r="C324" s="1">
        <v>2.1000000000000001E-2</v>
      </c>
      <c r="D324">
        <v>323</v>
      </c>
      <c r="E324" t="s">
        <v>281</v>
      </c>
      <c r="F324">
        <v>27</v>
      </c>
      <c r="G324" s="2">
        <v>2.1999999999999999E-2</v>
      </c>
      <c r="H324" s="2">
        <f t="shared" si="10"/>
        <v>3.1E-2</v>
      </c>
      <c r="I324">
        <f t="shared" si="11"/>
        <v>228</v>
      </c>
      <c r="J324" t="s">
        <v>391</v>
      </c>
      <c r="K324">
        <v>63</v>
      </c>
      <c r="L324" s="1">
        <v>0.02</v>
      </c>
      <c r="M324">
        <v>323</v>
      </c>
    </row>
    <row r="325" spans="1:13" x14ac:dyDescent="0.25">
      <c r="A325" t="s">
        <v>354</v>
      </c>
      <c r="B325">
        <v>93</v>
      </c>
      <c r="C325" s="1">
        <v>2.1000000000000001E-2</v>
      </c>
      <c r="D325">
        <v>324</v>
      </c>
      <c r="E325" t="s">
        <v>392</v>
      </c>
      <c r="F325">
        <v>27</v>
      </c>
      <c r="G325" s="2">
        <v>2.1999999999999999E-2</v>
      </c>
      <c r="H325" s="2">
        <f t="shared" si="10"/>
        <v>1.7000000000000001E-2</v>
      </c>
      <c r="I325">
        <f t="shared" si="11"/>
        <v>363</v>
      </c>
      <c r="J325" t="s">
        <v>354</v>
      </c>
      <c r="K325">
        <v>62</v>
      </c>
      <c r="L325" s="1">
        <v>0.02</v>
      </c>
      <c r="M325">
        <v>324</v>
      </c>
    </row>
    <row r="326" spans="1:13" x14ac:dyDescent="0.25">
      <c r="A326" t="s">
        <v>345</v>
      </c>
      <c r="B326">
        <v>93</v>
      </c>
      <c r="C326" s="1">
        <v>2.1000000000000001E-2</v>
      </c>
      <c r="D326">
        <v>325</v>
      </c>
      <c r="E326" t="s">
        <v>363</v>
      </c>
      <c r="F326">
        <v>27</v>
      </c>
      <c r="G326" s="2">
        <v>2.1999999999999999E-2</v>
      </c>
      <c r="H326" s="2">
        <f t="shared" si="10"/>
        <v>2.3E-2</v>
      </c>
      <c r="I326">
        <f t="shared" si="11"/>
        <v>299</v>
      </c>
      <c r="J326" t="s">
        <v>366</v>
      </c>
      <c r="K326">
        <v>62</v>
      </c>
      <c r="L326" s="1">
        <v>0.02</v>
      </c>
      <c r="M326">
        <v>325</v>
      </c>
    </row>
    <row r="327" spans="1:13" x14ac:dyDescent="0.25">
      <c r="A327" t="s">
        <v>362</v>
      </c>
      <c r="B327">
        <v>93</v>
      </c>
      <c r="C327" s="1">
        <v>2.1000000000000001E-2</v>
      </c>
      <c r="D327">
        <v>326</v>
      </c>
      <c r="E327" t="s">
        <v>182</v>
      </c>
      <c r="F327">
        <v>27</v>
      </c>
      <c r="G327" s="2">
        <v>2.1999999999999999E-2</v>
      </c>
      <c r="H327" s="2">
        <f t="shared" si="10"/>
        <v>5.1999999999999998E-2</v>
      </c>
      <c r="I327">
        <f t="shared" si="11"/>
        <v>146</v>
      </c>
      <c r="J327" t="s">
        <v>316</v>
      </c>
      <c r="K327">
        <v>62</v>
      </c>
      <c r="L327" s="1">
        <v>0.02</v>
      </c>
      <c r="M327">
        <v>326</v>
      </c>
    </row>
    <row r="328" spans="1:13" x14ac:dyDescent="0.25">
      <c r="A328" t="s">
        <v>365</v>
      </c>
      <c r="B328">
        <v>92</v>
      </c>
      <c r="C328" s="1">
        <v>2.1000000000000001E-2</v>
      </c>
      <c r="D328">
        <v>327</v>
      </c>
      <c r="E328" t="s">
        <v>393</v>
      </c>
      <c r="F328">
        <v>27</v>
      </c>
      <c r="G328" s="2">
        <v>2.1999999999999999E-2</v>
      </c>
      <c r="H328" s="2">
        <f t="shared" si="10"/>
        <v>8.9999999999999993E-3</v>
      </c>
      <c r="I328">
        <f t="shared" si="11"/>
        <v>576</v>
      </c>
      <c r="J328" t="s">
        <v>394</v>
      </c>
      <c r="K328">
        <v>62</v>
      </c>
      <c r="L328" s="1">
        <v>0.02</v>
      </c>
      <c r="M328">
        <v>327</v>
      </c>
    </row>
    <row r="329" spans="1:13" x14ac:dyDescent="0.25">
      <c r="A329" t="s">
        <v>306</v>
      </c>
      <c r="B329">
        <v>92</v>
      </c>
      <c r="C329" s="1">
        <v>2.1000000000000001E-2</v>
      </c>
      <c r="D329">
        <v>328</v>
      </c>
      <c r="E329" t="s">
        <v>395</v>
      </c>
      <c r="F329">
        <v>27</v>
      </c>
      <c r="G329" s="2">
        <v>2.1999999999999999E-2</v>
      </c>
      <c r="H329" s="2">
        <f t="shared" si="10"/>
        <v>1.2999999999999999E-2</v>
      </c>
      <c r="I329">
        <f t="shared" si="11"/>
        <v>446</v>
      </c>
      <c r="J329" t="s">
        <v>396</v>
      </c>
      <c r="K329">
        <v>62</v>
      </c>
      <c r="L329" s="1">
        <v>0.02</v>
      </c>
      <c r="M329">
        <v>328</v>
      </c>
    </row>
    <row r="330" spans="1:13" x14ac:dyDescent="0.25">
      <c r="A330" t="s">
        <v>382</v>
      </c>
      <c r="B330">
        <v>92</v>
      </c>
      <c r="C330" s="1">
        <v>2.1000000000000001E-2</v>
      </c>
      <c r="D330">
        <v>329</v>
      </c>
      <c r="E330" t="s">
        <v>397</v>
      </c>
      <c r="F330">
        <v>27</v>
      </c>
      <c r="G330" s="2">
        <v>2.1999999999999999E-2</v>
      </c>
      <c r="H330" s="2">
        <f t="shared" si="10"/>
        <v>8.0000000000000002E-3</v>
      </c>
      <c r="I330">
        <f t="shared" si="11"/>
        <v>587</v>
      </c>
      <c r="J330" t="s">
        <v>398</v>
      </c>
      <c r="K330">
        <v>61</v>
      </c>
      <c r="L330" s="1">
        <v>1.9E-2</v>
      </c>
      <c r="M330">
        <v>329</v>
      </c>
    </row>
    <row r="331" spans="1:13" x14ac:dyDescent="0.25">
      <c r="A331" t="s">
        <v>215</v>
      </c>
      <c r="B331">
        <v>92</v>
      </c>
      <c r="C331" s="1">
        <v>2.1000000000000001E-2</v>
      </c>
      <c r="D331">
        <v>330</v>
      </c>
      <c r="E331" t="s">
        <v>399</v>
      </c>
      <c r="F331">
        <v>27</v>
      </c>
      <c r="G331" s="2">
        <v>2.1999999999999999E-2</v>
      </c>
      <c r="H331" s="2">
        <f t="shared" si="10"/>
        <v>1.7999999999999999E-2</v>
      </c>
      <c r="I331">
        <f t="shared" si="11"/>
        <v>347</v>
      </c>
      <c r="J331" t="s">
        <v>248</v>
      </c>
      <c r="K331">
        <v>61</v>
      </c>
      <c r="L331" s="1">
        <v>1.9E-2</v>
      </c>
      <c r="M331">
        <v>330</v>
      </c>
    </row>
    <row r="332" spans="1:13" x14ac:dyDescent="0.25">
      <c r="A332" t="s">
        <v>350</v>
      </c>
      <c r="B332">
        <v>91</v>
      </c>
      <c r="C332" s="1">
        <v>2.1000000000000001E-2</v>
      </c>
      <c r="D332">
        <v>331</v>
      </c>
      <c r="E332" t="s">
        <v>241</v>
      </c>
      <c r="F332">
        <v>26</v>
      </c>
      <c r="G332" s="2">
        <v>2.1000000000000001E-2</v>
      </c>
      <c r="H332" s="2">
        <f t="shared" si="10"/>
        <v>3.6999999999999998E-2</v>
      </c>
      <c r="I332">
        <f t="shared" si="11"/>
        <v>194</v>
      </c>
      <c r="J332" t="s">
        <v>400</v>
      </c>
      <c r="K332">
        <v>61</v>
      </c>
      <c r="L332" s="1">
        <v>1.9E-2</v>
      </c>
      <c r="M332">
        <v>331</v>
      </c>
    </row>
    <row r="333" spans="1:13" x14ac:dyDescent="0.25">
      <c r="A333" t="s">
        <v>366</v>
      </c>
      <c r="B333">
        <v>91</v>
      </c>
      <c r="C333" s="1">
        <v>2.1000000000000001E-2</v>
      </c>
      <c r="D333">
        <v>332</v>
      </c>
      <c r="E333" t="s">
        <v>401</v>
      </c>
      <c r="F333">
        <v>26</v>
      </c>
      <c r="G333" s="2">
        <v>2.1000000000000001E-2</v>
      </c>
      <c r="H333" s="2">
        <f t="shared" si="10"/>
        <v>5.0000000000000001E-3</v>
      </c>
      <c r="I333">
        <f t="shared" si="11"/>
        <v>737</v>
      </c>
      <c r="J333" t="s">
        <v>360</v>
      </c>
      <c r="K333">
        <v>61</v>
      </c>
      <c r="L333" s="1">
        <v>1.9E-2</v>
      </c>
      <c r="M333">
        <v>332</v>
      </c>
    </row>
    <row r="334" spans="1:13" x14ac:dyDescent="0.25">
      <c r="A334" t="s">
        <v>352</v>
      </c>
      <c r="B334">
        <v>91</v>
      </c>
      <c r="C334" s="1">
        <v>2.1000000000000001E-2</v>
      </c>
      <c r="D334">
        <v>333</v>
      </c>
      <c r="E334" t="s">
        <v>402</v>
      </c>
      <c r="F334">
        <v>26</v>
      </c>
      <c r="G334" s="2">
        <v>2.1000000000000001E-2</v>
      </c>
      <c r="H334" s="2">
        <f t="shared" si="10"/>
        <v>1.2E-2</v>
      </c>
      <c r="I334">
        <f t="shared" si="11"/>
        <v>483</v>
      </c>
      <c r="J334" t="s">
        <v>403</v>
      </c>
      <c r="K334">
        <v>61</v>
      </c>
      <c r="L334" s="1">
        <v>1.9E-2</v>
      </c>
      <c r="M334">
        <v>333</v>
      </c>
    </row>
    <row r="335" spans="1:13" x14ac:dyDescent="0.25">
      <c r="A335" t="s">
        <v>310</v>
      </c>
      <c r="B335">
        <v>91</v>
      </c>
      <c r="C335" s="1">
        <v>2.1000000000000001E-2</v>
      </c>
      <c r="D335">
        <v>334</v>
      </c>
      <c r="E335" t="s">
        <v>404</v>
      </c>
      <c r="F335">
        <v>26</v>
      </c>
      <c r="G335" s="2">
        <v>2.1000000000000001E-2</v>
      </c>
      <c r="H335" s="2">
        <f t="shared" si="10"/>
        <v>8.0000000000000002E-3</v>
      </c>
      <c r="I335">
        <f t="shared" si="11"/>
        <v>586</v>
      </c>
      <c r="J335" t="s">
        <v>350</v>
      </c>
      <c r="K335">
        <v>60</v>
      </c>
      <c r="L335" s="1">
        <v>1.9E-2</v>
      </c>
      <c r="M335">
        <v>334</v>
      </c>
    </row>
    <row r="336" spans="1:13" x14ac:dyDescent="0.25">
      <c r="A336" t="s">
        <v>360</v>
      </c>
      <c r="B336">
        <v>91</v>
      </c>
      <c r="C336" s="1">
        <v>2.1000000000000001E-2</v>
      </c>
      <c r="D336">
        <v>335</v>
      </c>
      <c r="E336" t="s">
        <v>405</v>
      </c>
      <c r="F336">
        <v>26</v>
      </c>
      <c r="G336" s="2">
        <v>2.1000000000000001E-2</v>
      </c>
      <c r="H336" s="2">
        <f t="shared" si="10"/>
        <v>1.0999999999999999E-2</v>
      </c>
      <c r="I336">
        <f t="shared" si="11"/>
        <v>492</v>
      </c>
      <c r="J336" t="s">
        <v>352</v>
      </c>
      <c r="K336">
        <v>60</v>
      </c>
      <c r="L336" s="1">
        <v>1.9E-2</v>
      </c>
      <c r="M336">
        <v>335</v>
      </c>
    </row>
    <row r="337" spans="1:13" x14ac:dyDescent="0.25">
      <c r="A337" t="s">
        <v>331</v>
      </c>
      <c r="B337">
        <v>90</v>
      </c>
      <c r="C337" s="1">
        <v>0.02</v>
      </c>
      <c r="D337">
        <v>336</v>
      </c>
      <c r="E337" t="s">
        <v>406</v>
      </c>
      <c r="F337">
        <v>26</v>
      </c>
      <c r="G337" s="2">
        <v>2.1000000000000001E-2</v>
      </c>
      <c r="H337" s="2">
        <f t="shared" si="10"/>
        <v>1.2999999999999999E-2</v>
      </c>
      <c r="I337">
        <f t="shared" si="11"/>
        <v>444</v>
      </c>
      <c r="J337" t="s">
        <v>322</v>
      </c>
      <c r="K337">
        <v>60</v>
      </c>
      <c r="L337" s="1">
        <v>1.9E-2</v>
      </c>
      <c r="M337">
        <v>336</v>
      </c>
    </row>
    <row r="338" spans="1:13" x14ac:dyDescent="0.25">
      <c r="A338" t="s">
        <v>290</v>
      </c>
      <c r="B338">
        <v>90</v>
      </c>
      <c r="C338" s="1">
        <v>0.02</v>
      </c>
      <c r="D338">
        <v>337</v>
      </c>
      <c r="E338" t="s">
        <v>396</v>
      </c>
      <c r="F338">
        <v>26</v>
      </c>
      <c r="G338" s="2">
        <v>2.1000000000000001E-2</v>
      </c>
      <c r="H338" s="2">
        <f t="shared" si="10"/>
        <v>0.02</v>
      </c>
      <c r="I338">
        <f t="shared" si="11"/>
        <v>328</v>
      </c>
      <c r="J338" t="s">
        <v>305</v>
      </c>
      <c r="K338">
        <v>60</v>
      </c>
      <c r="L338" s="1">
        <v>1.9E-2</v>
      </c>
      <c r="M338">
        <v>337</v>
      </c>
    </row>
    <row r="339" spans="1:13" x14ac:dyDescent="0.25">
      <c r="A339" t="s">
        <v>319</v>
      </c>
      <c r="B339">
        <v>89</v>
      </c>
      <c r="C339" s="1">
        <v>0.02</v>
      </c>
      <c r="D339">
        <v>338</v>
      </c>
      <c r="E339" t="s">
        <v>275</v>
      </c>
      <c r="F339">
        <v>25</v>
      </c>
      <c r="G339" s="2">
        <v>0.02</v>
      </c>
      <c r="H339" s="2">
        <f t="shared" si="10"/>
        <v>3.1E-2</v>
      </c>
      <c r="I339">
        <f t="shared" si="11"/>
        <v>222</v>
      </c>
      <c r="J339" t="s">
        <v>407</v>
      </c>
      <c r="K339">
        <v>59</v>
      </c>
      <c r="L339" s="1">
        <v>1.9E-2</v>
      </c>
      <c r="M339">
        <v>338</v>
      </c>
    </row>
    <row r="340" spans="1:13" x14ac:dyDescent="0.25">
      <c r="A340" t="s">
        <v>379</v>
      </c>
      <c r="B340">
        <v>89</v>
      </c>
      <c r="C340" s="1">
        <v>0.02</v>
      </c>
      <c r="D340">
        <v>339</v>
      </c>
      <c r="E340" t="s">
        <v>408</v>
      </c>
      <c r="F340">
        <v>25</v>
      </c>
      <c r="G340" s="2">
        <v>0.02</v>
      </c>
      <c r="H340" s="2">
        <f t="shared" si="10"/>
        <v>1.7999999999999999E-2</v>
      </c>
      <c r="I340">
        <f t="shared" si="11"/>
        <v>346</v>
      </c>
      <c r="J340" t="s">
        <v>288</v>
      </c>
      <c r="K340">
        <v>59</v>
      </c>
      <c r="L340" s="1">
        <v>1.9E-2</v>
      </c>
      <c r="M340">
        <v>339</v>
      </c>
    </row>
    <row r="341" spans="1:13" x14ac:dyDescent="0.25">
      <c r="A341" t="s">
        <v>372</v>
      </c>
      <c r="B341">
        <v>88</v>
      </c>
      <c r="C341" s="1">
        <v>0.02</v>
      </c>
      <c r="D341">
        <v>340</v>
      </c>
      <c r="E341" t="s">
        <v>409</v>
      </c>
      <c r="F341">
        <v>25</v>
      </c>
      <c r="G341" s="2">
        <v>0.02</v>
      </c>
      <c r="H341" s="2">
        <f t="shared" si="10"/>
        <v>1.0999999999999999E-2</v>
      </c>
      <c r="I341">
        <f t="shared" si="11"/>
        <v>498</v>
      </c>
      <c r="J341" t="s">
        <v>410</v>
      </c>
      <c r="K341">
        <v>59</v>
      </c>
      <c r="L341" s="1">
        <v>1.9E-2</v>
      </c>
      <c r="M341">
        <v>340</v>
      </c>
    </row>
    <row r="342" spans="1:13" x14ac:dyDescent="0.25">
      <c r="A342" t="s">
        <v>369</v>
      </c>
      <c r="B342">
        <v>88</v>
      </c>
      <c r="C342" s="1">
        <v>0.02</v>
      </c>
      <c r="D342">
        <v>341</v>
      </c>
      <c r="E342" t="s">
        <v>246</v>
      </c>
      <c r="F342">
        <v>25</v>
      </c>
      <c r="G342" s="2">
        <v>0.02</v>
      </c>
      <c r="H342" s="2">
        <f t="shared" si="10"/>
        <v>3.5999999999999997E-2</v>
      </c>
      <c r="I342">
        <f t="shared" si="11"/>
        <v>199</v>
      </c>
      <c r="J342" t="s">
        <v>307</v>
      </c>
      <c r="K342">
        <v>59</v>
      </c>
      <c r="L342" s="1">
        <v>1.9E-2</v>
      </c>
      <c r="M342">
        <v>341</v>
      </c>
    </row>
    <row r="343" spans="1:13" x14ac:dyDescent="0.25">
      <c r="A343" t="s">
        <v>396</v>
      </c>
      <c r="B343">
        <v>88</v>
      </c>
      <c r="C343" s="1">
        <v>0.02</v>
      </c>
      <c r="D343">
        <v>342</v>
      </c>
      <c r="E343" t="s">
        <v>411</v>
      </c>
      <c r="F343">
        <v>25</v>
      </c>
      <c r="G343" s="2">
        <v>0.02</v>
      </c>
      <c r="H343" s="2">
        <f t="shared" si="10"/>
        <v>1.4E-2</v>
      </c>
      <c r="I343">
        <f t="shared" si="11"/>
        <v>420</v>
      </c>
      <c r="J343" t="s">
        <v>412</v>
      </c>
      <c r="K343">
        <v>57</v>
      </c>
      <c r="L343" s="1">
        <v>1.7999999999999999E-2</v>
      </c>
      <c r="M343">
        <v>342</v>
      </c>
    </row>
    <row r="344" spans="1:13" x14ac:dyDescent="0.25">
      <c r="A344" t="s">
        <v>302</v>
      </c>
      <c r="B344">
        <v>88</v>
      </c>
      <c r="C344" s="1">
        <v>0.02</v>
      </c>
      <c r="D344">
        <v>343</v>
      </c>
      <c r="E344" t="s">
        <v>413</v>
      </c>
      <c r="F344">
        <v>25</v>
      </c>
      <c r="G344" s="2">
        <v>0.02</v>
      </c>
      <c r="H344" s="2">
        <f t="shared" si="10"/>
        <v>1.2999999999999999E-2</v>
      </c>
      <c r="I344">
        <f t="shared" si="11"/>
        <v>449</v>
      </c>
      <c r="J344" t="s">
        <v>414</v>
      </c>
      <c r="K344">
        <v>57</v>
      </c>
      <c r="L344" s="1">
        <v>1.7999999999999999E-2</v>
      </c>
      <c r="M344">
        <v>343</v>
      </c>
    </row>
    <row r="345" spans="1:13" x14ac:dyDescent="0.25">
      <c r="A345" t="s">
        <v>368</v>
      </c>
      <c r="B345">
        <v>87</v>
      </c>
      <c r="C345" s="1">
        <v>0.02</v>
      </c>
      <c r="D345">
        <v>344</v>
      </c>
      <c r="E345" t="s">
        <v>415</v>
      </c>
      <c r="F345">
        <v>25</v>
      </c>
      <c r="G345" s="2">
        <v>0.02</v>
      </c>
      <c r="H345" s="2">
        <f t="shared" si="10"/>
        <v>1.4999999999999999E-2</v>
      </c>
      <c r="I345">
        <f t="shared" si="11"/>
        <v>390</v>
      </c>
      <c r="J345" t="s">
        <v>247</v>
      </c>
      <c r="K345">
        <v>57</v>
      </c>
      <c r="L345" s="1">
        <v>1.7999999999999999E-2</v>
      </c>
      <c r="M345">
        <v>344</v>
      </c>
    </row>
    <row r="346" spans="1:13" x14ac:dyDescent="0.25">
      <c r="A346" t="s">
        <v>339</v>
      </c>
      <c r="B346">
        <v>86</v>
      </c>
      <c r="C346" s="1">
        <v>0.02</v>
      </c>
      <c r="D346">
        <v>345</v>
      </c>
      <c r="E346" t="s">
        <v>149</v>
      </c>
      <c r="F346">
        <v>25</v>
      </c>
      <c r="G346" s="2">
        <v>0.02</v>
      </c>
      <c r="H346" s="2">
        <f t="shared" si="10"/>
        <v>6.4000000000000001E-2</v>
      </c>
      <c r="I346">
        <f t="shared" si="11"/>
        <v>123</v>
      </c>
      <c r="J346" t="s">
        <v>416</v>
      </c>
      <c r="K346">
        <v>57</v>
      </c>
      <c r="L346" s="1">
        <v>1.7999999999999999E-2</v>
      </c>
      <c r="M346">
        <v>345</v>
      </c>
    </row>
    <row r="347" spans="1:13" x14ac:dyDescent="0.25">
      <c r="A347" t="s">
        <v>308</v>
      </c>
      <c r="B347">
        <v>86</v>
      </c>
      <c r="C347" s="1">
        <v>0.02</v>
      </c>
      <c r="D347">
        <v>346</v>
      </c>
      <c r="E347" t="s">
        <v>249</v>
      </c>
      <c r="F347">
        <v>25</v>
      </c>
      <c r="G347" s="2">
        <v>0.02</v>
      </c>
      <c r="H347" s="2">
        <f t="shared" si="10"/>
        <v>3.5000000000000003E-2</v>
      </c>
      <c r="I347">
        <f t="shared" si="11"/>
        <v>201</v>
      </c>
      <c r="J347" t="s">
        <v>408</v>
      </c>
      <c r="K347">
        <v>56</v>
      </c>
      <c r="L347" s="1">
        <v>1.7999999999999999E-2</v>
      </c>
      <c r="M347">
        <v>346</v>
      </c>
    </row>
    <row r="348" spans="1:13" x14ac:dyDescent="0.25">
      <c r="A348" t="s">
        <v>349</v>
      </c>
      <c r="B348">
        <v>86</v>
      </c>
      <c r="C348" s="1">
        <v>0.02</v>
      </c>
      <c r="D348">
        <v>347</v>
      </c>
      <c r="E348" t="s">
        <v>364</v>
      </c>
      <c r="F348">
        <v>25</v>
      </c>
      <c r="G348" s="2">
        <v>0.02</v>
      </c>
      <c r="H348" s="2">
        <f t="shared" si="10"/>
        <v>2.3E-2</v>
      </c>
      <c r="I348">
        <f t="shared" si="11"/>
        <v>300</v>
      </c>
      <c r="J348" t="s">
        <v>399</v>
      </c>
      <c r="K348">
        <v>56</v>
      </c>
      <c r="L348" s="1">
        <v>1.7999999999999999E-2</v>
      </c>
      <c r="M348">
        <v>347</v>
      </c>
    </row>
    <row r="349" spans="1:13" x14ac:dyDescent="0.25">
      <c r="A349" t="s">
        <v>400</v>
      </c>
      <c r="B349">
        <v>85</v>
      </c>
      <c r="C349" s="1">
        <v>1.9E-2</v>
      </c>
      <c r="D349">
        <v>348</v>
      </c>
      <c r="E349" t="s">
        <v>417</v>
      </c>
      <c r="F349">
        <v>24</v>
      </c>
      <c r="G349" s="2">
        <v>1.9E-2</v>
      </c>
      <c r="H349" s="2">
        <f t="shared" si="10"/>
        <v>0.01</v>
      </c>
      <c r="I349">
        <f t="shared" si="11"/>
        <v>529</v>
      </c>
      <c r="J349" t="s">
        <v>237</v>
      </c>
      <c r="K349">
        <v>56</v>
      </c>
      <c r="L349" s="1">
        <v>1.7999999999999999E-2</v>
      </c>
      <c r="M349">
        <v>348</v>
      </c>
    </row>
    <row r="350" spans="1:13" x14ac:dyDescent="0.25">
      <c r="A350" t="s">
        <v>394</v>
      </c>
      <c r="B350">
        <v>85</v>
      </c>
      <c r="C350" s="1">
        <v>1.9E-2</v>
      </c>
      <c r="D350">
        <v>349</v>
      </c>
      <c r="E350" t="s">
        <v>318</v>
      </c>
      <c r="F350">
        <v>24</v>
      </c>
      <c r="G350" s="2">
        <v>1.9E-2</v>
      </c>
      <c r="H350" s="2">
        <f t="shared" si="10"/>
        <v>2.8000000000000001E-2</v>
      </c>
      <c r="I350">
        <f t="shared" si="11"/>
        <v>258</v>
      </c>
      <c r="J350" t="s">
        <v>418</v>
      </c>
      <c r="K350">
        <v>56</v>
      </c>
      <c r="L350" s="1">
        <v>1.7999999999999999E-2</v>
      </c>
      <c r="M350">
        <v>349</v>
      </c>
    </row>
    <row r="351" spans="1:13" x14ac:dyDescent="0.25">
      <c r="A351" t="s">
        <v>391</v>
      </c>
      <c r="B351">
        <v>84</v>
      </c>
      <c r="C351" s="1">
        <v>1.9E-2</v>
      </c>
      <c r="D351">
        <v>350</v>
      </c>
      <c r="E351" t="s">
        <v>400</v>
      </c>
      <c r="F351">
        <v>24</v>
      </c>
      <c r="G351" s="2">
        <v>1.9E-2</v>
      </c>
      <c r="H351" s="2">
        <f t="shared" si="10"/>
        <v>1.9E-2</v>
      </c>
      <c r="I351">
        <f t="shared" si="11"/>
        <v>331</v>
      </c>
      <c r="J351" t="s">
        <v>389</v>
      </c>
      <c r="K351">
        <v>56</v>
      </c>
      <c r="L351" s="1">
        <v>1.7999999999999999E-2</v>
      </c>
      <c r="M351">
        <v>350</v>
      </c>
    </row>
    <row r="352" spans="1:13" x14ac:dyDescent="0.25">
      <c r="A352" t="s">
        <v>380</v>
      </c>
      <c r="B352">
        <v>83</v>
      </c>
      <c r="C352" s="1">
        <v>1.9E-2</v>
      </c>
      <c r="D352">
        <v>351</v>
      </c>
      <c r="E352" t="s">
        <v>301</v>
      </c>
      <c r="F352">
        <v>24</v>
      </c>
      <c r="G352" s="2">
        <v>1.9E-2</v>
      </c>
      <c r="H352" s="2">
        <f t="shared" si="10"/>
        <v>2.9000000000000001E-2</v>
      </c>
      <c r="I352">
        <f t="shared" si="11"/>
        <v>243</v>
      </c>
      <c r="J352" t="s">
        <v>380</v>
      </c>
      <c r="K352">
        <v>55</v>
      </c>
      <c r="L352" s="1">
        <v>1.7000000000000001E-2</v>
      </c>
      <c r="M352">
        <v>351</v>
      </c>
    </row>
    <row r="353" spans="1:13" x14ac:dyDescent="0.25">
      <c r="A353" t="s">
        <v>399</v>
      </c>
      <c r="B353">
        <v>83</v>
      </c>
      <c r="C353" s="1">
        <v>1.9E-2</v>
      </c>
      <c r="D353">
        <v>352</v>
      </c>
      <c r="E353" t="s">
        <v>419</v>
      </c>
      <c r="F353">
        <v>24</v>
      </c>
      <c r="G353" s="2">
        <v>1.9E-2</v>
      </c>
      <c r="H353" s="2">
        <f t="shared" si="10"/>
        <v>7.0000000000000001E-3</v>
      </c>
      <c r="I353">
        <f t="shared" si="11"/>
        <v>661</v>
      </c>
      <c r="J353" t="s">
        <v>420</v>
      </c>
      <c r="K353">
        <v>55</v>
      </c>
      <c r="L353" s="1">
        <v>1.7000000000000001E-2</v>
      </c>
      <c r="M353">
        <v>352</v>
      </c>
    </row>
    <row r="354" spans="1:13" x14ac:dyDescent="0.25">
      <c r="A354" t="s">
        <v>347</v>
      </c>
      <c r="B354">
        <v>83</v>
      </c>
      <c r="C354" s="1">
        <v>1.9E-2</v>
      </c>
      <c r="D354">
        <v>353</v>
      </c>
      <c r="E354" t="s">
        <v>323</v>
      </c>
      <c r="F354">
        <v>24</v>
      </c>
      <c r="G354" s="2">
        <v>1.9E-2</v>
      </c>
      <c r="H354" s="2">
        <f t="shared" si="10"/>
        <v>2.7E-2</v>
      </c>
      <c r="I354">
        <f t="shared" si="11"/>
        <v>264</v>
      </c>
      <c r="J354" t="s">
        <v>421</v>
      </c>
      <c r="K354">
        <v>55</v>
      </c>
      <c r="L354" s="1">
        <v>1.7000000000000001E-2</v>
      </c>
      <c r="M354">
        <v>353</v>
      </c>
    </row>
    <row r="355" spans="1:13" x14ac:dyDescent="0.25">
      <c r="A355" t="s">
        <v>389</v>
      </c>
      <c r="B355">
        <v>83</v>
      </c>
      <c r="C355" s="1">
        <v>1.9E-2</v>
      </c>
      <c r="D355">
        <v>354</v>
      </c>
      <c r="E355" t="s">
        <v>204</v>
      </c>
      <c r="F355">
        <v>24</v>
      </c>
      <c r="G355" s="2">
        <v>1.9E-2</v>
      </c>
      <c r="H355" s="2">
        <f t="shared" si="10"/>
        <v>4.4999999999999998E-2</v>
      </c>
      <c r="I355">
        <f t="shared" si="11"/>
        <v>164</v>
      </c>
      <c r="J355" t="s">
        <v>422</v>
      </c>
      <c r="K355">
        <v>55</v>
      </c>
      <c r="L355" s="1">
        <v>1.7000000000000001E-2</v>
      </c>
      <c r="M355">
        <v>354</v>
      </c>
    </row>
    <row r="356" spans="1:13" x14ac:dyDescent="0.25">
      <c r="A356" t="s">
        <v>328</v>
      </c>
      <c r="B356">
        <v>83</v>
      </c>
      <c r="C356" s="1">
        <v>1.9E-2</v>
      </c>
      <c r="D356">
        <v>355</v>
      </c>
      <c r="E356" t="s">
        <v>379</v>
      </c>
      <c r="F356">
        <v>24</v>
      </c>
      <c r="G356" s="2">
        <v>1.9E-2</v>
      </c>
      <c r="H356" s="2">
        <f t="shared" si="10"/>
        <v>2.1000000000000001E-2</v>
      </c>
      <c r="I356">
        <f t="shared" si="11"/>
        <v>315</v>
      </c>
      <c r="J356" t="s">
        <v>189</v>
      </c>
      <c r="K356">
        <v>55</v>
      </c>
      <c r="L356" s="1">
        <v>1.7000000000000001E-2</v>
      </c>
      <c r="M356">
        <v>355</v>
      </c>
    </row>
    <row r="357" spans="1:13" x14ac:dyDescent="0.25">
      <c r="A357" t="s">
        <v>385</v>
      </c>
      <c r="B357">
        <v>82</v>
      </c>
      <c r="C357" s="1">
        <v>1.9E-2</v>
      </c>
      <c r="D357">
        <v>356</v>
      </c>
      <c r="E357" t="s">
        <v>423</v>
      </c>
      <c r="F357">
        <v>24</v>
      </c>
      <c r="G357" s="2">
        <v>1.9E-2</v>
      </c>
      <c r="H357" s="2">
        <f t="shared" si="10"/>
        <v>1.2E-2</v>
      </c>
      <c r="I357">
        <f t="shared" si="11"/>
        <v>477</v>
      </c>
      <c r="J357" t="s">
        <v>424</v>
      </c>
      <c r="K357">
        <v>55</v>
      </c>
      <c r="L357" s="1">
        <v>1.7000000000000001E-2</v>
      </c>
      <c r="M357">
        <v>356</v>
      </c>
    </row>
    <row r="358" spans="1:13" x14ac:dyDescent="0.25">
      <c r="A358" t="s">
        <v>408</v>
      </c>
      <c r="B358">
        <v>81</v>
      </c>
      <c r="C358" s="1">
        <v>1.7999999999999999E-2</v>
      </c>
      <c r="D358">
        <v>357</v>
      </c>
      <c r="E358" t="s">
        <v>425</v>
      </c>
      <c r="F358">
        <v>23</v>
      </c>
      <c r="G358" s="2">
        <v>1.7999999999999999E-2</v>
      </c>
      <c r="H358" s="2">
        <f t="shared" si="10"/>
        <v>1.4999999999999999E-2</v>
      </c>
      <c r="I358">
        <f t="shared" si="11"/>
        <v>413</v>
      </c>
      <c r="J358" t="s">
        <v>349</v>
      </c>
      <c r="K358">
        <v>55</v>
      </c>
      <c r="L358" s="1">
        <v>1.7000000000000001E-2</v>
      </c>
      <c r="M358">
        <v>357</v>
      </c>
    </row>
    <row r="359" spans="1:13" x14ac:dyDescent="0.25">
      <c r="A359" t="s">
        <v>258</v>
      </c>
      <c r="B359">
        <v>81</v>
      </c>
      <c r="C359" s="1">
        <v>1.7999999999999999E-2</v>
      </c>
      <c r="D359">
        <v>358</v>
      </c>
      <c r="E359" t="s">
        <v>394</v>
      </c>
      <c r="F359">
        <v>23</v>
      </c>
      <c r="G359" s="2">
        <v>1.7999999999999999E-2</v>
      </c>
      <c r="H359" s="2">
        <f t="shared" si="10"/>
        <v>0.02</v>
      </c>
      <c r="I359">
        <f t="shared" si="11"/>
        <v>327</v>
      </c>
      <c r="J359" t="s">
        <v>426</v>
      </c>
      <c r="K359">
        <v>54</v>
      </c>
      <c r="L359" s="1">
        <v>1.7000000000000001E-2</v>
      </c>
      <c r="M359">
        <v>358</v>
      </c>
    </row>
    <row r="360" spans="1:13" x14ac:dyDescent="0.25">
      <c r="A360" t="s">
        <v>353</v>
      </c>
      <c r="B360">
        <v>81</v>
      </c>
      <c r="C360" s="1">
        <v>1.7999999999999999E-2</v>
      </c>
      <c r="D360">
        <v>359</v>
      </c>
      <c r="E360" t="s">
        <v>177</v>
      </c>
      <c r="F360">
        <v>23</v>
      </c>
      <c r="G360" s="2">
        <v>1.7999999999999999E-2</v>
      </c>
      <c r="H360" s="2">
        <f t="shared" si="10"/>
        <v>5.5E-2</v>
      </c>
      <c r="I360">
        <f t="shared" si="11"/>
        <v>142</v>
      </c>
      <c r="J360" t="s">
        <v>127</v>
      </c>
      <c r="K360">
        <v>54</v>
      </c>
      <c r="L360" s="1">
        <v>1.7000000000000001E-2</v>
      </c>
      <c r="M360">
        <v>359</v>
      </c>
    </row>
    <row r="361" spans="1:13" x14ac:dyDescent="0.25">
      <c r="A361" t="s">
        <v>392</v>
      </c>
      <c r="B361">
        <v>80</v>
      </c>
      <c r="C361" s="1">
        <v>1.7999999999999999E-2</v>
      </c>
      <c r="D361">
        <v>360</v>
      </c>
      <c r="E361" t="s">
        <v>427</v>
      </c>
      <c r="F361">
        <v>23</v>
      </c>
      <c r="G361" s="2">
        <v>1.7999999999999999E-2</v>
      </c>
      <c r="H361" s="2">
        <f t="shared" si="10"/>
        <v>1.2E-2</v>
      </c>
      <c r="I361">
        <f t="shared" si="11"/>
        <v>464</v>
      </c>
      <c r="J361" t="s">
        <v>428</v>
      </c>
      <c r="K361">
        <v>54</v>
      </c>
      <c r="L361" s="1">
        <v>1.7000000000000001E-2</v>
      </c>
      <c r="M361">
        <v>360</v>
      </c>
    </row>
    <row r="362" spans="1:13" x14ac:dyDescent="0.25">
      <c r="A362" t="s">
        <v>338</v>
      </c>
      <c r="B362">
        <v>80</v>
      </c>
      <c r="C362" s="1">
        <v>1.7999999999999999E-2</v>
      </c>
      <c r="D362">
        <v>361</v>
      </c>
      <c r="E362" t="s">
        <v>429</v>
      </c>
      <c r="F362">
        <v>23</v>
      </c>
      <c r="G362" s="2">
        <v>1.7999999999999999E-2</v>
      </c>
      <c r="H362" s="2">
        <f t="shared" si="10"/>
        <v>8.9999999999999993E-3</v>
      </c>
      <c r="I362">
        <f t="shared" si="11"/>
        <v>567</v>
      </c>
      <c r="J362" t="s">
        <v>319</v>
      </c>
      <c r="K362">
        <v>54</v>
      </c>
      <c r="L362" s="1">
        <v>1.7000000000000001E-2</v>
      </c>
      <c r="M362">
        <v>361</v>
      </c>
    </row>
    <row r="363" spans="1:13" x14ac:dyDescent="0.25">
      <c r="A363" t="s">
        <v>407</v>
      </c>
      <c r="B363">
        <v>79</v>
      </c>
      <c r="C363" s="1">
        <v>1.7999999999999999E-2</v>
      </c>
      <c r="D363">
        <v>362</v>
      </c>
      <c r="E363" t="s">
        <v>430</v>
      </c>
      <c r="F363">
        <v>23</v>
      </c>
      <c r="G363" s="2">
        <v>1.7999999999999999E-2</v>
      </c>
      <c r="H363" s="2">
        <f t="shared" si="10"/>
        <v>1.4E-2</v>
      </c>
      <c r="I363">
        <f t="shared" si="11"/>
        <v>432</v>
      </c>
      <c r="J363" t="s">
        <v>239</v>
      </c>
      <c r="K363">
        <v>54</v>
      </c>
      <c r="L363" s="1">
        <v>1.7000000000000001E-2</v>
      </c>
      <c r="M363">
        <v>362</v>
      </c>
    </row>
    <row r="364" spans="1:13" x14ac:dyDescent="0.25">
      <c r="A364" t="s">
        <v>410</v>
      </c>
      <c r="B364">
        <v>79</v>
      </c>
      <c r="C364" s="1">
        <v>1.7999999999999999E-2</v>
      </c>
      <c r="D364">
        <v>363</v>
      </c>
      <c r="E364" t="s">
        <v>431</v>
      </c>
      <c r="F364">
        <v>23</v>
      </c>
      <c r="G364" s="2">
        <v>1.7999999999999999E-2</v>
      </c>
      <c r="H364" s="2">
        <f t="shared" si="10"/>
        <v>1.6E-2</v>
      </c>
      <c r="I364">
        <f t="shared" si="11"/>
        <v>383</v>
      </c>
      <c r="J364" t="s">
        <v>392</v>
      </c>
      <c r="K364">
        <v>53</v>
      </c>
      <c r="L364" s="1">
        <v>1.7000000000000001E-2</v>
      </c>
      <c r="M364">
        <v>363</v>
      </c>
    </row>
    <row r="365" spans="1:13" x14ac:dyDescent="0.25">
      <c r="A365" t="s">
        <v>357</v>
      </c>
      <c r="B365">
        <v>79</v>
      </c>
      <c r="C365" s="1">
        <v>1.7999999999999999E-2</v>
      </c>
      <c r="D365">
        <v>364</v>
      </c>
      <c r="E365" t="s">
        <v>432</v>
      </c>
      <c r="F365">
        <v>23</v>
      </c>
      <c r="G365" s="2">
        <v>1.7999999999999999E-2</v>
      </c>
      <c r="H365" s="2">
        <f t="shared" si="10"/>
        <v>1.7000000000000001E-2</v>
      </c>
      <c r="I365">
        <f t="shared" si="11"/>
        <v>366</v>
      </c>
      <c r="J365" t="s">
        <v>306</v>
      </c>
      <c r="K365">
        <v>53</v>
      </c>
      <c r="L365" s="1">
        <v>1.7000000000000001E-2</v>
      </c>
      <c r="M365">
        <v>364</v>
      </c>
    </row>
    <row r="366" spans="1:13" x14ac:dyDescent="0.25">
      <c r="A366" t="s">
        <v>403</v>
      </c>
      <c r="B366">
        <v>79</v>
      </c>
      <c r="C366" s="1">
        <v>1.7999999999999999E-2</v>
      </c>
      <c r="D366">
        <v>365</v>
      </c>
      <c r="E366" t="s">
        <v>433</v>
      </c>
      <c r="F366">
        <v>23</v>
      </c>
      <c r="G366" s="2">
        <v>1.7999999999999999E-2</v>
      </c>
      <c r="H366" s="2">
        <f t="shared" si="10"/>
        <v>7.0000000000000001E-3</v>
      </c>
      <c r="I366">
        <f t="shared" si="11"/>
        <v>632</v>
      </c>
      <c r="J366" t="s">
        <v>434</v>
      </c>
      <c r="K366">
        <v>53</v>
      </c>
      <c r="L366" s="1">
        <v>1.7000000000000001E-2</v>
      </c>
      <c r="M366">
        <v>365</v>
      </c>
    </row>
    <row r="367" spans="1:13" x14ac:dyDescent="0.25">
      <c r="A367" t="s">
        <v>227</v>
      </c>
      <c r="B367">
        <v>78</v>
      </c>
      <c r="C367" s="1">
        <v>1.7999999999999999E-2</v>
      </c>
      <c r="D367">
        <v>366</v>
      </c>
      <c r="E367" t="s">
        <v>435</v>
      </c>
      <c r="F367">
        <v>23</v>
      </c>
      <c r="G367" s="2">
        <v>1.7999999999999999E-2</v>
      </c>
      <c r="H367" s="2">
        <f t="shared" si="10"/>
        <v>1.2999999999999999E-2</v>
      </c>
      <c r="I367">
        <f t="shared" si="11"/>
        <v>452</v>
      </c>
      <c r="J367" t="s">
        <v>432</v>
      </c>
      <c r="K367">
        <v>53</v>
      </c>
      <c r="L367" s="1">
        <v>1.7000000000000001E-2</v>
      </c>
      <c r="M367">
        <v>366</v>
      </c>
    </row>
    <row r="368" spans="1:13" x14ac:dyDescent="0.25">
      <c r="A368" t="s">
        <v>324</v>
      </c>
      <c r="B368">
        <v>78</v>
      </c>
      <c r="C368" s="1">
        <v>1.7999999999999999E-2</v>
      </c>
      <c r="D368">
        <v>367</v>
      </c>
      <c r="E368" t="s">
        <v>195</v>
      </c>
      <c r="F368">
        <v>23</v>
      </c>
      <c r="G368" s="2">
        <v>1.7999999999999999E-2</v>
      </c>
      <c r="H368" s="2">
        <f t="shared" si="10"/>
        <v>4.7E-2</v>
      </c>
      <c r="I368">
        <f t="shared" si="11"/>
        <v>159</v>
      </c>
      <c r="J368" t="s">
        <v>347</v>
      </c>
      <c r="K368">
        <v>52</v>
      </c>
      <c r="L368" s="1">
        <v>1.7000000000000001E-2</v>
      </c>
      <c r="M368">
        <v>367</v>
      </c>
    </row>
    <row r="369" spans="1:13" x14ac:dyDescent="0.25">
      <c r="A369" t="s">
        <v>416</v>
      </c>
      <c r="B369">
        <v>78</v>
      </c>
      <c r="C369" s="1">
        <v>1.7999999999999999E-2</v>
      </c>
      <c r="D369">
        <v>368</v>
      </c>
      <c r="E369" t="s">
        <v>436</v>
      </c>
      <c r="F369">
        <v>23</v>
      </c>
      <c r="G369" s="2">
        <v>1.7999999999999999E-2</v>
      </c>
      <c r="H369" s="2">
        <f t="shared" si="10"/>
        <v>1.2999999999999999E-2</v>
      </c>
      <c r="I369">
        <f t="shared" si="11"/>
        <v>455</v>
      </c>
      <c r="J369" t="s">
        <v>310</v>
      </c>
      <c r="K369">
        <v>52</v>
      </c>
      <c r="L369" s="1">
        <v>1.7000000000000001E-2</v>
      </c>
      <c r="M369">
        <v>368</v>
      </c>
    </row>
    <row r="370" spans="1:13" x14ac:dyDescent="0.25">
      <c r="A370" t="s">
        <v>194</v>
      </c>
      <c r="B370">
        <v>77</v>
      </c>
      <c r="C370" s="1">
        <v>1.7999999999999999E-2</v>
      </c>
      <c r="D370">
        <v>369</v>
      </c>
      <c r="E370" t="s">
        <v>269</v>
      </c>
      <c r="F370">
        <v>22</v>
      </c>
      <c r="G370" s="2">
        <v>1.7999999999999999E-2</v>
      </c>
      <c r="H370" s="2">
        <f t="shared" si="10"/>
        <v>3.2000000000000001E-2</v>
      </c>
      <c r="I370">
        <f t="shared" si="11"/>
        <v>219</v>
      </c>
      <c r="J370" t="s">
        <v>437</v>
      </c>
      <c r="K370">
        <v>52</v>
      </c>
      <c r="L370" s="1">
        <v>1.7000000000000001E-2</v>
      </c>
      <c r="M370">
        <v>369</v>
      </c>
    </row>
    <row r="371" spans="1:13" x14ac:dyDescent="0.25">
      <c r="A371" t="s">
        <v>414</v>
      </c>
      <c r="B371">
        <v>77</v>
      </c>
      <c r="C371" s="1">
        <v>1.7999999999999999E-2</v>
      </c>
      <c r="D371">
        <v>370</v>
      </c>
      <c r="E371" t="s">
        <v>438</v>
      </c>
      <c r="F371">
        <v>22</v>
      </c>
      <c r="G371" s="2">
        <v>1.7999999999999999E-2</v>
      </c>
      <c r="H371" s="2">
        <f t="shared" si="10"/>
        <v>6.0000000000000001E-3</v>
      </c>
      <c r="I371">
        <f t="shared" si="11"/>
        <v>735</v>
      </c>
      <c r="J371" t="s">
        <v>439</v>
      </c>
      <c r="K371">
        <v>51</v>
      </c>
      <c r="L371" s="1">
        <v>1.6E-2</v>
      </c>
      <c r="M371">
        <v>370</v>
      </c>
    </row>
    <row r="372" spans="1:13" x14ac:dyDescent="0.25">
      <c r="A372" t="s">
        <v>373</v>
      </c>
      <c r="B372">
        <v>76</v>
      </c>
      <c r="C372" s="1">
        <v>1.7000000000000001E-2</v>
      </c>
      <c r="D372">
        <v>371</v>
      </c>
      <c r="E372" t="s">
        <v>359</v>
      </c>
      <c r="F372">
        <v>22</v>
      </c>
      <c r="G372" s="2">
        <v>1.7999999999999999E-2</v>
      </c>
      <c r="H372" s="2">
        <f t="shared" si="10"/>
        <v>2.4E-2</v>
      </c>
      <c r="I372">
        <f t="shared" si="11"/>
        <v>294</v>
      </c>
      <c r="J372" t="s">
        <v>440</v>
      </c>
      <c r="K372">
        <v>51</v>
      </c>
      <c r="L372" s="1">
        <v>1.6E-2</v>
      </c>
      <c r="M372">
        <v>371</v>
      </c>
    </row>
    <row r="373" spans="1:13" x14ac:dyDescent="0.25">
      <c r="A373" t="s">
        <v>412</v>
      </c>
      <c r="B373">
        <v>76</v>
      </c>
      <c r="C373" s="1">
        <v>1.7000000000000001E-2</v>
      </c>
      <c r="D373">
        <v>372</v>
      </c>
      <c r="E373" t="s">
        <v>348</v>
      </c>
      <c r="F373">
        <v>22</v>
      </c>
      <c r="G373" s="2">
        <v>1.7999999999999999E-2</v>
      </c>
      <c r="H373" s="2">
        <f t="shared" si="10"/>
        <v>2.4E-2</v>
      </c>
      <c r="I373">
        <f t="shared" si="11"/>
        <v>287</v>
      </c>
      <c r="J373" t="s">
        <v>441</v>
      </c>
      <c r="K373">
        <v>51</v>
      </c>
      <c r="L373" s="1">
        <v>1.6E-2</v>
      </c>
      <c r="M373">
        <v>372</v>
      </c>
    </row>
    <row r="374" spans="1:13" x14ac:dyDescent="0.25">
      <c r="A374" t="s">
        <v>418</v>
      </c>
      <c r="B374">
        <v>76</v>
      </c>
      <c r="C374" s="1">
        <v>1.7000000000000001E-2</v>
      </c>
      <c r="D374">
        <v>373</v>
      </c>
      <c r="E374" t="s">
        <v>442</v>
      </c>
      <c r="F374">
        <v>22</v>
      </c>
      <c r="G374" s="2">
        <v>1.7999999999999999E-2</v>
      </c>
      <c r="H374" s="2">
        <f t="shared" si="10"/>
        <v>6.0000000000000001E-3</v>
      </c>
      <c r="I374">
        <f t="shared" si="11"/>
        <v>708</v>
      </c>
      <c r="J374" t="s">
        <v>443</v>
      </c>
      <c r="K374">
        <v>51</v>
      </c>
      <c r="L374" s="1">
        <v>1.6E-2</v>
      </c>
      <c r="M374">
        <v>373</v>
      </c>
    </row>
    <row r="375" spans="1:13" x14ac:dyDescent="0.25">
      <c r="A375" t="s">
        <v>432</v>
      </c>
      <c r="B375">
        <v>76</v>
      </c>
      <c r="C375" s="1">
        <v>1.7000000000000001E-2</v>
      </c>
      <c r="D375">
        <v>374</v>
      </c>
      <c r="E375" t="s">
        <v>444</v>
      </c>
      <c r="F375">
        <v>22</v>
      </c>
      <c r="G375" s="2">
        <v>1.7999999999999999E-2</v>
      </c>
      <c r="H375" s="2">
        <f t="shared" si="10"/>
        <v>1.2E-2</v>
      </c>
      <c r="I375">
        <f t="shared" si="11"/>
        <v>470</v>
      </c>
      <c r="J375" t="s">
        <v>445</v>
      </c>
      <c r="K375">
        <v>51</v>
      </c>
      <c r="L375" s="1">
        <v>1.6E-2</v>
      </c>
      <c r="M375">
        <v>374</v>
      </c>
    </row>
    <row r="376" spans="1:13" x14ac:dyDescent="0.25">
      <c r="A376" t="s">
        <v>424</v>
      </c>
      <c r="B376">
        <v>76</v>
      </c>
      <c r="C376" s="1">
        <v>1.7000000000000001E-2</v>
      </c>
      <c r="D376">
        <v>375</v>
      </c>
      <c r="E376" t="s">
        <v>441</v>
      </c>
      <c r="F376">
        <v>22</v>
      </c>
      <c r="G376" s="2">
        <v>1.7999999999999999E-2</v>
      </c>
      <c r="H376" s="2">
        <f t="shared" si="10"/>
        <v>1.6E-2</v>
      </c>
      <c r="I376">
        <f t="shared" si="11"/>
        <v>372</v>
      </c>
      <c r="J376" t="s">
        <v>446</v>
      </c>
      <c r="K376">
        <v>50</v>
      </c>
      <c r="L376" s="1">
        <v>1.6E-2</v>
      </c>
      <c r="M376">
        <v>375</v>
      </c>
    </row>
    <row r="377" spans="1:13" x14ac:dyDescent="0.25">
      <c r="A377" t="s">
        <v>426</v>
      </c>
      <c r="B377">
        <v>75</v>
      </c>
      <c r="C377" s="1">
        <v>1.7000000000000001E-2</v>
      </c>
      <c r="D377">
        <v>376</v>
      </c>
      <c r="E377" t="s">
        <v>447</v>
      </c>
      <c r="F377">
        <v>22</v>
      </c>
      <c r="G377" s="2">
        <v>1.7999999999999999E-2</v>
      </c>
      <c r="H377" s="2">
        <f t="shared" si="10"/>
        <v>1.0999999999999999E-2</v>
      </c>
      <c r="I377">
        <f t="shared" si="11"/>
        <v>485</v>
      </c>
      <c r="J377" t="s">
        <v>448</v>
      </c>
      <c r="K377">
        <v>50</v>
      </c>
      <c r="L377" s="1">
        <v>1.6E-2</v>
      </c>
      <c r="M377">
        <v>376</v>
      </c>
    </row>
    <row r="378" spans="1:13" x14ac:dyDescent="0.25">
      <c r="A378" t="s">
        <v>197</v>
      </c>
      <c r="B378">
        <v>75</v>
      </c>
      <c r="C378" s="1">
        <v>1.7000000000000001E-2</v>
      </c>
      <c r="D378">
        <v>377</v>
      </c>
      <c r="E378" t="s">
        <v>262</v>
      </c>
      <c r="F378">
        <v>22</v>
      </c>
      <c r="G378" s="2">
        <v>1.7999999999999999E-2</v>
      </c>
      <c r="H378" s="2">
        <f t="shared" si="10"/>
        <v>3.3000000000000002E-2</v>
      </c>
      <c r="I378">
        <f t="shared" si="11"/>
        <v>212</v>
      </c>
      <c r="J378" t="s">
        <v>449</v>
      </c>
      <c r="K378">
        <v>50</v>
      </c>
      <c r="L378" s="1">
        <v>1.6E-2</v>
      </c>
      <c r="M378">
        <v>377</v>
      </c>
    </row>
    <row r="379" spans="1:13" x14ac:dyDescent="0.25">
      <c r="A379" t="s">
        <v>297</v>
      </c>
      <c r="B379">
        <v>74</v>
      </c>
      <c r="C379" s="1">
        <v>1.7000000000000001E-2</v>
      </c>
      <c r="D379">
        <v>378</v>
      </c>
      <c r="E379" t="s">
        <v>193</v>
      </c>
      <c r="F379">
        <v>22</v>
      </c>
      <c r="G379" s="2">
        <v>1.7999999999999999E-2</v>
      </c>
      <c r="H379" s="2">
        <f t="shared" si="10"/>
        <v>4.8000000000000001E-2</v>
      </c>
      <c r="I379">
        <f t="shared" si="11"/>
        <v>156</v>
      </c>
      <c r="J379" t="s">
        <v>450</v>
      </c>
      <c r="K379">
        <v>50</v>
      </c>
      <c r="L379" s="1">
        <v>1.6E-2</v>
      </c>
      <c r="M379">
        <v>378</v>
      </c>
    </row>
    <row r="380" spans="1:13" x14ac:dyDescent="0.25">
      <c r="A380" t="s">
        <v>236</v>
      </c>
      <c r="B380">
        <v>74</v>
      </c>
      <c r="C380" s="1">
        <v>1.7000000000000001E-2</v>
      </c>
      <c r="D380">
        <v>379</v>
      </c>
      <c r="E380" t="s">
        <v>296</v>
      </c>
      <c r="F380">
        <v>21</v>
      </c>
      <c r="G380" s="2">
        <v>1.7000000000000001E-2</v>
      </c>
      <c r="H380" s="2">
        <f t="shared" si="10"/>
        <v>2.9000000000000001E-2</v>
      </c>
      <c r="I380">
        <f t="shared" si="11"/>
        <v>240</v>
      </c>
      <c r="J380" t="s">
        <v>451</v>
      </c>
      <c r="K380">
        <v>50</v>
      </c>
      <c r="L380" s="1">
        <v>1.6E-2</v>
      </c>
      <c r="M380">
        <v>379</v>
      </c>
    </row>
    <row r="381" spans="1:13" x14ac:dyDescent="0.25">
      <c r="A381" t="s">
        <v>415</v>
      </c>
      <c r="B381">
        <v>73</v>
      </c>
      <c r="C381" s="1">
        <v>1.7000000000000001E-2</v>
      </c>
      <c r="D381">
        <v>380</v>
      </c>
      <c r="E381" t="s">
        <v>452</v>
      </c>
      <c r="F381">
        <v>21</v>
      </c>
      <c r="G381" s="2">
        <v>1.7000000000000001E-2</v>
      </c>
      <c r="H381" s="2">
        <f t="shared" si="10"/>
        <v>1.4E-2</v>
      </c>
      <c r="I381">
        <f t="shared" si="11"/>
        <v>419</v>
      </c>
      <c r="J381" t="s">
        <v>453</v>
      </c>
      <c r="K381">
        <v>50</v>
      </c>
      <c r="L381" s="1">
        <v>1.6E-2</v>
      </c>
      <c r="M381">
        <v>380</v>
      </c>
    </row>
    <row r="382" spans="1:13" x14ac:dyDescent="0.25">
      <c r="A382" t="s">
        <v>441</v>
      </c>
      <c r="B382">
        <v>73</v>
      </c>
      <c r="C382" s="1">
        <v>1.7000000000000001E-2</v>
      </c>
      <c r="D382">
        <v>381</v>
      </c>
      <c r="E382" t="s">
        <v>362</v>
      </c>
      <c r="F382">
        <v>21</v>
      </c>
      <c r="G382" s="2">
        <v>1.7000000000000001E-2</v>
      </c>
      <c r="H382" s="2">
        <f t="shared" si="10"/>
        <v>2.3E-2</v>
      </c>
      <c r="I382">
        <f t="shared" si="11"/>
        <v>298</v>
      </c>
      <c r="J382" t="s">
        <v>454</v>
      </c>
      <c r="K382">
        <v>50</v>
      </c>
      <c r="L382" s="1">
        <v>1.6E-2</v>
      </c>
      <c r="M382">
        <v>381</v>
      </c>
    </row>
    <row r="383" spans="1:13" x14ac:dyDescent="0.25">
      <c r="A383" t="s">
        <v>431</v>
      </c>
      <c r="B383">
        <v>72</v>
      </c>
      <c r="C383" s="1">
        <v>1.6E-2</v>
      </c>
      <c r="D383">
        <v>382</v>
      </c>
      <c r="E383" t="s">
        <v>372</v>
      </c>
      <c r="F383">
        <v>21</v>
      </c>
      <c r="G383" s="2">
        <v>1.7000000000000001E-2</v>
      </c>
      <c r="H383" s="2">
        <f t="shared" si="10"/>
        <v>2.1000000000000001E-2</v>
      </c>
      <c r="I383">
        <f t="shared" si="11"/>
        <v>308</v>
      </c>
      <c r="J383" t="s">
        <v>455</v>
      </c>
      <c r="K383">
        <v>50</v>
      </c>
      <c r="L383" s="1">
        <v>1.6E-2</v>
      </c>
      <c r="M383">
        <v>382</v>
      </c>
    </row>
    <row r="384" spans="1:13" x14ac:dyDescent="0.25">
      <c r="A384" t="s">
        <v>371</v>
      </c>
      <c r="B384">
        <v>72</v>
      </c>
      <c r="C384" s="1">
        <v>1.6E-2</v>
      </c>
      <c r="D384">
        <v>383</v>
      </c>
      <c r="E384" t="s">
        <v>445</v>
      </c>
      <c r="F384">
        <v>21</v>
      </c>
      <c r="G384" s="2">
        <v>1.7000000000000001E-2</v>
      </c>
      <c r="H384" s="2">
        <f t="shared" si="10"/>
        <v>1.6E-2</v>
      </c>
      <c r="I384">
        <f t="shared" si="11"/>
        <v>374</v>
      </c>
      <c r="J384" t="s">
        <v>431</v>
      </c>
      <c r="K384">
        <v>49</v>
      </c>
      <c r="L384" s="1">
        <v>1.6E-2</v>
      </c>
      <c r="M384">
        <v>383</v>
      </c>
    </row>
    <row r="385" spans="1:13" x14ac:dyDescent="0.25">
      <c r="A385" t="s">
        <v>445</v>
      </c>
      <c r="B385">
        <v>72</v>
      </c>
      <c r="C385" s="1">
        <v>1.6E-2</v>
      </c>
      <c r="D385">
        <v>384</v>
      </c>
      <c r="E385" t="s">
        <v>426</v>
      </c>
      <c r="F385">
        <v>21</v>
      </c>
      <c r="G385" s="2">
        <v>1.7000000000000001E-2</v>
      </c>
      <c r="H385" s="2">
        <f t="shared" si="10"/>
        <v>1.7000000000000001E-2</v>
      </c>
      <c r="I385">
        <f t="shared" si="11"/>
        <v>358</v>
      </c>
      <c r="J385" t="s">
        <v>456</v>
      </c>
      <c r="K385">
        <v>49</v>
      </c>
      <c r="L385" s="1">
        <v>1.6E-2</v>
      </c>
      <c r="M385">
        <v>384</v>
      </c>
    </row>
    <row r="386" spans="1:13" x14ac:dyDescent="0.25">
      <c r="A386" t="s">
        <v>390</v>
      </c>
      <c r="B386">
        <v>72</v>
      </c>
      <c r="C386" s="1">
        <v>1.6E-2</v>
      </c>
      <c r="D386">
        <v>385</v>
      </c>
      <c r="E386" t="s">
        <v>416</v>
      </c>
      <c r="F386">
        <v>21</v>
      </c>
      <c r="G386" s="2">
        <v>1.7000000000000001E-2</v>
      </c>
      <c r="H386" s="2">
        <f t="shared" ref="H386:H449" si="12">VLOOKUP($E386,NONREMOTE,3,FALSE)</f>
        <v>1.7999999999999999E-2</v>
      </c>
      <c r="I386">
        <f t="shared" ref="I386:I449" si="13">VLOOKUP($E386,NONREMOTE,4,FALSE)</f>
        <v>345</v>
      </c>
      <c r="J386" t="s">
        <v>166</v>
      </c>
      <c r="K386">
        <v>49</v>
      </c>
      <c r="L386" s="1">
        <v>1.6E-2</v>
      </c>
      <c r="M386">
        <v>385</v>
      </c>
    </row>
    <row r="387" spans="1:13" x14ac:dyDescent="0.25">
      <c r="A387" t="s">
        <v>443</v>
      </c>
      <c r="B387">
        <v>71</v>
      </c>
      <c r="C387" s="1">
        <v>1.6E-2</v>
      </c>
      <c r="D387">
        <v>386</v>
      </c>
      <c r="E387" t="s">
        <v>424</v>
      </c>
      <c r="F387">
        <v>21</v>
      </c>
      <c r="G387" s="2">
        <v>1.7000000000000001E-2</v>
      </c>
      <c r="H387" s="2">
        <f t="shared" si="12"/>
        <v>1.7000000000000001E-2</v>
      </c>
      <c r="I387">
        <f t="shared" si="13"/>
        <v>356</v>
      </c>
      <c r="J387" t="s">
        <v>328</v>
      </c>
      <c r="K387">
        <v>49</v>
      </c>
      <c r="L387" s="1">
        <v>1.6E-2</v>
      </c>
      <c r="M387">
        <v>386</v>
      </c>
    </row>
    <row r="388" spans="1:13" x14ac:dyDescent="0.25">
      <c r="A388" t="s">
        <v>361</v>
      </c>
      <c r="B388">
        <v>70</v>
      </c>
      <c r="C388" s="1">
        <v>1.6E-2</v>
      </c>
      <c r="D388">
        <v>387</v>
      </c>
      <c r="E388" t="s">
        <v>457</v>
      </c>
      <c r="F388">
        <v>21</v>
      </c>
      <c r="G388" s="2">
        <v>1.7000000000000001E-2</v>
      </c>
      <c r="H388" s="2">
        <f t="shared" si="12"/>
        <v>1.2E-2</v>
      </c>
      <c r="I388">
        <f t="shared" si="13"/>
        <v>466</v>
      </c>
      <c r="J388" t="s">
        <v>458</v>
      </c>
      <c r="K388">
        <v>49</v>
      </c>
      <c r="L388" s="1">
        <v>1.6E-2</v>
      </c>
      <c r="M388">
        <v>387</v>
      </c>
    </row>
    <row r="389" spans="1:13" x14ac:dyDescent="0.25">
      <c r="A389" t="s">
        <v>411</v>
      </c>
      <c r="B389">
        <v>70</v>
      </c>
      <c r="C389" s="1">
        <v>1.6E-2</v>
      </c>
      <c r="D389">
        <v>388</v>
      </c>
      <c r="E389" t="s">
        <v>459</v>
      </c>
      <c r="F389">
        <v>21</v>
      </c>
      <c r="G389" s="2">
        <v>1.7000000000000001E-2</v>
      </c>
      <c r="H389" s="2">
        <f t="shared" si="12"/>
        <v>4.0000000000000001E-3</v>
      </c>
      <c r="I389">
        <f t="shared" si="13"/>
        <v>917</v>
      </c>
      <c r="J389" t="s">
        <v>460</v>
      </c>
      <c r="K389">
        <v>49</v>
      </c>
      <c r="L389" s="1">
        <v>1.6E-2</v>
      </c>
      <c r="M389">
        <v>388</v>
      </c>
    </row>
    <row r="390" spans="1:13" x14ac:dyDescent="0.25">
      <c r="A390" t="s">
        <v>384</v>
      </c>
      <c r="B390">
        <v>70</v>
      </c>
      <c r="C390" s="1">
        <v>1.6E-2</v>
      </c>
      <c r="D390">
        <v>389</v>
      </c>
      <c r="E390" t="s">
        <v>355</v>
      </c>
      <c r="F390">
        <v>21</v>
      </c>
      <c r="G390" s="2">
        <v>1.7000000000000001E-2</v>
      </c>
      <c r="H390" s="2">
        <f t="shared" si="12"/>
        <v>2.4E-2</v>
      </c>
      <c r="I390">
        <f t="shared" si="13"/>
        <v>292</v>
      </c>
      <c r="J390" t="s">
        <v>461</v>
      </c>
      <c r="K390">
        <v>49</v>
      </c>
      <c r="L390" s="1">
        <v>1.6E-2</v>
      </c>
      <c r="M390">
        <v>389</v>
      </c>
    </row>
    <row r="391" spans="1:13" x14ac:dyDescent="0.25">
      <c r="A391" t="s">
        <v>446</v>
      </c>
      <c r="B391">
        <v>69</v>
      </c>
      <c r="C391" s="1">
        <v>1.6E-2</v>
      </c>
      <c r="D391">
        <v>390</v>
      </c>
      <c r="E391" t="s">
        <v>462</v>
      </c>
      <c r="F391">
        <v>21</v>
      </c>
      <c r="G391" s="2">
        <v>1.7000000000000001E-2</v>
      </c>
      <c r="H391" s="2">
        <f t="shared" si="12"/>
        <v>5.0000000000000001E-3</v>
      </c>
      <c r="I391">
        <f t="shared" si="13"/>
        <v>769</v>
      </c>
      <c r="J391" t="s">
        <v>415</v>
      </c>
      <c r="K391">
        <v>48</v>
      </c>
      <c r="L391" s="1">
        <v>1.4999999999999999E-2</v>
      </c>
      <c r="M391">
        <v>390</v>
      </c>
    </row>
    <row r="392" spans="1:13" x14ac:dyDescent="0.25">
      <c r="A392" t="s">
        <v>425</v>
      </c>
      <c r="B392">
        <v>69</v>
      </c>
      <c r="C392" s="1">
        <v>1.6E-2</v>
      </c>
      <c r="D392">
        <v>391</v>
      </c>
      <c r="E392" t="s">
        <v>312</v>
      </c>
      <c r="F392">
        <v>21</v>
      </c>
      <c r="G392" s="2">
        <v>1.7000000000000001E-2</v>
      </c>
      <c r="H392" s="2">
        <f t="shared" si="12"/>
        <v>2.8000000000000001E-2</v>
      </c>
      <c r="I392">
        <f t="shared" si="13"/>
        <v>252</v>
      </c>
      <c r="J392" t="s">
        <v>463</v>
      </c>
      <c r="K392">
        <v>48</v>
      </c>
      <c r="L392" s="1">
        <v>1.4999999999999999E-2</v>
      </c>
      <c r="M392">
        <v>391</v>
      </c>
    </row>
    <row r="393" spans="1:13" x14ac:dyDescent="0.25">
      <c r="A393" t="s">
        <v>395</v>
      </c>
      <c r="B393">
        <v>68</v>
      </c>
      <c r="C393" s="1">
        <v>1.4999999999999999E-2</v>
      </c>
      <c r="D393">
        <v>392</v>
      </c>
      <c r="E393" t="s">
        <v>464</v>
      </c>
      <c r="F393">
        <v>21</v>
      </c>
      <c r="G393" s="2">
        <v>1.7000000000000001E-2</v>
      </c>
      <c r="H393" s="2">
        <f t="shared" si="12"/>
        <v>1.4999999999999999E-2</v>
      </c>
      <c r="I393">
        <f t="shared" si="13"/>
        <v>405</v>
      </c>
      <c r="J393" t="s">
        <v>465</v>
      </c>
      <c r="K393">
        <v>48</v>
      </c>
      <c r="L393" s="1">
        <v>1.4999999999999999E-2</v>
      </c>
      <c r="M393">
        <v>392</v>
      </c>
    </row>
    <row r="394" spans="1:13" x14ac:dyDescent="0.25">
      <c r="A394" t="s">
        <v>464</v>
      </c>
      <c r="B394">
        <v>68</v>
      </c>
      <c r="C394" s="1">
        <v>1.4999999999999999E-2</v>
      </c>
      <c r="D394">
        <v>393</v>
      </c>
      <c r="E394" t="s">
        <v>466</v>
      </c>
      <c r="F394">
        <v>21</v>
      </c>
      <c r="G394" s="2">
        <v>1.7000000000000001E-2</v>
      </c>
      <c r="H394" s="2">
        <f t="shared" si="12"/>
        <v>2E-3</v>
      </c>
      <c r="I394">
        <f t="shared" si="13"/>
        <v>1188</v>
      </c>
      <c r="J394" t="s">
        <v>467</v>
      </c>
      <c r="K394">
        <v>48</v>
      </c>
      <c r="L394" s="1">
        <v>1.4999999999999999E-2</v>
      </c>
      <c r="M394">
        <v>393</v>
      </c>
    </row>
    <row r="395" spans="1:13" x14ac:dyDescent="0.25">
      <c r="A395" t="s">
        <v>381</v>
      </c>
      <c r="B395">
        <v>68</v>
      </c>
      <c r="C395" s="1">
        <v>1.4999999999999999E-2</v>
      </c>
      <c r="D395">
        <v>394</v>
      </c>
      <c r="E395" t="s">
        <v>468</v>
      </c>
      <c r="F395">
        <v>21</v>
      </c>
      <c r="G395" s="2">
        <v>1.7000000000000001E-2</v>
      </c>
      <c r="H395" s="2">
        <f t="shared" si="12"/>
        <v>2E-3</v>
      </c>
      <c r="I395">
        <f t="shared" si="13"/>
        <v>1275</v>
      </c>
      <c r="J395" t="s">
        <v>469</v>
      </c>
      <c r="K395">
        <v>48</v>
      </c>
      <c r="L395" s="1">
        <v>1.4999999999999999E-2</v>
      </c>
      <c r="M395">
        <v>394</v>
      </c>
    </row>
    <row r="396" spans="1:13" x14ac:dyDescent="0.25">
      <c r="A396" t="s">
        <v>467</v>
      </c>
      <c r="B396">
        <v>68</v>
      </c>
      <c r="C396" s="1">
        <v>1.4999999999999999E-2</v>
      </c>
      <c r="D396">
        <v>395</v>
      </c>
      <c r="E396" t="s">
        <v>470</v>
      </c>
      <c r="F396">
        <v>21</v>
      </c>
      <c r="G396" s="2">
        <v>1.7000000000000001E-2</v>
      </c>
      <c r="H396" s="2">
        <f t="shared" si="12"/>
        <v>1E-3</v>
      </c>
      <c r="I396">
        <f t="shared" si="13"/>
        <v>1715</v>
      </c>
      <c r="J396" t="s">
        <v>471</v>
      </c>
      <c r="K396">
        <v>48</v>
      </c>
      <c r="L396" s="1">
        <v>1.4999999999999999E-2</v>
      </c>
      <c r="M396">
        <v>395</v>
      </c>
    </row>
    <row r="397" spans="1:13" x14ac:dyDescent="0.25">
      <c r="A397" t="s">
        <v>471</v>
      </c>
      <c r="B397">
        <v>68</v>
      </c>
      <c r="C397" s="1">
        <v>1.4999999999999999E-2</v>
      </c>
      <c r="D397">
        <v>396</v>
      </c>
      <c r="E397" t="s">
        <v>391</v>
      </c>
      <c r="F397">
        <v>21</v>
      </c>
      <c r="G397" s="2">
        <v>1.7000000000000001E-2</v>
      </c>
      <c r="H397" s="2">
        <f t="shared" si="12"/>
        <v>0.02</v>
      </c>
      <c r="I397">
        <f t="shared" si="13"/>
        <v>323</v>
      </c>
      <c r="J397" t="s">
        <v>290</v>
      </c>
      <c r="K397">
        <v>48</v>
      </c>
      <c r="L397" s="1">
        <v>1.4999999999999999E-2</v>
      </c>
      <c r="M397">
        <v>396</v>
      </c>
    </row>
    <row r="398" spans="1:13" x14ac:dyDescent="0.25">
      <c r="A398" t="s">
        <v>370</v>
      </c>
      <c r="B398">
        <v>68</v>
      </c>
      <c r="C398" s="1">
        <v>1.4999999999999999E-2</v>
      </c>
      <c r="D398">
        <v>397</v>
      </c>
      <c r="E398" t="s">
        <v>365</v>
      </c>
      <c r="F398">
        <v>21</v>
      </c>
      <c r="G398" s="2">
        <v>1.7000000000000001E-2</v>
      </c>
      <c r="H398" s="2">
        <f t="shared" si="12"/>
        <v>2.3E-2</v>
      </c>
      <c r="I398">
        <f t="shared" si="13"/>
        <v>301</v>
      </c>
      <c r="J398" t="s">
        <v>338</v>
      </c>
      <c r="K398">
        <v>48</v>
      </c>
      <c r="L398" s="1">
        <v>1.4999999999999999E-2</v>
      </c>
      <c r="M398">
        <v>397</v>
      </c>
    </row>
    <row r="399" spans="1:13" x14ac:dyDescent="0.25">
      <c r="A399" t="s">
        <v>398</v>
      </c>
      <c r="B399">
        <v>67</v>
      </c>
      <c r="C399" s="1">
        <v>1.4999999999999999E-2</v>
      </c>
      <c r="D399">
        <v>398</v>
      </c>
      <c r="E399" t="s">
        <v>410</v>
      </c>
      <c r="F399">
        <v>20</v>
      </c>
      <c r="G399" s="2">
        <v>1.6E-2</v>
      </c>
      <c r="H399" s="2">
        <f t="shared" si="12"/>
        <v>1.9E-2</v>
      </c>
      <c r="I399">
        <f t="shared" si="13"/>
        <v>340</v>
      </c>
      <c r="J399" t="s">
        <v>302</v>
      </c>
      <c r="K399">
        <v>48</v>
      </c>
      <c r="L399" s="1">
        <v>1.4999999999999999E-2</v>
      </c>
      <c r="M399">
        <v>398</v>
      </c>
    </row>
    <row r="400" spans="1:13" x14ac:dyDescent="0.25">
      <c r="A400" t="s">
        <v>472</v>
      </c>
      <c r="B400">
        <v>67</v>
      </c>
      <c r="C400" s="1">
        <v>1.4999999999999999E-2</v>
      </c>
      <c r="D400">
        <v>399</v>
      </c>
      <c r="E400" t="s">
        <v>473</v>
      </c>
      <c r="F400">
        <v>20</v>
      </c>
      <c r="G400" s="2">
        <v>1.6E-2</v>
      </c>
      <c r="H400" s="2">
        <f t="shared" si="12"/>
        <v>1.2E-2</v>
      </c>
      <c r="I400">
        <f t="shared" si="13"/>
        <v>463</v>
      </c>
      <c r="J400" t="s">
        <v>474</v>
      </c>
      <c r="K400">
        <v>48</v>
      </c>
      <c r="L400" s="1">
        <v>1.4999999999999999E-2</v>
      </c>
      <c r="M400">
        <v>399</v>
      </c>
    </row>
    <row r="401" spans="1:13" x14ac:dyDescent="0.25">
      <c r="A401" t="s">
        <v>406</v>
      </c>
      <c r="B401">
        <v>67</v>
      </c>
      <c r="C401" s="1">
        <v>1.4999999999999999E-2</v>
      </c>
      <c r="D401">
        <v>400</v>
      </c>
      <c r="E401" t="s">
        <v>222</v>
      </c>
      <c r="F401">
        <v>20</v>
      </c>
      <c r="G401" s="2">
        <v>1.6E-2</v>
      </c>
      <c r="H401" s="2">
        <f t="shared" si="12"/>
        <v>4.1000000000000002E-2</v>
      </c>
      <c r="I401">
        <f t="shared" si="13"/>
        <v>178</v>
      </c>
      <c r="J401" t="s">
        <v>373</v>
      </c>
      <c r="K401">
        <v>47</v>
      </c>
      <c r="L401" s="1">
        <v>1.4999999999999999E-2</v>
      </c>
      <c r="M401">
        <v>400</v>
      </c>
    </row>
    <row r="402" spans="1:13" x14ac:dyDescent="0.25">
      <c r="A402" t="s">
        <v>388</v>
      </c>
      <c r="B402">
        <v>67</v>
      </c>
      <c r="C402" s="1">
        <v>1.4999999999999999E-2</v>
      </c>
      <c r="D402">
        <v>401</v>
      </c>
      <c r="E402" t="s">
        <v>475</v>
      </c>
      <c r="F402">
        <v>20</v>
      </c>
      <c r="G402" s="2">
        <v>1.6E-2</v>
      </c>
      <c r="H402" s="2">
        <f t="shared" si="12"/>
        <v>8.0000000000000002E-3</v>
      </c>
      <c r="I402">
        <f t="shared" si="13"/>
        <v>580</v>
      </c>
      <c r="J402" t="s">
        <v>476</v>
      </c>
      <c r="K402">
        <v>47</v>
      </c>
      <c r="L402" s="1">
        <v>1.4999999999999999E-2</v>
      </c>
      <c r="M402">
        <v>401</v>
      </c>
    </row>
    <row r="403" spans="1:13" x14ac:dyDescent="0.25">
      <c r="A403" t="s">
        <v>422</v>
      </c>
      <c r="B403">
        <v>67</v>
      </c>
      <c r="C403" s="1">
        <v>1.4999999999999999E-2</v>
      </c>
      <c r="D403">
        <v>402</v>
      </c>
      <c r="E403" t="s">
        <v>142</v>
      </c>
      <c r="F403">
        <v>20</v>
      </c>
      <c r="G403" s="2">
        <v>1.6E-2</v>
      </c>
      <c r="H403" s="2">
        <f t="shared" si="12"/>
        <v>6.6000000000000003E-2</v>
      </c>
      <c r="I403">
        <f t="shared" si="13"/>
        <v>115</v>
      </c>
      <c r="J403" t="s">
        <v>477</v>
      </c>
      <c r="K403">
        <v>47</v>
      </c>
      <c r="L403" s="1">
        <v>1.4999999999999999E-2</v>
      </c>
      <c r="M403">
        <v>402</v>
      </c>
    </row>
    <row r="404" spans="1:13" x14ac:dyDescent="0.25">
      <c r="A404" t="s">
        <v>450</v>
      </c>
      <c r="B404">
        <v>67</v>
      </c>
      <c r="C404" s="1">
        <v>1.4999999999999999E-2</v>
      </c>
      <c r="D404">
        <v>403</v>
      </c>
      <c r="E404" t="s">
        <v>443</v>
      </c>
      <c r="F404">
        <v>20</v>
      </c>
      <c r="G404" s="2">
        <v>1.6E-2</v>
      </c>
      <c r="H404" s="2">
        <f t="shared" si="12"/>
        <v>1.6E-2</v>
      </c>
      <c r="I404">
        <f t="shared" si="13"/>
        <v>373</v>
      </c>
      <c r="J404" t="s">
        <v>472</v>
      </c>
      <c r="K404">
        <v>47</v>
      </c>
      <c r="L404" s="1">
        <v>1.4999999999999999E-2</v>
      </c>
      <c r="M404">
        <v>403</v>
      </c>
    </row>
    <row r="405" spans="1:13" x14ac:dyDescent="0.25">
      <c r="A405" t="s">
        <v>378</v>
      </c>
      <c r="B405">
        <v>66</v>
      </c>
      <c r="C405" s="1">
        <v>1.4999999999999999E-2</v>
      </c>
      <c r="D405">
        <v>404</v>
      </c>
      <c r="E405" t="s">
        <v>407</v>
      </c>
      <c r="F405">
        <v>20</v>
      </c>
      <c r="G405" s="2">
        <v>1.6E-2</v>
      </c>
      <c r="H405" s="2">
        <f t="shared" si="12"/>
        <v>1.9E-2</v>
      </c>
      <c r="I405">
        <f t="shared" si="13"/>
        <v>338</v>
      </c>
      <c r="J405" t="s">
        <v>478</v>
      </c>
      <c r="K405">
        <v>47</v>
      </c>
      <c r="L405" s="1">
        <v>1.4999999999999999E-2</v>
      </c>
      <c r="M405">
        <v>404</v>
      </c>
    </row>
    <row r="406" spans="1:13" x14ac:dyDescent="0.25">
      <c r="A406" t="s">
        <v>452</v>
      </c>
      <c r="B406">
        <v>66</v>
      </c>
      <c r="C406" s="1">
        <v>1.4999999999999999E-2</v>
      </c>
      <c r="D406">
        <v>405</v>
      </c>
      <c r="E406" t="s">
        <v>479</v>
      </c>
      <c r="F406">
        <v>20</v>
      </c>
      <c r="G406" s="2">
        <v>1.6E-2</v>
      </c>
      <c r="H406" s="2">
        <f t="shared" si="12"/>
        <v>1E-3</v>
      </c>
      <c r="I406">
        <f t="shared" si="13"/>
        <v>1499</v>
      </c>
      <c r="J406" t="s">
        <v>464</v>
      </c>
      <c r="K406">
        <v>47</v>
      </c>
      <c r="L406" s="1">
        <v>1.4999999999999999E-2</v>
      </c>
      <c r="M406">
        <v>405</v>
      </c>
    </row>
    <row r="407" spans="1:13" x14ac:dyDescent="0.25">
      <c r="A407" t="s">
        <v>383</v>
      </c>
      <c r="B407">
        <v>66</v>
      </c>
      <c r="C407" s="1">
        <v>1.4999999999999999E-2</v>
      </c>
      <c r="D407">
        <v>406</v>
      </c>
      <c r="E407" t="s">
        <v>472</v>
      </c>
      <c r="F407">
        <v>20</v>
      </c>
      <c r="G407" s="2">
        <v>1.6E-2</v>
      </c>
      <c r="H407" s="2">
        <f t="shared" si="12"/>
        <v>1.4999999999999999E-2</v>
      </c>
      <c r="I407">
        <f t="shared" si="13"/>
        <v>403</v>
      </c>
      <c r="J407" t="s">
        <v>480</v>
      </c>
      <c r="K407">
        <v>47</v>
      </c>
      <c r="L407" s="1">
        <v>1.4999999999999999E-2</v>
      </c>
      <c r="M407">
        <v>406</v>
      </c>
    </row>
    <row r="408" spans="1:13" x14ac:dyDescent="0.25">
      <c r="A408" t="s">
        <v>448</v>
      </c>
      <c r="B408">
        <v>66</v>
      </c>
      <c r="C408" s="1">
        <v>1.4999999999999999E-2</v>
      </c>
      <c r="D408">
        <v>407</v>
      </c>
      <c r="E408" t="s">
        <v>327</v>
      </c>
      <c r="F408">
        <v>20</v>
      </c>
      <c r="G408" s="2">
        <v>1.6E-2</v>
      </c>
      <c r="H408" s="2">
        <f t="shared" si="12"/>
        <v>2.7E-2</v>
      </c>
      <c r="I408">
        <f t="shared" si="13"/>
        <v>268</v>
      </c>
      <c r="J408" t="s">
        <v>308</v>
      </c>
      <c r="K408">
        <v>47</v>
      </c>
      <c r="L408" s="1">
        <v>1.4999999999999999E-2</v>
      </c>
      <c r="M408">
        <v>407</v>
      </c>
    </row>
    <row r="409" spans="1:13" x14ac:dyDescent="0.25">
      <c r="A409" t="s">
        <v>480</v>
      </c>
      <c r="B409">
        <v>66</v>
      </c>
      <c r="C409" s="1">
        <v>1.4999999999999999E-2</v>
      </c>
      <c r="D409">
        <v>408</v>
      </c>
      <c r="E409" t="s">
        <v>418</v>
      </c>
      <c r="F409">
        <v>20</v>
      </c>
      <c r="G409" s="2">
        <v>1.6E-2</v>
      </c>
      <c r="H409" s="2">
        <f t="shared" si="12"/>
        <v>1.7999999999999999E-2</v>
      </c>
      <c r="I409">
        <f t="shared" si="13"/>
        <v>349</v>
      </c>
      <c r="J409" t="s">
        <v>481</v>
      </c>
      <c r="K409">
        <v>47</v>
      </c>
      <c r="L409" s="1">
        <v>1.4999999999999999E-2</v>
      </c>
      <c r="M409">
        <v>408</v>
      </c>
    </row>
    <row r="410" spans="1:13" x14ac:dyDescent="0.25">
      <c r="A410" t="s">
        <v>451</v>
      </c>
      <c r="B410">
        <v>66</v>
      </c>
      <c r="C410" s="1">
        <v>1.4999999999999999E-2</v>
      </c>
      <c r="D410">
        <v>409</v>
      </c>
      <c r="E410" t="s">
        <v>482</v>
      </c>
      <c r="F410">
        <v>20</v>
      </c>
      <c r="G410" s="2">
        <v>1.6E-2</v>
      </c>
      <c r="H410" s="2">
        <f t="shared" si="12"/>
        <v>1.2E-2</v>
      </c>
      <c r="I410">
        <f t="shared" si="13"/>
        <v>479</v>
      </c>
      <c r="J410" t="s">
        <v>483</v>
      </c>
      <c r="K410">
        <v>47</v>
      </c>
      <c r="L410" s="1">
        <v>1.4999999999999999E-2</v>
      </c>
      <c r="M410">
        <v>409</v>
      </c>
    </row>
    <row r="411" spans="1:13" x14ac:dyDescent="0.25">
      <c r="A411" t="s">
        <v>413</v>
      </c>
      <c r="B411">
        <v>66</v>
      </c>
      <c r="C411" s="1">
        <v>1.4999999999999999E-2</v>
      </c>
      <c r="D411">
        <v>410</v>
      </c>
      <c r="E411" t="s">
        <v>484</v>
      </c>
      <c r="F411">
        <v>20</v>
      </c>
      <c r="G411" s="2">
        <v>1.6E-2</v>
      </c>
      <c r="H411" s="2">
        <f t="shared" si="12"/>
        <v>8.9999999999999993E-3</v>
      </c>
      <c r="I411">
        <f t="shared" si="13"/>
        <v>564</v>
      </c>
      <c r="J411" t="s">
        <v>485</v>
      </c>
      <c r="K411">
        <v>47</v>
      </c>
      <c r="L411" s="1">
        <v>1.4999999999999999E-2</v>
      </c>
      <c r="M411">
        <v>410</v>
      </c>
    </row>
    <row r="412" spans="1:13" x14ac:dyDescent="0.25">
      <c r="A412" t="s">
        <v>430</v>
      </c>
      <c r="B412">
        <v>66</v>
      </c>
      <c r="C412" s="1">
        <v>1.4999999999999999E-2</v>
      </c>
      <c r="D412">
        <v>411</v>
      </c>
      <c r="E412" t="s">
        <v>486</v>
      </c>
      <c r="F412">
        <v>20</v>
      </c>
      <c r="G412" s="2">
        <v>1.6E-2</v>
      </c>
      <c r="H412" s="2">
        <f t="shared" si="12"/>
        <v>8.9999999999999993E-3</v>
      </c>
      <c r="I412">
        <f t="shared" si="13"/>
        <v>543</v>
      </c>
      <c r="J412" t="s">
        <v>487</v>
      </c>
      <c r="K412">
        <v>46</v>
      </c>
      <c r="L412" s="1">
        <v>1.4999999999999999E-2</v>
      </c>
      <c r="M412">
        <v>411</v>
      </c>
    </row>
    <row r="413" spans="1:13" x14ac:dyDescent="0.25">
      <c r="A413" t="s">
        <v>487</v>
      </c>
      <c r="B413">
        <v>65</v>
      </c>
      <c r="C413" s="1">
        <v>1.4999999999999999E-2</v>
      </c>
      <c r="D413">
        <v>412</v>
      </c>
      <c r="E413" t="s">
        <v>488</v>
      </c>
      <c r="F413">
        <v>20</v>
      </c>
      <c r="G413" s="2">
        <v>1.6E-2</v>
      </c>
      <c r="H413" s="2">
        <f t="shared" si="12"/>
        <v>3.0000000000000001E-3</v>
      </c>
      <c r="I413">
        <f t="shared" si="13"/>
        <v>992</v>
      </c>
      <c r="J413" t="s">
        <v>489</v>
      </c>
      <c r="K413">
        <v>46</v>
      </c>
      <c r="L413" s="1">
        <v>1.4999999999999999E-2</v>
      </c>
      <c r="M413">
        <v>412</v>
      </c>
    </row>
    <row r="414" spans="1:13" x14ac:dyDescent="0.25">
      <c r="A414" t="s">
        <v>439</v>
      </c>
      <c r="B414">
        <v>65</v>
      </c>
      <c r="C414" s="1">
        <v>1.4999999999999999E-2</v>
      </c>
      <c r="D414">
        <v>413</v>
      </c>
      <c r="E414" t="s">
        <v>490</v>
      </c>
      <c r="F414">
        <v>20</v>
      </c>
      <c r="G414" s="2">
        <v>1.6E-2</v>
      </c>
      <c r="H414" s="2">
        <f t="shared" si="12"/>
        <v>1.2E-2</v>
      </c>
      <c r="I414">
        <f t="shared" si="13"/>
        <v>467</v>
      </c>
      <c r="J414" t="s">
        <v>425</v>
      </c>
      <c r="K414">
        <v>46</v>
      </c>
      <c r="L414" s="1">
        <v>1.4999999999999999E-2</v>
      </c>
      <c r="M414">
        <v>413</v>
      </c>
    </row>
    <row r="415" spans="1:13" x14ac:dyDescent="0.25">
      <c r="A415" t="s">
        <v>463</v>
      </c>
      <c r="B415">
        <v>65</v>
      </c>
      <c r="C415" s="1">
        <v>1.4999999999999999E-2</v>
      </c>
      <c r="D415">
        <v>414</v>
      </c>
      <c r="E415" t="s">
        <v>491</v>
      </c>
      <c r="F415">
        <v>20</v>
      </c>
      <c r="G415" s="2">
        <v>1.6E-2</v>
      </c>
      <c r="H415" s="2">
        <f t="shared" si="12"/>
        <v>0.01</v>
      </c>
      <c r="I415">
        <f t="shared" si="13"/>
        <v>518</v>
      </c>
      <c r="J415" t="s">
        <v>492</v>
      </c>
      <c r="K415">
        <v>46</v>
      </c>
      <c r="L415" s="1">
        <v>1.4999999999999999E-2</v>
      </c>
      <c r="M415">
        <v>414</v>
      </c>
    </row>
    <row r="416" spans="1:13" x14ac:dyDescent="0.25">
      <c r="A416" t="s">
        <v>453</v>
      </c>
      <c r="B416">
        <v>65</v>
      </c>
      <c r="C416" s="1">
        <v>1.4999999999999999E-2</v>
      </c>
      <c r="D416">
        <v>415</v>
      </c>
      <c r="E416" t="s">
        <v>467</v>
      </c>
      <c r="F416">
        <v>20</v>
      </c>
      <c r="G416" s="2">
        <v>1.6E-2</v>
      </c>
      <c r="H416" s="2">
        <f t="shared" si="12"/>
        <v>1.4999999999999999E-2</v>
      </c>
      <c r="I416">
        <f t="shared" si="13"/>
        <v>393</v>
      </c>
      <c r="J416" t="s">
        <v>493</v>
      </c>
      <c r="K416">
        <v>46</v>
      </c>
      <c r="L416" s="1">
        <v>1.4999999999999999E-2</v>
      </c>
      <c r="M416">
        <v>415</v>
      </c>
    </row>
    <row r="417" spans="1:13" x14ac:dyDescent="0.25">
      <c r="A417" t="s">
        <v>437</v>
      </c>
      <c r="B417">
        <v>65</v>
      </c>
      <c r="C417" s="1">
        <v>1.4999999999999999E-2</v>
      </c>
      <c r="D417">
        <v>416</v>
      </c>
      <c r="E417" t="s">
        <v>414</v>
      </c>
      <c r="F417">
        <v>20</v>
      </c>
      <c r="G417" s="2">
        <v>1.6E-2</v>
      </c>
      <c r="H417" s="2">
        <f t="shared" si="12"/>
        <v>1.7999999999999999E-2</v>
      </c>
      <c r="I417">
        <f t="shared" si="13"/>
        <v>343</v>
      </c>
      <c r="J417" t="s">
        <v>494</v>
      </c>
      <c r="K417">
        <v>46</v>
      </c>
      <c r="L417" s="1">
        <v>1.4999999999999999E-2</v>
      </c>
      <c r="M417">
        <v>416</v>
      </c>
    </row>
    <row r="418" spans="1:13" x14ac:dyDescent="0.25">
      <c r="A418" t="s">
        <v>421</v>
      </c>
      <c r="B418">
        <v>64</v>
      </c>
      <c r="C418" s="1">
        <v>1.4999999999999999E-2</v>
      </c>
      <c r="D418">
        <v>417</v>
      </c>
      <c r="E418" t="s">
        <v>495</v>
      </c>
      <c r="F418">
        <v>20</v>
      </c>
      <c r="G418" s="2">
        <v>1.6E-2</v>
      </c>
      <c r="H418" s="2">
        <f t="shared" si="12"/>
        <v>7.0000000000000001E-3</v>
      </c>
      <c r="I418">
        <f t="shared" si="13"/>
        <v>643</v>
      </c>
      <c r="J418" t="s">
        <v>496</v>
      </c>
      <c r="K418">
        <v>46</v>
      </c>
      <c r="L418" s="1">
        <v>1.4999999999999999E-2</v>
      </c>
      <c r="M418">
        <v>417</v>
      </c>
    </row>
    <row r="419" spans="1:13" x14ac:dyDescent="0.25">
      <c r="A419" t="s">
        <v>478</v>
      </c>
      <c r="B419">
        <v>64</v>
      </c>
      <c r="C419" s="1">
        <v>1.4999999999999999E-2</v>
      </c>
      <c r="D419">
        <v>418</v>
      </c>
      <c r="E419" t="s">
        <v>497</v>
      </c>
      <c r="F419">
        <v>20</v>
      </c>
      <c r="G419" s="2">
        <v>1.6E-2</v>
      </c>
      <c r="H419" s="2">
        <f t="shared" si="12"/>
        <v>6.0000000000000001E-3</v>
      </c>
      <c r="I419">
        <f t="shared" si="13"/>
        <v>696</v>
      </c>
      <c r="J419" t="s">
        <v>498</v>
      </c>
      <c r="K419">
        <v>46</v>
      </c>
      <c r="L419" s="1">
        <v>1.4999999999999999E-2</v>
      </c>
      <c r="M419">
        <v>418</v>
      </c>
    </row>
    <row r="420" spans="1:13" x14ac:dyDescent="0.25">
      <c r="A420" t="s">
        <v>320</v>
      </c>
      <c r="B420">
        <v>64</v>
      </c>
      <c r="C420" s="1">
        <v>1.4999999999999999E-2</v>
      </c>
      <c r="D420">
        <v>419</v>
      </c>
      <c r="E420" t="s">
        <v>471</v>
      </c>
      <c r="F420">
        <v>20</v>
      </c>
      <c r="G420" s="2">
        <v>1.6E-2</v>
      </c>
      <c r="H420" s="2">
        <f t="shared" si="12"/>
        <v>1.4999999999999999E-2</v>
      </c>
      <c r="I420">
        <f t="shared" si="13"/>
        <v>395</v>
      </c>
      <c r="J420" t="s">
        <v>452</v>
      </c>
      <c r="K420">
        <v>45</v>
      </c>
      <c r="L420" s="1">
        <v>1.4E-2</v>
      </c>
      <c r="M420">
        <v>419</v>
      </c>
    </row>
    <row r="421" spans="1:13" x14ac:dyDescent="0.25">
      <c r="A421" t="s">
        <v>485</v>
      </c>
      <c r="B421">
        <v>64</v>
      </c>
      <c r="C421" s="1">
        <v>1.4999999999999999E-2</v>
      </c>
      <c r="D421">
        <v>420</v>
      </c>
      <c r="E421" t="s">
        <v>499</v>
      </c>
      <c r="F421">
        <v>20</v>
      </c>
      <c r="G421" s="2">
        <v>1.6E-2</v>
      </c>
      <c r="H421" s="2">
        <f t="shared" si="12"/>
        <v>0.01</v>
      </c>
      <c r="I421">
        <f t="shared" si="13"/>
        <v>528</v>
      </c>
      <c r="J421" t="s">
        <v>411</v>
      </c>
      <c r="K421">
        <v>45</v>
      </c>
      <c r="L421" s="1">
        <v>1.4E-2</v>
      </c>
      <c r="M421">
        <v>420</v>
      </c>
    </row>
    <row r="422" spans="1:13" x14ac:dyDescent="0.25">
      <c r="A422" t="s">
        <v>435</v>
      </c>
      <c r="B422">
        <v>63</v>
      </c>
      <c r="C422" s="1">
        <v>1.4E-2</v>
      </c>
      <c r="D422">
        <v>421</v>
      </c>
      <c r="E422" t="s">
        <v>385</v>
      </c>
      <c r="F422">
        <v>19</v>
      </c>
      <c r="G422" s="2">
        <v>1.4999999999999999E-2</v>
      </c>
      <c r="H422" s="2">
        <f t="shared" si="12"/>
        <v>0.02</v>
      </c>
      <c r="I422">
        <f t="shared" si="13"/>
        <v>319</v>
      </c>
      <c r="J422" t="s">
        <v>500</v>
      </c>
      <c r="K422">
        <v>45</v>
      </c>
      <c r="L422" s="1">
        <v>1.4E-2</v>
      </c>
      <c r="M422">
        <v>421</v>
      </c>
    </row>
    <row r="423" spans="1:13" x14ac:dyDescent="0.25">
      <c r="A423" t="s">
        <v>476</v>
      </c>
      <c r="B423">
        <v>63</v>
      </c>
      <c r="C423" s="1">
        <v>1.4E-2</v>
      </c>
      <c r="D423">
        <v>422</v>
      </c>
      <c r="E423" t="s">
        <v>344</v>
      </c>
      <c r="F423">
        <v>19</v>
      </c>
      <c r="G423" s="2">
        <v>1.4999999999999999E-2</v>
      </c>
      <c r="H423" s="2">
        <f t="shared" si="12"/>
        <v>2.4E-2</v>
      </c>
      <c r="I423">
        <f t="shared" si="13"/>
        <v>283</v>
      </c>
      <c r="J423" t="s">
        <v>501</v>
      </c>
      <c r="K423">
        <v>45</v>
      </c>
      <c r="L423" s="1">
        <v>1.4E-2</v>
      </c>
      <c r="M423">
        <v>422</v>
      </c>
    </row>
    <row r="424" spans="1:13" x14ac:dyDescent="0.25">
      <c r="A424" t="s">
        <v>436</v>
      </c>
      <c r="B424">
        <v>63</v>
      </c>
      <c r="C424" s="1">
        <v>1.4E-2</v>
      </c>
      <c r="D424">
        <v>423</v>
      </c>
      <c r="E424" t="s">
        <v>502</v>
      </c>
      <c r="F424">
        <v>19</v>
      </c>
      <c r="G424" s="2">
        <v>1.4999999999999999E-2</v>
      </c>
      <c r="H424" s="2">
        <f t="shared" si="12"/>
        <v>8.9999999999999993E-3</v>
      </c>
      <c r="I424">
        <f t="shared" si="13"/>
        <v>533</v>
      </c>
      <c r="J424" t="s">
        <v>503</v>
      </c>
      <c r="K424">
        <v>44</v>
      </c>
      <c r="L424" s="1">
        <v>1.4E-2</v>
      </c>
      <c r="M424">
        <v>423</v>
      </c>
    </row>
    <row r="425" spans="1:13" x14ac:dyDescent="0.25">
      <c r="A425" t="s">
        <v>465</v>
      </c>
      <c r="B425">
        <v>63</v>
      </c>
      <c r="C425" s="1">
        <v>1.4E-2</v>
      </c>
      <c r="D425">
        <v>424</v>
      </c>
      <c r="E425" t="s">
        <v>446</v>
      </c>
      <c r="F425">
        <v>19</v>
      </c>
      <c r="G425" s="2">
        <v>1.4999999999999999E-2</v>
      </c>
      <c r="H425" s="2">
        <f t="shared" si="12"/>
        <v>1.6E-2</v>
      </c>
      <c r="I425">
        <f t="shared" si="13"/>
        <v>375</v>
      </c>
      <c r="J425" t="s">
        <v>504</v>
      </c>
      <c r="K425">
        <v>44</v>
      </c>
      <c r="L425" s="1">
        <v>1.4E-2</v>
      </c>
      <c r="M425">
        <v>424</v>
      </c>
    </row>
    <row r="426" spans="1:13" x14ac:dyDescent="0.25">
      <c r="A426" t="s">
        <v>481</v>
      </c>
      <c r="B426">
        <v>63</v>
      </c>
      <c r="C426" s="1">
        <v>1.4E-2</v>
      </c>
      <c r="D426">
        <v>425</v>
      </c>
      <c r="E426" t="s">
        <v>369</v>
      </c>
      <c r="F426">
        <v>19</v>
      </c>
      <c r="G426" s="2">
        <v>1.4999999999999999E-2</v>
      </c>
      <c r="H426" s="2">
        <f t="shared" si="12"/>
        <v>2.1999999999999999E-2</v>
      </c>
      <c r="I426">
        <f t="shared" si="13"/>
        <v>305</v>
      </c>
      <c r="J426" t="s">
        <v>505</v>
      </c>
      <c r="K426">
        <v>44</v>
      </c>
      <c r="L426" s="1">
        <v>1.4E-2</v>
      </c>
      <c r="M426">
        <v>425</v>
      </c>
    </row>
    <row r="427" spans="1:13" x14ac:dyDescent="0.25">
      <c r="A427" t="s">
        <v>492</v>
      </c>
      <c r="B427">
        <v>63</v>
      </c>
      <c r="C427" s="1">
        <v>1.4E-2</v>
      </c>
      <c r="D427">
        <v>426</v>
      </c>
      <c r="E427" t="s">
        <v>412</v>
      </c>
      <c r="F427">
        <v>19</v>
      </c>
      <c r="G427" s="2">
        <v>1.4999999999999999E-2</v>
      </c>
      <c r="H427" s="2">
        <f t="shared" si="12"/>
        <v>1.7999999999999999E-2</v>
      </c>
      <c r="I427">
        <f t="shared" si="13"/>
        <v>342</v>
      </c>
      <c r="J427" t="s">
        <v>506</v>
      </c>
      <c r="K427">
        <v>43</v>
      </c>
      <c r="L427" s="1">
        <v>1.4E-2</v>
      </c>
      <c r="M427">
        <v>426</v>
      </c>
    </row>
    <row r="428" spans="1:13" x14ac:dyDescent="0.25">
      <c r="A428" t="s">
        <v>483</v>
      </c>
      <c r="B428">
        <v>63</v>
      </c>
      <c r="C428" s="1">
        <v>1.4E-2</v>
      </c>
      <c r="D428">
        <v>427</v>
      </c>
      <c r="E428" t="s">
        <v>487</v>
      </c>
      <c r="F428">
        <v>19</v>
      </c>
      <c r="G428" s="2">
        <v>1.4999999999999999E-2</v>
      </c>
      <c r="H428" s="2">
        <f t="shared" si="12"/>
        <v>1.4999999999999999E-2</v>
      </c>
      <c r="I428">
        <f t="shared" si="13"/>
        <v>411</v>
      </c>
      <c r="J428" t="s">
        <v>371</v>
      </c>
      <c r="K428">
        <v>43</v>
      </c>
      <c r="L428" s="1">
        <v>1.4E-2</v>
      </c>
      <c r="M428">
        <v>427</v>
      </c>
    </row>
    <row r="429" spans="1:13" x14ac:dyDescent="0.25">
      <c r="A429" t="s">
        <v>498</v>
      </c>
      <c r="B429">
        <v>63</v>
      </c>
      <c r="C429" s="1">
        <v>1.4E-2</v>
      </c>
      <c r="D429">
        <v>428</v>
      </c>
      <c r="E429" t="s">
        <v>507</v>
      </c>
      <c r="F429">
        <v>19</v>
      </c>
      <c r="G429" s="2">
        <v>1.4999999999999999E-2</v>
      </c>
      <c r="H429" s="2">
        <f t="shared" si="12"/>
        <v>1.2999999999999999E-2</v>
      </c>
      <c r="I429">
        <f t="shared" si="13"/>
        <v>447</v>
      </c>
      <c r="J429" t="s">
        <v>324</v>
      </c>
      <c r="K429">
        <v>43</v>
      </c>
      <c r="L429" s="1">
        <v>1.4E-2</v>
      </c>
      <c r="M429">
        <v>428</v>
      </c>
    </row>
    <row r="430" spans="1:13" x14ac:dyDescent="0.25">
      <c r="A430" t="s">
        <v>461</v>
      </c>
      <c r="B430">
        <v>63</v>
      </c>
      <c r="C430" s="1">
        <v>1.4E-2</v>
      </c>
      <c r="D430">
        <v>429</v>
      </c>
      <c r="E430" t="s">
        <v>508</v>
      </c>
      <c r="F430">
        <v>19</v>
      </c>
      <c r="G430" s="2">
        <v>1.4999999999999999E-2</v>
      </c>
      <c r="H430" s="2">
        <f t="shared" si="12"/>
        <v>7.0000000000000001E-3</v>
      </c>
      <c r="I430">
        <f t="shared" si="13"/>
        <v>646</v>
      </c>
      <c r="J430" t="s">
        <v>509</v>
      </c>
      <c r="K430">
        <v>43</v>
      </c>
      <c r="L430" s="1">
        <v>1.4E-2</v>
      </c>
      <c r="M430">
        <v>429</v>
      </c>
    </row>
    <row r="431" spans="1:13" x14ac:dyDescent="0.25">
      <c r="A431" t="s">
        <v>494</v>
      </c>
      <c r="B431">
        <v>63</v>
      </c>
      <c r="C431" s="1">
        <v>1.4E-2</v>
      </c>
      <c r="D431">
        <v>430</v>
      </c>
      <c r="E431" t="s">
        <v>510</v>
      </c>
      <c r="F431">
        <v>19</v>
      </c>
      <c r="G431" s="2">
        <v>1.4999999999999999E-2</v>
      </c>
      <c r="H431" s="2">
        <f t="shared" si="12"/>
        <v>0.01</v>
      </c>
      <c r="I431">
        <f t="shared" si="13"/>
        <v>521</v>
      </c>
      <c r="J431" t="s">
        <v>511</v>
      </c>
      <c r="K431">
        <v>43</v>
      </c>
      <c r="L431" s="1">
        <v>1.4E-2</v>
      </c>
      <c r="M431">
        <v>430</v>
      </c>
    </row>
    <row r="432" spans="1:13" x14ac:dyDescent="0.25">
      <c r="A432" t="s">
        <v>402</v>
      </c>
      <c r="B432">
        <v>63</v>
      </c>
      <c r="C432" s="1">
        <v>1.4E-2</v>
      </c>
      <c r="D432">
        <v>431</v>
      </c>
      <c r="E432" t="s">
        <v>512</v>
      </c>
      <c r="F432">
        <v>19</v>
      </c>
      <c r="G432" s="2">
        <v>1.4999999999999999E-2</v>
      </c>
      <c r="H432" s="2">
        <f t="shared" si="12"/>
        <v>4.0000000000000001E-3</v>
      </c>
      <c r="I432">
        <f t="shared" si="13"/>
        <v>942</v>
      </c>
      <c r="J432" t="s">
        <v>513</v>
      </c>
      <c r="K432">
        <v>43</v>
      </c>
      <c r="L432" s="1">
        <v>1.4E-2</v>
      </c>
      <c r="M432">
        <v>431</v>
      </c>
    </row>
    <row r="433" spans="1:13" x14ac:dyDescent="0.25">
      <c r="A433" t="s">
        <v>274</v>
      </c>
      <c r="B433">
        <v>62</v>
      </c>
      <c r="C433" s="1">
        <v>1.4E-2</v>
      </c>
      <c r="D433">
        <v>432</v>
      </c>
      <c r="E433" t="s">
        <v>514</v>
      </c>
      <c r="F433">
        <v>19</v>
      </c>
      <c r="G433" s="2">
        <v>1.4999999999999999E-2</v>
      </c>
      <c r="H433" s="2">
        <f t="shared" si="12"/>
        <v>5.0000000000000001E-3</v>
      </c>
      <c r="I433">
        <f t="shared" si="13"/>
        <v>788</v>
      </c>
      <c r="J433" t="s">
        <v>430</v>
      </c>
      <c r="K433">
        <v>43</v>
      </c>
      <c r="L433" s="1">
        <v>1.4E-2</v>
      </c>
      <c r="M433">
        <v>432</v>
      </c>
    </row>
    <row r="434" spans="1:13" x14ac:dyDescent="0.25">
      <c r="A434" t="s">
        <v>440</v>
      </c>
      <c r="B434">
        <v>62</v>
      </c>
      <c r="C434" s="1">
        <v>1.4E-2</v>
      </c>
      <c r="D434">
        <v>433</v>
      </c>
      <c r="E434" t="s">
        <v>480</v>
      </c>
      <c r="F434">
        <v>19</v>
      </c>
      <c r="G434" s="2">
        <v>1.4999999999999999E-2</v>
      </c>
      <c r="H434" s="2">
        <f t="shared" si="12"/>
        <v>1.4999999999999999E-2</v>
      </c>
      <c r="I434">
        <f t="shared" si="13"/>
        <v>406</v>
      </c>
      <c r="J434" t="s">
        <v>515</v>
      </c>
      <c r="K434">
        <v>43</v>
      </c>
      <c r="L434" s="1">
        <v>1.4E-2</v>
      </c>
      <c r="M434">
        <v>433</v>
      </c>
    </row>
    <row r="435" spans="1:13" x14ac:dyDescent="0.25">
      <c r="A435" t="s">
        <v>427</v>
      </c>
      <c r="B435">
        <v>62</v>
      </c>
      <c r="C435" s="1">
        <v>1.4E-2</v>
      </c>
      <c r="D435">
        <v>434</v>
      </c>
      <c r="E435" t="s">
        <v>516</v>
      </c>
      <c r="F435">
        <v>19</v>
      </c>
      <c r="G435" s="2">
        <v>1.4999999999999999E-2</v>
      </c>
      <c r="H435" s="2">
        <f t="shared" si="12"/>
        <v>8.0000000000000002E-3</v>
      </c>
      <c r="I435">
        <f t="shared" si="13"/>
        <v>584</v>
      </c>
      <c r="J435" t="s">
        <v>517</v>
      </c>
      <c r="K435">
        <v>42</v>
      </c>
      <c r="L435" s="1">
        <v>1.2999999999999999E-2</v>
      </c>
      <c r="M435">
        <v>434</v>
      </c>
    </row>
    <row r="436" spans="1:13" x14ac:dyDescent="0.25">
      <c r="A436" t="s">
        <v>423</v>
      </c>
      <c r="B436">
        <v>62</v>
      </c>
      <c r="C436" s="1">
        <v>1.4E-2</v>
      </c>
      <c r="D436">
        <v>435</v>
      </c>
      <c r="E436" t="s">
        <v>518</v>
      </c>
      <c r="F436">
        <v>18</v>
      </c>
      <c r="G436" s="2">
        <v>1.4E-2</v>
      </c>
      <c r="H436" s="2">
        <f t="shared" si="12"/>
        <v>4.0000000000000001E-3</v>
      </c>
      <c r="I436">
        <f t="shared" si="13"/>
        <v>887</v>
      </c>
      <c r="J436" t="s">
        <v>145</v>
      </c>
      <c r="K436">
        <v>42</v>
      </c>
      <c r="L436" s="1">
        <v>1.2999999999999999E-2</v>
      </c>
      <c r="M436">
        <v>435</v>
      </c>
    </row>
    <row r="437" spans="1:13" x14ac:dyDescent="0.25">
      <c r="A437" t="s">
        <v>303</v>
      </c>
      <c r="B437">
        <v>61</v>
      </c>
      <c r="C437" s="1">
        <v>1.4E-2</v>
      </c>
      <c r="D437">
        <v>436</v>
      </c>
      <c r="E437" t="s">
        <v>155</v>
      </c>
      <c r="F437">
        <v>18</v>
      </c>
      <c r="G437" s="2">
        <v>1.4E-2</v>
      </c>
      <c r="H437" s="2">
        <f t="shared" si="12"/>
        <v>6.0999999999999999E-2</v>
      </c>
      <c r="I437">
        <f t="shared" si="13"/>
        <v>128</v>
      </c>
      <c r="J437" t="s">
        <v>519</v>
      </c>
      <c r="K437">
        <v>42</v>
      </c>
      <c r="L437" s="1">
        <v>1.2999999999999999E-2</v>
      </c>
      <c r="M437">
        <v>436</v>
      </c>
    </row>
    <row r="438" spans="1:13" x14ac:dyDescent="0.25">
      <c r="A438" t="s">
        <v>509</v>
      </c>
      <c r="B438">
        <v>61</v>
      </c>
      <c r="C438" s="1">
        <v>1.4E-2</v>
      </c>
      <c r="D438">
        <v>437</v>
      </c>
      <c r="E438" t="s">
        <v>160</v>
      </c>
      <c r="F438">
        <v>18</v>
      </c>
      <c r="G438" s="2">
        <v>1.4E-2</v>
      </c>
      <c r="H438" s="2">
        <f t="shared" si="12"/>
        <v>6.0999999999999999E-2</v>
      </c>
      <c r="I438">
        <f t="shared" si="13"/>
        <v>131</v>
      </c>
      <c r="J438" t="s">
        <v>520</v>
      </c>
      <c r="K438">
        <v>42</v>
      </c>
      <c r="L438" s="1">
        <v>1.2999999999999999E-2</v>
      </c>
      <c r="M438">
        <v>437</v>
      </c>
    </row>
    <row r="439" spans="1:13" x14ac:dyDescent="0.25">
      <c r="A439" t="s">
        <v>504</v>
      </c>
      <c r="B439">
        <v>61</v>
      </c>
      <c r="C439" s="1">
        <v>1.4E-2</v>
      </c>
      <c r="D439">
        <v>438</v>
      </c>
      <c r="E439" t="s">
        <v>521</v>
      </c>
      <c r="F439">
        <v>18</v>
      </c>
      <c r="G439" s="2">
        <v>1.4E-2</v>
      </c>
      <c r="H439" s="2">
        <f t="shared" si="12"/>
        <v>0.01</v>
      </c>
      <c r="I439">
        <f t="shared" si="13"/>
        <v>517</v>
      </c>
      <c r="J439" t="s">
        <v>522</v>
      </c>
      <c r="K439">
        <v>42</v>
      </c>
      <c r="L439" s="1">
        <v>1.2999999999999999E-2</v>
      </c>
      <c r="M439">
        <v>438</v>
      </c>
    </row>
    <row r="440" spans="1:13" x14ac:dyDescent="0.25">
      <c r="A440" t="s">
        <v>505</v>
      </c>
      <c r="B440">
        <v>61</v>
      </c>
      <c r="C440" s="1">
        <v>1.4E-2</v>
      </c>
      <c r="D440">
        <v>439</v>
      </c>
      <c r="E440" t="s">
        <v>403</v>
      </c>
      <c r="F440">
        <v>18</v>
      </c>
      <c r="G440" s="2">
        <v>1.4E-2</v>
      </c>
      <c r="H440" s="2">
        <f t="shared" si="12"/>
        <v>1.9E-2</v>
      </c>
      <c r="I440">
        <f t="shared" si="13"/>
        <v>333</v>
      </c>
      <c r="J440" t="s">
        <v>523</v>
      </c>
      <c r="K440">
        <v>42</v>
      </c>
      <c r="L440" s="1">
        <v>1.2999999999999999E-2</v>
      </c>
      <c r="M440">
        <v>439</v>
      </c>
    </row>
    <row r="441" spans="1:13" x14ac:dyDescent="0.25">
      <c r="A441" t="s">
        <v>405</v>
      </c>
      <c r="B441">
        <v>61</v>
      </c>
      <c r="C441" s="1">
        <v>1.4E-2</v>
      </c>
      <c r="D441">
        <v>440</v>
      </c>
      <c r="E441" t="s">
        <v>524</v>
      </c>
      <c r="F441">
        <v>18</v>
      </c>
      <c r="G441" s="2">
        <v>1.4E-2</v>
      </c>
      <c r="H441" s="2">
        <f t="shared" si="12"/>
        <v>6.0000000000000001E-3</v>
      </c>
      <c r="I441">
        <f t="shared" si="13"/>
        <v>722</v>
      </c>
      <c r="J441" t="s">
        <v>525</v>
      </c>
      <c r="K441">
        <v>42</v>
      </c>
      <c r="L441" s="1">
        <v>1.2999999999999999E-2</v>
      </c>
      <c r="M441">
        <v>440</v>
      </c>
    </row>
    <row r="442" spans="1:13" x14ac:dyDescent="0.25">
      <c r="A442" t="s">
        <v>444</v>
      </c>
      <c r="B442">
        <v>60</v>
      </c>
      <c r="C442" s="1">
        <v>1.4E-2</v>
      </c>
      <c r="D442">
        <v>441</v>
      </c>
      <c r="E442" t="s">
        <v>526</v>
      </c>
      <c r="F442">
        <v>18</v>
      </c>
      <c r="G442" s="2">
        <v>1.4E-2</v>
      </c>
      <c r="H442" s="2">
        <f t="shared" si="12"/>
        <v>6.0000000000000001E-3</v>
      </c>
      <c r="I442">
        <f t="shared" si="13"/>
        <v>727</v>
      </c>
      <c r="J442" t="s">
        <v>527</v>
      </c>
      <c r="K442">
        <v>41</v>
      </c>
      <c r="L442" s="1">
        <v>1.2999999999999999E-2</v>
      </c>
      <c r="M442">
        <v>441</v>
      </c>
    </row>
    <row r="443" spans="1:13" x14ac:dyDescent="0.25">
      <c r="A443" t="s">
        <v>456</v>
      </c>
      <c r="B443">
        <v>60</v>
      </c>
      <c r="C443" s="1">
        <v>1.4E-2</v>
      </c>
      <c r="D443">
        <v>442</v>
      </c>
      <c r="E443" t="s">
        <v>528</v>
      </c>
      <c r="F443">
        <v>18</v>
      </c>
      <c r="G443" s="2">
        <v>1.4E-2</v>
      </c>
      <c r="H443" s="2">
        <f t="shared" si="12"/>
        <v>8.0000000000000002E-3</v>
      </c>
      <c r="I443">
        <f t="shared" si="13"/>
        <v>594</v>
      </c>
      <c r="J443" t="s">
        <v>529</v>
      </c>
      <c r="K443">
        <v>41</v>
      </c>
      <c r="L443" s="1">
        <v>1.2999999999999999E-2</v>
      </c>
      <c r="M443">
        <v>442</v>
      </c>
    </row>
    <row r="444" spans="1:13" x14ac:dyDescent="0.25">
      <c r="A444" t="s">
        <v>507</v>
      </c>
      <c r="B444">
        <v>60</v>
      </c>
      <c r="C444" s="1">
        <v>1.4E-2</v>
      </c>
      <c r="D444">
        <v>443</v>
      </c>
      <c r="E444" t="s">
        <v>530</v>
      </c>
      <c r="F444">
        <v>18</v>
      </c>
      <c r="G444" s="2">
        <v>1.4E-2</v>
      </c>
      <c r="H444" s="2">
        <f t="shared" si="12"/>
        <v>6.0000000000000001E-3</v>
      </c>
      <c r="I444">
        <f t="shared" si="13"/>
        <v>700</v>
      </c>
      <c r="J444" t="s">
        <v>531</v>
      </c>
      <c r="K444">
        <v>41</v>
      </c>
      <c r="L444" s="1">
        <v>1.2999999999999999E-2</v>
      </c>
      <c r="M444">
        <v>443</v>
      </c>
    </row>
    <row r="445" spans="1:13" x14ac:dyDescent="0.25">
      <c r="A445" t="s">
        <v>513</v>
      </c>
      <c r="B445">
        <v>60</v>
      </c>
      <c r="C445" s="1">
        <v>1.4E-2</v>
      </c>
      <c r="D445">
        <v>444</v>
      </c>
      <c r="E445" t="s">
        <v>532</v>
      </c>
      <c r="F445">
        <v>18</v>
      </c>
      <c r="G445" s="2">
        <v>1.4E-2</v>
      </c>
      <c r="H445" s="2">
        <f t="shared" si="12"/>
        <v>1E-3</v>
      </c>
      <c r="I445">
        <f t="shared" si="13"/>
        <v>2152</v>
      </c>
      <c r="J445" t="s">
        <v>406</v>
      </c>
      <c r="K445">
        <v>41</v>
      </c>
      <c r="L445" s="1">
        <v>1.2999999999999999E-2</v>
      </c>
      <c r="M445">
        <v>444</v>
      </c>
    </row>
    <row r="446" spans="1:13" x14ac:dyDescent="0.25">
      <c r="A446" t="s">
        <v>434</v>
      </c>
      <c r="B446">
        <v>60</v>
      </c>
      <c r="C446" s="1">
        <v>1.4E-2</v>
      </c>
      <c r="D446">
        <v>445</v>
      </c>
      <c r="E446" t="s">
        <v>509</v>
      </c>
      <c r="F446">
        <v>18</v>
      </c>
      <c r="G446" s="2">
        <v>1.4E-2</v>
      </c>
      <c r="H446" s="2">
        <f t="shared" si="12"/>
        <v>1.4E-2</v>
      </c>
      <c r="I446">
        <f t="shared" si="13"/>
        <v>429</v>
      </c>
      <c r="J446" t="s">
        <v>533</v>
      </c>
      <c r="K446">
        <v>41</v>
      </c>
      <c r="L446" s="1">
        <v>1.2999999999999999E-2</v>
      </c>
      <c r="M446">
        <v>445</v>
      </c>
    </row>
    <row r="447" spans="1:13" x14ac:dyDescent="0.25">
      <c r="A447" t="s">
        <v>457</v>
      </c>
      <c r="B447">
        <v>60</v>
      </c>
      <c r="C447" s="1">
        <v>1.4E-2</v>
      </c>
      <c r="D447">
        <v>446</v>
      </c>
      <c r="E447" t="s">
        <v>534</v>
      </c>
      <c r="F447">
        <v>18</v>
      </c>
      <c r="G447" s="2">
        <v>1.4E-2</v>
      </c>
      <c r="H447" s="2">
        <f t="shared" si="12"/>
        <v>5.0000000000000001E-3</v>
      </c>
      <c r="I447">
        <f t="shared" si="13"/>
        <v>786</v>
      </c>
      <c r="J447" t="s">
        <v>395</v>
      </c>
      <c r="K447">
        <v>41</v>
      </c>
      <c r="L447" s="1">
        <v>1.2999999999999999E-2</v>
      </c>
      <c r="M447">
        <v>446</v>
      </c>
    </row>
    <row r="448" spans="1:13" x14ac:dyDescent="0.25">
      <c r="A448" t="s">
        <v>291</v>
      </c>
      <c r="B448">
        <v>60</v>
      </c>
      <c r="C448" s="1">
        <v>1.4E-2</v>
      </c>
      <c r="D448">
        <v>447</v>
      </c>
      <c r="E448" t="s">
        <v>535</v>
      </c>
      <c r="F448">
        <v>18</v>
      </c>
      <c r="G448" s="2">
        <v>1.4E-2</v>
      </c>
      <c r="H448" s="2">
        <f t="shared" si="12"/>
        <v>2E-3</v>
      </c>
      <c r="I448">
        <f t="shared" si="13"/>
        <v>1237</v>
      </c>
      <c r="J448" t="s">
        <v>507</v>
      </c>
      <c r="K448">
        <v>41</v>
      </c>
      <c r="L448" s="1">
        <v>1.2999999999999999E-2</v>
      </c>
      <c r="M448">
        <v>447</v>
      </c>
    </row>
    <row r="449" spans="1:13" x14ac:dyDescent="0.25">
      <c r="A449" t="s">
        <v>506</v>
      </c>
      <c r="B449">
        <v>59</v>
      </c>
      <c r="C449" s="1">
        <v>1.2999999999999999E-2</v>
      </c>
      <c r="D449">
        <v>448</v>
      </c>
      <c r="E449" t="s">
        <v>536</v>
      </c>
      <c r="F449">
        <v>17</v>
      </c>
      <c r="G449" s="2">
        <v>1.4E-2</v>
      </c>
      <c r="H449" s="2">
        <f t="shared" si="12"/>
        <v>0.01</v>
      </c>
      <c r="I449">
        <f t="shared" si="13"/>
        <v>504</v>
      </c>
      <c r="J449" t="s">
        <v>537</v>
      </c>
      <c r="K449">
        <v>41</v>
      </c>
      <c r="L449" s="1">
        <v>1.2999999999999999E-2</v>
      </c>
      <c r="M449">
        <v>448</v>
      </c>
    </row>
    <row r="450" spans="1:13" x14ac:dyDescent="0.25">
      <c r="A450" t="s">
        <v>473</v>
      </c>
      <c r="B450">
        <v>59</v>
      </c>
      <c r="C450" s="1">
        <v>1.2999999999999999E-2</v>
      </c>
      <c r="D450">
        <v>449</v>
      </c>
      <c r="E450" t="s">
        <v>538</v>
      </c>
      <c r="F450">
        <v>17</v>
      </c>
      <c r="G450" s="2">
        <v>1.4E-2</v>
      </c>
      <c r="H450" s="2">
        <f t="shared" ref="H450:H513" si="14">VLOOKUP($E450,NONREMOTE,3,FALSE)</f>
        <v>1.2E-2</v>
      </c>
      <c r="I450">
        <f t="shared" ref="I450:I513" si="15">VLOOKUP($E450,NONREMOTE,4,FALSE)</f>
        <v>472</v>
      </c>
      <c r="J450" t="s">
        <v>413</v>
      </c>
      <c r="K450">
        <v>41</v>
      </c>
      <c r="L450" s="1">
        <v>1.2999999999999999E-2</v>
      </c>
      <c r="M450">
        <v>449</v>
      </c>
    </row>
    <row r="451" spans="1:13" x14ac:dyDescent="0.25">
      <c r="A451" t="s">
        <v>503</v>
      </c>
      <c r="B451">
        <v>59</v>
      </c>
      <c r="C451" s="1">
        <v>1.2999999999999999E-2</v>
      </c>
      <c r="D451">
        <v>450</v>
      </c>
      <c r="E451" t="s">
        <v>539</v>
      </c>
      <c r="F451">
        <v>17</v>
      </c>
      <c r="G451" s="2">
        <v>1.4E-2</v>
      </c>
      <c r="H451" s="2">
        <f t="shared" si="14"/>
        <v>8.0000000000000002E-3</v>
      </c>
      <c r="I451">
        <f t="shared" si="15"/>
        <v>613</v>
      </c>
      <c r="J451" t="s">
        <v>540</v>
      </c>
      <c r="K451">
        <v>41</v>
      </c>
      <c r="L451" s="1">
        <v>1.2999999999999999E-2</v>
      </c>
      <c r="M451">
        <v>450</v>
      </c>
    </row>
    <row r="452" spans="1:13" x14ac:dyDescent="0.25">
      <c r="A452" t="s">
        <v>489</v>
      </c>
      <c r="B452">
        <v>59</v>
      </c>
      <c r="C452" s="1">
        <v>1.2999999999999999E-2</v>
      </c>
      <c r="D452">
        <v>451</v>
      </c>
      <c r="E452" t="s">
        <v>541</v>
      </c>
      <c r="F452">
        <v>17</v>
      </c>
      <c r="G452" s="2">
        <v>1.4E-2</v>
      </c>
      <c r="H452" s="2">
        <f t="shared" si="14"/>
        <v>7.0000000000000001E-3</v>
      </c>
      <c r="I452">
        <f t="shared" si="15"/>
        <v>649</v>
      </c>
      <c r="J452" t="s">
        <v>542</v>
      </c>
      <c r="K452">
        <v>40</v>
      </c>
      <c r="L452" s="1">
        <v>1.2999999999999999E-2</v>
      </c>
      <c r="M452">
        <v>451</v>
      </c>
    </row>
    <row r="453" spans="1:13" x14ac:dyDescent="0.25">
      <c r="A453" t="s">
        <v>409</v>
      </c>
      <c r="B453">
        <v>59</v>
      </c>
      <c r="C453" s="1">
        <v>1.2999999999999999E-2</v>
      </c>
      <c r="D453">
        <v>452</v>
      </c>
      <c r="E453" t="s">
        <v>498</v>
      </c>
      <c r="F453">
        <v>17</v>
      </c>
      <c r="G453" s="2">
        <v>1.4E-2</v>
      </c>
      <c r="H453" s="2">
        <f t="shared" si="14"/>
        <v>1.4999999999999999E-2</v>
      </c>
      <c r="I453">
        <f t="shared" si="15"/>
        <v>418</v>
      </c>
      <c r="J453" t="s">
        <v>435</v>
      </c>
      <c r="K453">
        <v>40</v>
      </c>
      <c r="L453" s="1">
        <v>1.2999999999999999E-2</v>
      </c>
      <c r="M453">
        <v>452</v>
      </c>
    </row>
    <row r="454" spans="1:13" x14ac:dyDescent="0.25">
      <c r="A454" t="s">
        <v>490</v>
      </c>
      <c r="B454">
        <v>59</v>
      </c>
      <c r="C454" s="1">
        <v>1.2999999999999999E-2</v>
      </c>
      <c r="D454">
        <v>453</v>
      </c>
      <c r="E454" t="s">
        <v>543</v>
      </c>
      <c r="F454">
        <v>17</v>
      </c>
      <c r="G454" s="2">
        <v>1.4E-2</v>
      </c>
      <c r="H454" s="2">
        <f t="shared" si="14"/>
        <v>7.0000000000000001E-3</v>
      </c>
      <c r="I454">
        <f t="shared" si="15"/>
        <v>652</v>
      </c>
      <c r="J454" t="s">
        <v>361</v>
      </c>
      <c r="K454">
        <v>40</v>
      </c>
      <c r="L454" s="1">
        <v>1.2999999999999999E-2</v>
      </c>
      <c r="M454">
        <v>453</v>
      </c>
    </row>
    <row r="455" spans="1:13" x14ac:dyDescent="0.25">
      <c r="A455" t="s">
        <v>420</v>
      </c>
      <c r="B455">
        <v>58</v>
      </c>
      <c r="C455" s="1">
        <v>1.2999999999999999E-2</v>
      </c>
      <c r="D455">
        <v>454</v>
      </c>
      <c r="E455" t="s">
        <v>345</v>
      </c>
      <c r="F455">
        <v>17</v>
      </c>
      <c r="G455" s="2">
        <v>1.4E-2</v>
      </c>
      <c r="H455" s="2">
        <f t="shared" si="14"/>
        <v>2.4E-2</v>
      </c>
      <c r="I455">
        <f t="shared" si="15"/>
        <v>285</v>
      </c>
      <c r="J455" t="s">
        <v>381</v>
      </c>
      <c r="K455">
        <v>40</v>
      </c>
      <c r="L455" s="1">
        <v>1.2999999999999999E-2</v>
      </c>
      <c r="M455">
        <v>454</v>
      </c>
    </row>
    <row r="456" spans="1:13" x14ac:dyDescent="0.25">
      <c r="A456" t="s">
        <v>447</v>
      </c>
      <c r="B456">
        <v>58</v>
      </c>
      <c r="C456" s="1">
        <v>1.2999999999999999E-2</v>
      </c>
      <c r="D456">
        <v>455</v>
      </c>
      <c r="E456" t="s">
        <v>544</v>
      </c>
      <c r="F456">
        <v>17</v>
      </c>
      <c r="G456" s="2">
        <v>1.4E-2</v>
      </c>
      <c r="H456" s="2">
        <f t="shared" si="14"/>
        <v>1.0999999999999999E-2</v>
      </c>
      <c r="I456">
        <f t="shared" si="15"/>
        <v>488</v>
      </c>
      <c r="J456" t="s">
        <v>436</v>
      </c>
      <c r="K456">
        <v>40</v>
      </c>
      <c r="L456" s="1">
        <v>1.2999999999999999E-2</v>
      </c>
      <c r="M456">
        <v>455</v>
      </c>
    </row>
    <row r="457" spans="1:13" x14ac:dyDescent="0.25">
      <c r="A457" t="s">
        <v>520</v>
      </c>
      <c r="B457">
        <v>58</v>
      </c>
      <c r="C457" s="1">
        <v>1.2999999999999999E-2</v>
      </c>
      <c r="D457">
        <v>456</v>
      </c>
      <c r="E457" t="s">
        <v>492</v>
      </c>
      <c r="F457">
        <v>17</v>
      </c>
      <c r="G457" s="2">
        <v>1.4E-2</v>
      </c>
      <c r="H457" s="2">
        <f t="shared" si="14"/>
        <v>1.4999999999999999E-2</v>
      </c>
      <c r="I457">
        <f t="shared" si="15"/>
        <v>414</v>
      </c>
      <c r="J457" t="s">
        <v>545</v>
      </c>
      <c r="K457">
        <v>40</v>
      </c>
      <c r="L457" s="1">
        <v>1.2999999999999999E-2</v>
      </c>
      <c r="M457">
        <v>456</v>
      </c>
    </row>
    <row r="458" spans="1:13" x14ac:dyDescent="0.25">
      <c r="A458" t="s">
        <v>454</v>
      </c>
      <c r="B458">
        <v>58</v>
      </c>
      <c r="C458" s="1">
        <v>1.2999999999999999E-2</v>
      </c>
      <c r="D458">
        <v>457</v>
      </c>
      <c r="E458" t="s">
        <v>546</v>
      </c>
      <c r="F458">
        <v>17</v>
      </c>
      <c r="G458" s="2">
        <v>1.4E-2</v>
      </c>
      <c r="H458" s="2">
        <f t="shared" si="14"/>
        <v>1.0999999999999999E-2</v>
      </c>
      <c r="I458">
        <f t="shared" si="15"/>
        <v>494</v>
      </c>
      <c r="J458" t="s">
        <v>547</v>
      </c>
      <c r="K458">
        <v>40</v>
      </c>
      <c r="L458" s="1">
        <v>1.2999999999999999E-2</v>
      </c>
      <c r="M458">
        <v>457</v>
      </c>
    </row>
    <row r="459" spans="1:13" x14ac:dyDescent="0.25">
      <c r="A459" t="s">
        <v>482</v>
      </c>
      <c r="B459">
        <v>57</v>
      </c>
      <c r="C459" s="1">
        <v>1.2999999999999999E-2</v>
      </c>
      <c r="D459">
        <v>458</v>
      </c>
      <c r="E459" t="s">
        <v>548</v>
      </c>
      <c r="F459">
        <v>17</v>
      </c>
      <c r="G459" s="2">
        <v>1.4E-2</v>
      </c>
      <c r="H459" s="2">
        <f t="shared" si="14"/>
        <v>6.0000000000000001E-3</v>
      </c>
      <c r="I459">
        <f t="shared" si="15"/>
        <v>691</v>
      </c>
      <c r="J459" t="s">
        <v>549</v>
      </c>
      <c r="K459">
        <v>40</v>
      </c>
      <c r="L459" s="1">
        <v>1.2999999999999999E-2</v>
      </c>
      <c r="M459">
        <v>458</v>
      </c>
    </row>
    <row r="460" spans="1:13" x14ac:dyDescent="0.25">
      <c r="A460" t="s">
        <v>428</v>
      </c>
      <c r="B460">
        <v>57</v>
      </c>
      <c r="C460" s="1">
        <v>1.2999999999999999E-2</v>
      </c>
      <c r="D460">
        <v>459</v>
      </c>
      <c r="E460" t="s">
        <v>550</v>
      </c>
      <c r="F460">
        <v>17</v>
      </c>
      <c r="G460" s="2">
        <v>1.4E-2</v>
      </c>
      <c r="H460" s="2">
        <f t="shared" si="14"/>
        <v>6.0000000000000001E-3</v>
      </c>
      <c r="I460">
        <f t="shared" si="15"/>
        <v>724</v>
      </c>
      <c r="J460" t="s">
        <v>551</v>
      </c>
      <c r="K460">
        <v>40</v>
      </c>
      <c r="L460" s="1">
        <v>1.2999999999999999E-2</v>
      </c>
      <c r="M460">
        <v>459</v>
      </c>
    </row>
    <row r="461" spans="1:13" x14ac:dyDescent="0.25">
      <c r="A461" t="s">
        <v>449</v>
      </c>
      <c r="B461">
        <v>56</v>
      </c>
      <c r="C461" s="1">
        <v>1.2999999999999999E-2</v>
      </c>
      <c r="D461">
        <v>460</v>
      </c>
      <c r="E461" t="s">
        <v>513</v>
      </c>
      <c r="F461">
        <v>17</v>
      </c>
      <c r="G461" s="2">
        <v>1.4E-2</v>
      </c>
      <c r="H461" s="2">
        <f t="shared" si="14"/>
        <v>1.4E-2</v>
      </c>
      <c r="I461">
        <f t="shared" si="15"/>
        <v>431</v>
      </c>
      <c r="J461" t="s">
        <v>552</v>
      </c>
      <c r="K461">
        <v>40</v>
      </c>
      <c r="L461" s="1">
        <v>1.2999999999999999E-2</v>
      </c>
      <c r="M461">
        <v>460</v>
      </c>
    </row>
    <row r="462" spans="1:13" x14ac:dyDescent="0.25">
      <c r="A462" t="s">
        <v>477</v>
      </c>
      <c r="B462">
        <v>55</v>
      </c>
      <c r="C462" s="1">
        <v>1.2999999999999999E-2</v>
      </c>
      <c r="D462">
        <v>461</v>
      </c>
      <c r="E462" t="s">
        <v>450</v>
      </c>
      <c r="F462">
        <v>17</v>
      </c>
      <c r="G462" s="2">
        <v>1.4E-2</v>
      </c>
      <c r="H462" s="2">
        <f t="shared" si="14"/>
        <v>1.6E-2</v>
      </c>
      <c r="I462">
        <f t="shared" si="15"/>
        <v>378</v>
      </c>
      <c r="J462" t="s">
        <v>553</v>
      </c>
      <c r="K462">
        <v>40</v>
      </c>
      <c r="L462" s="1">
        <v>1.2999999999999999E-2</v>
      </c>
      <c r="M462">
        <v>461</v>
      </c>
    </row>
    <row r="463" spans="1:13" x14ac:dyDescent="0.25">
      <c r="A463" t="s">
        <v>538</v>
      </c>
      <c r="B463">
        <v>55</v>
      </c>
      <c r="C463" s="1">
        <v>1.2999999999999999E-2</v>
      </c>
      <c r="D463">
        <v>462</v>
      </c>
      <c r="E463" t="s">
        <v>463</v>
      </c>
      <c r="F463">
        <v>17</v>
      </c>
      <c r="G463" s="2">
        <v>1.4E-2</v>
      </c>
      <c r="H463" s="2">
        <f t="shared" si="14"/>
        <v>1.4999999999999999E-2</v>
      </c>
      <c r="I463">
        <f t="shared" si="15"/>
        <v>391</v>
      </c>
      <c r="J463" t="s">
        <v>554</v>
      </c>
      <c r="K463">
        <v>39</v>
      </c>
      <c r="L463" s="1">
        <v>1.2E-2</v>
      </c>
      <c r="M463">
        <v>462</v>
      </c>
    </row>
    <row r="464" spans="1:13" x14ac:dyDescent="0.25">
      <c r="A464" t="s">
        <v>460</v>
      </c>
      <c r="B464">
        <v>55</v>
      </c>
      <c r="C464" s="1">
        <v>1.2999999999999999E-2</v>
      </c>
      <c r="D464">
        <v>463</v>
      </c>
      <c r="E464" t="s">
        <v>555</v>
      </c>
      <c r="F464">
        <v>17</v>
      </c>
      <c r="G464" s="2">
        <v>1.4E-2</v>
      </c>
      <c r="H464" s="2" t="e">
        <f t="shared" si="14"/>
        <v>#N/A</v>
      </c>
      <c r="I464" t="e">
        <f t="shared" si="15"/>
        <v>#N/A</v>
      </c>
      <c r="J464" t="s">
        <v>473</v>
      </c>
      <c r="K464">
        <v>39</v>
      </c>
      <c r="L464" s="1">
        <v>1.2E-2</v>
      </c>
      <c r="M464">
        <v>463</v>
      </c>
    </row>
    <row r="465" spans="1:13" x14ac:dyDescent="0.25">
      <c r="A465" t="s">
        <v>553</v>
      </c>
      <c r="B465">
        <v>55</v>
      </c>
      <c r="C465" s="1">
        <v>1.2999999999999999E-2</v>
      </c>
      <c r="D465">
        <v>464</v>
      </c>
      <c r="E465" t="s">
        <v>478</v>
      </c>
      <c r="F465">
        <v>17</v>
      </c>
      <c r="G465" s="2">
        <v>1.4E-2</v>
      </c>
      <c r="H465" s="2">
        <f t="shared" si="14"/>
        <v>1.4999999999999999E-2</v>
      </c>
      <c r="I465">
        <f t="shared" si="15"/>
        <v>404</v>
      </c>
      <c r="J465" t="s">
        <v>427</v>
      </c>
      <c r="K465">
        <v>39</v>
      </c>
      <c r="L465" s="1">
        <v>1.2E-2</v>
      </c>
      <c r="M465">
        <v>464</v>
      </c>
    </row>
    <row r="466" spans="1:13" x14ac:dyDescent="0.25">
      <c r="A466" t="s">
        <v>500</v>
      </c>
      <c r="B466">
        <v>54</v>
      </c>
      <c r="C466" s="1">
        <v>1.2E-2</v>
      </c>
      <c r="D466">
        <v>465</v>
      </c>
      <c r="E466" t="s">
        <v>368</v>
      </c>
      <c r="F466">
        <v>17</v>
      </c>
      <c r="G466" s="2">
        <v>1.4E-2</v>
      </c>
      <c r="H466" s="2">
        <f t="shared" si="14"/>
        <v>2.1999999999999999E-2</v>
      </c>
      <c r="I466">
        <f t="shared" si="15"/>
        <v>303</v>
      </c>
      <c r="J466" t="s">
        <v>556</v>
      </c>
      <c r="K466">
        <v>39</v>
      </c>
      <c r="L466" s="1">
        <v>1.2E-2</v>
      </c>
      <c r="M466">
        <v>465</v>
      </c>
    </row>
    <row r="467" spans="1:13" x14ac:dyDescent="0.25">
      <c r="A467" t="s">
        <v>557</v>
      </c>
      <c r="B467">
        <v>54</v>
      </c>
      <c r="C467" s="1">
        <v>1.2E-2</v>
      </c>
      <c r="D467">
        <v>466</v>
      </c>
      <c r="E467" t="s">
        <v>558</v>
      </c>
      <c r="F467">
        <v>17</v>
      </c>
      <c r="G467" s="2">
        <v>1.4E-2</v>
      </c>
      <c r="H467" s="2">
        <f t="shared" si="14"/>
        <v>8.9999999999999993E-3</v>
      </c>
      <c r="I467">
        <f t="shared" si="15"/>
        <v>542</v>
      </c>
      <c r="J467" t="s">
        <v>457</v>
      </c>
      <c r="K467">
        <v>39</v>
      </c>
      <c r="L467" s="1">
        <v>1.2E-2</v>
      </c>
      <c r="M467">
        <v>466</v>
      </c>
    </row>
    <row r="468" spans="1:13" x14ac:dyDescent="0.25">
      <c r="A468" t="s">
        <v>417</v>
      </c>
      <c r="B468">
        <v>54</v>
      </c>
      <c r="C468" s="1">
        <v>1.2E-2</v>
      </c>
      <c r="D468">
        <v>467</v>
      </c>
      <c r="E468" t="s">
        <v>559</v>
      </c>
      <c r="F468">
        <v>17</v>
      </c>
      <c r="G468" s="2">
        <v>1.4E-2</v>
      </c>
      <c r="H468" s="2">
        <f t="shared" si="14"/>
        <v>7.0000000000000001E-3</v>
      </c>
      <c r="I468">
        <f t="shared" si="15"/>
        <v>651</v>
      </c>
      <c r="J468" t="s">
        <v>490</v>
      </c>
      <c r="K468">
        <v>39</v>
      </c>
      <c r="L468" s="1">
        <v>1.2E-2</v>
      </c>
      <c r="M468">
        <v>467</v>
      </c>
    </row>
    <row r="469" spans="1:13" x14ac:dyDescent="0.25">
      <c r="A469" t="s">
        <v>549</v>
      </c>
      <c r="B469">
        <v>54</v>
      </c>
      <c r="C469" s="1">
        <v>1.2E-2</v>
      </c>
      <c r="D469">
        <v>468</v>
      </c>
      <c r="E469" t="s">
        <v>505</v>
      </c>
      <c r="F469">
        <v>17</v>
      </c>
      <c r="G469" s="2">
        <v>1.4E-2</v>
      </c>
      <c r="H469" s="2">
        <f t="shared" si="14"/>
        <v>1.4E-2</v>
      </c>
      <c r="I469">
        <f t="shared" si="15"/>
        <v>425</v>
      </c>
      <c r="J469" t="s">
        <v>560</v>
      </c>
      <c r="K469">
        <v>39</v>
      </c>
      <c r="L469" s="1">
        <v>1.2E-2</v>
      </c>
      <c r="M469">
        <v>468</v>
      </c>
    </row>
    <row r="470" spans="1:13" x14ac:dyDescent="0.25">
      <c r="A470" t="s">
        <v>393</v>
      </c>
      <c r="B470">
        <v>54</v>
      </c>
      <c r="C470" s="1">
        <v>1.2E-2</v>
      </c>
      <c r="D470">
        <v>469</v>
      </c>
      <c r="E470" t="s">
        <v>342</v>
      </c>
      <c r="F470">
        <v>17</v>
      </c>
      <c r="G470" s="2">
        <v>1.4E-2</v>
      </c>
      <c r="H470" s="2">
        <f t="shared" si="14"/>
        <v>2.4E-2</v>
      </c>
      <c r="I470">
        <f t="shared" si="15"/>
        <v>282</v>
      </c>
      <c r="J470" t="s">
        <v>370</v>
      </c>
      <c r="K470">
        <v>39</v>
      </c>
      <c r="L470" s="1">
        <v>1.2E-2</v>
      </c>
      <c r="M470">
        <v>469</v>
      </c>
    </row>
    <row r="471" spans="1:13" x14ac:dyDescent="0.25">
      <c r="A471" t="s">
        <v>525</v>
      </c>
      <c r="B471">
        <v>54</v>
      </c>
      <c r="C471" s="1">
        <v>1.2E-2</v>
      </c>
      <c r="D471">
        <v>470</v>
      </c>
      <c r="E471" t="s">
        <v>504</v>
      </c>
      <c r="F471">
        <v>17</v>
      </c>
      <c r="G471" s="2">
        <v>1.4E-2</v>
      </c>
      <c r="H471" s="2">
        <f t="shared" si="14"/>
        <v>1.4E-2</v>
      </c>
      <c r="I471">
        <f t="shared" si="15"/>
        <v>424</v>
      </c>
      <c r="J471" t="s">
        <v>444</v>
      </c>
      <c r="K471">
        <v>38</v>
      </c>
      <c r="L471" s="1">
        <v>1.2E-2</v>
      </c>
      <c r="M471">
        <v>470</v>
      </c>
    </row>
    <row r="472" spans="1:13" x14ac:dyDescent="0.25">
      <c r="A472" t="s">
        <v>533</v>
      </c>
      <c r="B472">
        <v>53</v>
      </c>
      <c r="C472" s="1">
        <v>1.2E-2</v>
      </c>
      <c r="D472">
        <v>471</v>
      </c>
      <c r="E472" t="s">
        <v>485</v>
      </c>
      <c r="F472">
        <v>17</v>
      </c>
      <c r="G472" s="2">
        <v>1.4E-2</v>
      </c>
      <c r="H472" s="2">
        <f t="shared" si="14"/>
        <v>1.4999999999999999E-2</v>
      </c>
      <c r="I472">
        <f t="shared" si="15"/>
        <v>410</v>
      </c>
      <c r="J472" t="s">
        <v>378</v>
      </c>
      <c r="K472">
        <v>38</v>
      </c>
      <c r="L472" s="1">
        <v>1.2E-2</v>
      </c>
      <c r="M472">
        <v>471</v>
      </c>
    </row>
    <row r="473" spans="1:13" x14ac:dyDescent="0.25">
      <c r="A473" t="s">
        <v>519</v>
      </c>
      <c r="B473">
        <v>53</v>
      </c>
      <c r="C473" s="1">
        <v>1.2E-2</v>
      </c>
      <c r="D473">
        <v>472</v>
      </c>
      <c r="E473" t="s">
        <v>266</v>
      </c>
      <c r="F473">
        <v>17</v>
      </c>
      <c r="G473" s="2">
        <v>1.4E-2</v>
      </c>
      <c r="H473" s="2">
        <f t="shared" si="14"/>
        <v>3.2000000000000001E-2</v>
      </c>
      <c r="I473">
        <f t="shared" si="15"/>
        <v>217</v>
      </c>
      <c r="J473" t="s">
        <v>538</v>
      </c>
      <c r="K473">
        <v>38</v>
      </c>
      <c r="L473" s="1">
        <v>1.2E-2</v>
      </c>
      <c r="M473">
        <v>472</v>
      </c>
    </row>
    <row r="474" spans="1:13" x14ac:dyDescent="0.25">
      <c r="A474" t="s">
        <v>458</v>
      </c>
      <c r="B474">
        <v>53</v>
      </c>
      <c r="C474" s="1">
        <v>1.2E-2</v>
      </c>
      <c r="D474">
        <v>473</v>
      </c>
      <c r="E474" t="s">
        <v>561</v>
      </c>
      <c r="F474">
        <v>17</v>
      </c>
      <c r="G474" s="2">
        <v>1.4E-2</v>
      </c>
      <c r="H474" s="2">
        <f t="shared" si="14"/>
        <v>3.0000000000000001E-3</v>
      </c>
      <c r="I474">
        <f t="shared" si="15"/>
        <v>967</v>
      </c>
      <c r="J474" t="s">
        <v>383</v>
      </c>
      <c r="K474">
        <v>38</v>
      </c>
      <c r="L474" s="1">
        <v>1.2E-2</v>
      </c>
      <c r="M474">
        <v>473</v>
      </c>
    </row>
    <row r="475" spans="1:13" x14ac:dyDescent="0.25">
      <c r="A475" t="s">
        <v>397</v>
      </c>
      <c r="B475">
        <v>53</v>
      </c>
      <c r="C475" s="1">
        <v>1.2E-2</v>
      </c>
      <c r="D475">
        <v>474</v>
      </c>
      <c r="E475" t="s">
        <v>562</v>
      </c>
      <c r="F475">
        <v>17</v>
      </c>
      <c r="G475" s="2">
        <v>1.4E-2</v>
      </c>
      <c r="H475" s="2">
        <f t="shared" si="14"/>
        <v>8.0000000000000002E-3</v>
      </c>
      <c r="I475">
        <f t="shared" si="15"/>
        <v>593</v>
      </c>
      <c r="J475" t="s">
        <v>557</v>
      </c>
      <c r="K475">
        <v>38</v>
      </c>
      <c r="L475" s="1">
        <v>1.2E-2</v>
      </c>
      <c r="M475">
        <v>474</v>
      </c>
    </row>
    <row r="476" spans="1:13" x14ac:dyDescent="0.25">
      <c r="A476" t="s">
        <v>522</v>
      </c>
      <c r="B476">
        <v>53</v>
      </c>
      <c r="C476" s="1">
        <v>1.2E-2</v>
      </c>
      <c r="D476">
        <v>475</v>
      </c>
      <c r="E476" t="s">
        <v>494</v>
      </c>
      <c r="F476">
        <v>17</v>
      </c>
      <c r="G476" s="2">
        <v>1.4E-2</v>
      </c>
      <c r="H476" s="2">
        <f t="shared" si="14"/>
        <v>1.4999999999999999E-2</v>
      </c>
      <c r="I476">
        <f t="shared" si="15"/>
        <v>416</v>
      </c>
      <c r="J476" t="s">
        <v>563</v>
      </c>
      <c r="K476">
        <v>38</v>
      </c>
      <c r="L476" s="1">
        <v>1.2E-2</v>
      </c>
      <c r="M476">
        <v>475</v>
      </c>
    </row>
    <row r="477" spans="1:13" x14ac:dyDescent="0.25">
      <c r="A477" t="s">
        <v>515</v>
      </c>
      <c r="B477">
        <v>53</v>
      </c>
      <c r="C477" s="1">
        <v>1.2E-2</v>
      </c>
      <c r="D477">
        <v>476</v>
      </c>
      <c r="E477" t="s">
        <v>240</v>
      </c>
      <c r="F477">
        <v>16</v>
      </c>
      <c r="G477" s="2">
        <v>1.2999999999999999E-2</v>
      </c>
      <c r="H477" s="2">
        <f t="shared" si="14"/>
        <v>3.6999999999999998E-2</v>
      </c>
      <c r="I477">
        <f t="shared" si="15"/>
        <v>193</v>
      </c>
      <c r="J477" t="s">
        <v>564</v>
      </c>
      <c r="K477">
        <v>38</v>
      </c>
      <c r="L477" s="1">
        <v>1.2E-2</v>
      </c>
      <c r="M477">
        <v>476</v>
      </c>
    </row>
    <row r="478" spans="1:13" x14ac:dyDescent="0.25">
      <c r="A478" t="s">
        <v>455</v>
      </c>
      <c r="B478">
        <v>53</v>
      </c>
      <c r="C478" s="1">
        <v>1.2E-2</v>
      </c>
      <c r="D478">
        <v>477</v>
      </c>
      <c r="E478" t="s">
        <v>448</v>
      </c>
      <c r="F478">
        <v>16</v>
      </c>
      <c r="G478" s="2">
        <v>1.2999999999999999E-2</v>
      </c>
      <c r="H478" s="2">
        <f t="shared" si="14"/>
        <v>1.6E-2</v>
      </c>
      <c r="I478">
        <f t="shared" si="15"/>
        <v>376</v>
      </c>
      <c r="J478" t="s">
        <v>423</v>
      </c>
      <c r="K478">
        <v>38</v>
      </c>
      <c r="L478" s="1">
        <v>1.2E-2</v>
      </c>
      <c r="M478">
        <v>477</v>
      </c>
    </row>
    <row r="479" spans="1:13" x14ac:dyDescent="0.25">
      <c r="A479" t="s">
        <v>565</v>
      </c>
      <c r="B479">
        <v>52</v>
      </c>
      <c r="C479" s="1">
        <v>1.2E-2</v>
      </c>
      <c r="D479">
        <v>478</v>
      </c>
      <c r="E479" t="s">
        <v>566</v>
      </c>
      <c r="F479">
        <v>16</v>
      </c>
      <c r="G479" s="2">
        <v>1.2999999999999999E-2</v>
      </c>
      <c r="H479" s="2">
        <f t="shared" si="14"/>
        <v>6.0000000000000001E-3</v>
      </c>
      <c r="I479">
        <f t="shared" si="15"/>
        <v>685</v>
      </c>
      <c r="J479" t="s">
        <v>565</v>
      </c>
      <c r="K479">
        <v>37</v>
      </c>
      <c r="L479" s="1">
        <v>1.2E-2</v>
      </c>
      <c r="M479">
        <v>478</v>
      </c>
    </row>
    <row r="480" spans="1:13" x14ac:dyDescent="0.25">
      <c r="A480" t="s">
        <v>529</v>
      </c>
      <c r="B480">
        <v>52</v>
      </c>
      <c r="C480" s="1">
        <v>1.2E-2</v>
      </c>
      <c r="D480">
        <v>479</v>
      </c>
      <c r="E480" t="s">
        <v>476</v>
      </c>
      <c r="F480">
        <v>16</v>
      </c>
      <c r="G480" s="2">
        <v>1.2999999999999999E-2</v>
      </c>
      <c r="H480" s="2">
        <f t="shared" si="14"/>
        <v>1.4999999999999999E-2</v>
      </c>
      <c r="I480">
        <f t="shared" si="15"/>
        <v>401</v>
      </c>
      <c r="J480" t="s">
        <v>482</v>
      </c>
      <c r="K480">
        <v>37</v>
      </c>
      <c r="L480" s="1">
        <v>1.2E-2</v>
      </c>
      <c r="M480">
        <v>479</v>
      </c>
    </row>
    <row r="481" spans="1:13" x14ac:dyDescent="0.25">
      <c r="A481" t="s">
        <v>531</v>
      </c>
      <c r="B481">
        <v>52</v>
      </c>
      <c r="C481" s="1">
        <v>1.2E-2</v>
      </c>
      <c r="D481">
        <v>480</v>
      </c>
      <c r="E481" t="s">
        <v>567</v>
      </c>
      <c r="F481">
        <v>16</v>
      </c>
      <c r="G481" s="2">
        <v>1.2999999999999999E-2</v>
      </c>
      <c r="H481" s="2">
        <f t="shared" si="14"/>
        <v>3.0000000000000001E-3</v>
      </c>
      <c r="I481">
        <f t="shared" si="15"/>
        <v>1153</v>
      </c>
      <c r="J481" t="s">
        <v>568</v>
      </c>
      <c r="K481">
        <v>37</v>
      </c>
      <c r="L481" s="1">
        <v>1.2E-2</v>
      </c>
      <c r="M481">
        <v>480</v>
      </c>
    </row>
    <row r="482" spans="1:13" x14ac:dyDescent="0.25">
      <c r="A482" t="s">
        <v>501</v>
      </c>
      <c r="B482">
        <v>52</v>
      </c>
      <c r="C482" s="1">
        <v>1.2E-2</v>
      </c>
      <c r="D482">
        <v>481</v>
      </c>
      <c r="E482" t="s">
        <v>557</v>
      </c>
      <c r="F482">
        <v>16</v>
      </c>
      <c r="G482" s="2">
        <v>1.2999999999999999E-2</v>
      </c>
      <c r="H482" s="2">
        <f t="shared" si="14"/>
        <v>1.2E-2</v>
      </c>
      <c r="I482">
        <f t="shared" si="15"/>
        <v>474</v>
      </c>
      <c r="J482" t="s">
        <v>569</v>
      </c>
      <c r="K482">
        <v>37</v>
      </c>
      <c r="L482" s="1">
        <v>1.2E-2</v>
      </c>
      <c r="M482">
        <v>481</v>
      </c>
    </row>
    <row r="483" spans="1:13" x14ac:dyDescent="0.25">
      <c r="A483" t="s">
        <v>544</v>
      </c>
      <c r="B483">
        <v>52</v>
      </c>
      <c r="C483" s="1">
        <v>1.2E-2</v>
      </c>
      <c r="D483">
        <v>482</v>
      </c>
      <c r="E483" t="s">
        <v>570</v>
      </c>
      <c r="F483">
        <v>16</v>
      </c>
      <c r="G483" s="2">
        <v>1.2999999999999999E-2</v>
      </c>
      <c r="H483" s="2">
        <f t="shared" si="14"/>
        <v>8.9999999999999993E-3</v>
      </c>
      <c r="I483">
        <f t="shared" si="15"/>
        <v>553</v>
      </c>
      <c r="J483" t="s">
        <v>571</v>
      </c>
      <c r="K483">
        <v>37</v>
      </c>
      <c r="L483" s="1">
        <v>1.2E-2</v>
      </c>
      <c r="M483">
        <v>482</v>
      </c>
    </row>
    <row r="484" spans="1:13" x14ac:dyDescent="0.25">
      <c r="A484" t="s">
        <v>404</v>
      </c>
      <c r="B484">
        <v>52</v>
      </c>
      <c r="C484" s="1">
        <v>1.2E-2</v>
      </c>
      <c r="D484">
        <v>483</v>
      </c>
      <c r="E484" t="s">
        <v>572</v>
      </c>
      <c r="F484">
        <v>16</v>
      </c>
      <c r="G484" s="2">
        <v>1.2999999999999999E-2</v>
      </c>
      <c r="H484" s="2">
        <f t="shared" si="14"/>
        <v>6.0000000000000001E-3</v>
      </c>
      <c r="I484">
        <f t="shared" si="15"/>
        <v>704</v>
      </c>
      <c r="J484" t="s">
        <v>402</v>
      </c>
      <c r="K484">
        <v>37</v>
      </c>
      <c r="L484" s="1">
        <v>1.2E-2</v>
      </c>
      <c r="M484">
        <v>483</v>
      </c>
    </row>
    <row r="485" spans="1:13" x14ac:dyDescent="0.25">
      <c r="A485" t="s">
        <v>493</v>
      </c>
      <c r="B485">
        <v>52</v>
      </c>
      <c r="C485" s="1">
        <v>1.2E-2</v>
      </c>
      <c r="D485">
        <v>484</v>
      </c>
      <c r="E485" t="s">
        <v>481</v>
      </c>
      <c r="F485">
        <v>16</v>
      </c>
      <c r="G485" s="2">
        <v>1.2999999999999999E-2</v>
      </c>
      <c r="H485" s="2">
        <f t="shared" si="14"/>
        <v>1.4999999999999999E-2</v>
      </c>
      <c r="I485">
        <f t="shared" si="15"/>
        <v>408</v>
      </c>
      <c r="J485" t="s">
        <v>573</v>
      </c>
      <c r="K485">
        <v>36</v>
      </c>
      <c r="L485" s="1">
        <v>1.0999999999999999E-2</v>
      </c>
      <c r="M485">
        <v>484</v>
      </c>
    </row>
    <row r="486" spans="1:13" x14ac:dyDescent="0.25">
      <c r="A486" t="s">
        <v>552</v>
      </c>
      <c r="B486">
        <v>52</v>
      </c>
      <c r="C486" s="1">
        <v>1.2E-2</v>
      </c>
      <c r="D486">
        <v>485</v>
      </c>
      <c r="E486" t="s">
        <v>574</v>
      </c>
      <c r="F486">
        <v>16</v>
      </c>
      <c r="G486" s="2">
        <v>1.2999999999999999E-2</v>
      </c>
      <c r="H486" s="2">
        <f t="shared" si="14"/>
        <v>7.0000000000000001E-3</v>
      </c>
      <c r="I486">
        <f t="shared" si="15"/>
        <v>671</v>
      </c>
      <c r="J486" t="s">
        <v>447</v>
      </c>
      <c r="K486">
        <v>36</v>
      </c>
      <c r="L486" s="1">
        <v>1.0999999999999999E-2</v>
      </c>
      <c r="M486">
        <v>485</v>
      </c>
    </row>
    <row r="487" spans="1:13" x14ac:dyDescent="0.25">
      <c r="A487" t="s">
        <v>377</v>
      </c>
      <c r="B487">
        <v>51</v>
      </c>
      <c r="C487" s="1">
        <v>1.2E-2</v>
      </c>
      <c r="D487">
        <v>486</v>
      </c>
      <c r="E487" t="s">
        <v>575</v>
      </c>
      <c r="F487">
        <v>16</v>
      </c>
      <c r="G487" s="2">
        <v>1.2999999999999999E-2</v>
      </c>
      <c r="H487" s="2">
        <f t="shared" si="14"/>
        <v>7.0000000000000001E-3</v>
      </c>
      <c r="I487">
        <f t="shared" si="15"/>
        <v>653</v>
      </c>
      <c r="J487" t="s">
        <v>576</v>
      </c>
      <c r="K487">
        <v>35</v>
      </c>
      <c r="L487" s="1">
        <v>1.0999999999999999E-2</v>
      </c>
      <c r="M487">
        <v>486</v>
      </c>
    </row>
    <row r="488" spans="1:13" x14ac:dyDescent="0.25">
      <c r="A488" t="s">
        <v>546</v>
      </c>
      <c r="B488">
        <v>51</v>
      </c>
      <c r="C488" s="1">
        <v>1.2E-2</v>
      </c>
      <c r="D488">
        <v>487</v>
      </c>
      <c r="E488" t="s">
        <v>483</v>
      </c>
      <c r="F488">
        <v>16</v>
      </c>
      <c r="G488" s="2">
        <v>1.2999999999999999E-2</v>
      </c>
      <c r="H488" s="2">
        <f t="shared" si="14"/>
        <v>1.4999999999999999E-2</v>
      </c>
      <c r="I488">
        <f t="shared" si="15"/>
        <v>409</v>
      </c>
      <c r="J488" t="s">
        <v>577</v>
      </c>
      <c r="K488">
        <v>35</v>
      </c>
      <c r="L488" s="1">
        <v>1.0999999999999999E-2</v>
      </c>
      <c r="M488">
        <v>487</v>
      </c>
    </row>
    <row r="489" spans="1:13" x14ac:dyDescent="0.25">
      <c r="A489" t="s">
        <v>491</v>
      </c>
      <c r="B489">
        <v>51</v>
      </c>
      <c r="C489" s="1">
        <v>1.2E-2</v>
      </c>
      <c r="D489">
        <v>488</v>
      </c>
      <c r="E489" t="s">
        <v>451</v>
      </c>
      <c r="F489">
        <v>16</v>
      </c>
      <c r="G489" s="2">
        <v>1.2999999999999999E-2</v>
      </c>
      <c r="H489" s="2">
        <f t="shared" si="14"/>
        <v>1.6E-2</v>
      </c>
      <c r="I489">
        <f t="shared" si="15"/>
        <v>379</v>
      </c>
      <c r="J489" t="s">
        <v>544</v>
      </c>
      <c r="K489">
        <v>35</v>
      </c>
      <c r="L489" s="1">
        <v>1.0999999999999999E-2</v>
      </c>
      <c r="M489">
        <v>488</v>
      </c>
    </row>
    <row r="490" spans="1:13" x14ac:dyDescent="0.25">
      <c r="A490" t="s">
        <v>511</v>
      </c>
      <c r="B490">
        <v>51</v>
      </c>
      <c r="C490" s="1">
        <v>1.2E-2</v>
      </c>
      <c r="D490">
        <v>489</v>
      </c>
      <c r="E490" t="s">
        <v>578</v>
      </c>
      <c r="F490">
        <v>16</v>
      </c>
      <c r="G490" s="2">
        <v>1.2999999999999999E-2</v>
      </c>
      <c r="H490" s="2">
        <f t="shared" si="14"/>
        <v>5.0000000000000001E-3</v>
      </c>
      <c r="I490">
        <f t="shared" si="15"/>
        <v>799</v>
      </c>
      <c r="J490" t="s">
        <v>579</v>
      </c>
      <c r="K490">
        <v>35</v>
      </c>
      <c r="L490" s="1">
        <v>1.0999999999999999E-2</v>
      </c>
      <c r="M490">
        <v>489</v>
      </c>
    </row>
    <row r="491" spans="1:13" x14ac:dyDescent="0.25">
      <c r="A491" t="s">
        <v>499</v>
      </c>
      <c r="B491">
        <v>50</v>
      </c>
      <c r="C491" s="1">
        <v>1.0999999999999999E-2</v>
      </c>
      <c r="D491">
        <v>490</v>
      </c>
      <c r="E491" t="s">
        <v>245</v>
      </c>
      <c r="F491">
        <v>16</v>
      </c>
      <c r="G491" s="2">
        <v>1.2999999999999999E-2</v>
      </c>
      <c r="H491" s="2">
        <f t="shared" si="14"/>
        <v>3.5999999999999997E-2</v>
      </c>
      <c r="I491">
        <f t="shared" si="15"/>
        <v>197</v>
      </c>
      <c r="J491" t="s">
        <v>580</v>
      </c>
      <c r="K491">
        <v>35</v>
      </c>
      <c r="L491" s="1">
        <v>1.0999999999999999E-2</v>
      </c>
      <c r="M491">
        <v>490</v>
      </c>
    </row>
    <row r="492" spans="1:13" x14ac:dyDescent="0.25">
      <c r="A492" t="s">
        <v>569</v>
      </c>
      <c r="B492">
        <v>50</v>
      </c>
      <c r="C492" s="1">
        <v>1.0999999999999999E-2</v>
      </c>
      <c r="D492">
        <v>491</v>
      </c>
      <c r="E492" t="s">
        <v>520</v>
      </c>
      <c r="F492">
        <v>16</v>
      </c>
      <c r="G492" s="2">
        <v>1.2999999999999999E-2</v>
      </c>
      <c r="H492" s="2">
        <f t="shared" si="14"/>
        <v>1.2999999999999999E-2</v>
      </c>
      <c r="I492">
        <f t="shared" si="15"/>
        <v>437</v>
      </c>
      <c r="J492" t="s">
        <v>581</v>
      </c>
      <c r="K492">
        <v>35</v>
      </c>
      <c r="L492" s="1">
        <v>1.0999999999999999E-2</v>
      </c>
      <c r="M492">
        <v>491</v>
      </c>
    </row>
    <row r="493" spans="1:13" x14ac:dyDescent="0.25">
      <c r="A493" t="s">
        <v>536</v>
      </c>
      <c r="B493">
        <v>50</v>
      </c>
      <c r="C493" s="1">
        <v>1.0999999999999999E-2</v>
      </c>
      <c r="D493">
        <v>492</v>
      </c>
      <c r="E493" t="s">
        <v>582</v>
      </c>
      <c r="F493">
        <v>16</v>
      </c>
      <c r="G493" s="2">
        <v>1.2999999999999999E-2</v>
      </c>
      <c r="H493" s="2">
        <f t="shared" si="14"/>
        <v>6.0000000000000001E-3</v>
      </c>
      <c r="I493">
        <f t="shared" si="15"/>
        <v>710</v>
      </c>
      <c r="J493" t="s">
        <v>405</v>
      </c>
      <c r="K493">
        <v>35</v>
      </c>
      <c r="L493" s="1">
        <v>1.0999999999999999E-2</v>
      </c>
      <c r="M493">
        <v>492</v>
      </c>
    </row>
    <row r="494" spans="1:13" x14ac:dyDescent="0.25">
      <c r="A494" t="s">
        <v>545</v>
      </c>
      <c r="B494">
        <v>50</v>
      </c>
      <c r="C494" s="1">
        <v>1.0999999999999999E-2</v>
      </c>
      <c r="D494">
        <v>493</v>
      </c>
      <c r="E494" t="s">
        <v>506</v>
      </c>
      <c r="F494">
        <v>16</v>
      </c>
      <c r="G494" s="2">
        <v>1.2999999999999999E-2</v>
      </c>
      <c r="H494" s="2">
        <f t="shared" si="14"/>
        <v>1.4E-2</v>
      </c>
      <c r="I494">
        <f t="shared" si="15"/>
        <v>426</v>
      </c>
      <c r="J494" t="s">
        <v>583</v>
      </c>
      <c r="K494">
        <v>34</v>
      </c>
      <c r="L494" s="1">
        <v>1.0999999999999999E-2</v>
      </c>
      <c r="M494">
        <v>493</v>
      </c>
    </row>
    <row r="495" spans="1:13" x14ac:dyDescent="0.25">
      <c r="A495" t="s">
        <v>429</v>
      </c>
      <c r="B495">
        <v>50</v>
      </c>
      <c r="C495" s="1">
        <v>1.0999999999999999E-2</v>
      </c>
      <c r="D495">
        <v>494</v>
      </c>
      <c r="E495" t="s">
        <v>584</v>
      </c>
      <c r="F495">
        <v>16</v>
      </c>
      <c r="G495" s="2">
        <v>1.2999999999999999E-2</v>
      </c>
      <c r="H495" s="2">
        <f t="shared" si="14"/>
        <v>6.0000000000000001E-3</v>
      </c>
      <c r="I495">
        <f t="shared" si="15"/>
        <v>694</v>
      </c>
      <c r="J495" t="s">
        <v>546</v>
      </c>
      <c r="K495">
        <v>34</v>
      </c>
      <c r="L495" s="1">
        <v>1.0999999999999999E-2</v>
      </c>
      <c r="M495">
        <v>494</v>
      </c>
    </row>
    <row r="496" spans="1:13" x14ac:dyDescent="0.25">
      <c r="A496" t="s">
        <v>469</v>
      </c>
      <c r="B496">
        <v>50</v>
      </c>
      <c r="C496" s="1">
        <v>1.0999999999999999E-2</v>
      </c>
      <c r="D496">
        <v>495</v>
      </c>
      <c r="E496" t="s">
        <v>585</v>
      </c>
      <c r="F496">
        <v>16</v>
      </c>
      <c r="G496" s="2">
        <v>1.2999999999999999E-2</v>
      </c>
      <c r="H496" s="2">
        <f t="shared" si="14"/>
        <v>8.9999999999999993E-3</v>
      </c>
      <c r="I496">
        <f t="shared" si="15"/>
        <v>536</v>
      </c>
      <c r="J496" t="s">
        <v>586</v>
      </c>
      <c r="K496">
        <v>34</v>
      </c>
      <c r="L496" s="1">
        <v>1.0999999999999999E-2</v>
      </c>
      <c r="M496">
        <v>495</v>
      </c>
    </row>
    <row r="497" spans="1:13" x14ac:dyDescent="0.25">
      <c r="A497" t="s">
        <v>510</v>
      </c>
      <c r="B497">
        <v>50</v>
      </c>
      <c r="C497" s="1">
        <v>1.0999999999999999E-2</v>
      </c>
      <c r="D497">
        <v>496</v>
      </c>
      <c r="E497" t="s">
        <v>340</v>
      </c>
      <c r="F497">
        <v>16</v>
      </c>
      <c r="G497" s="2">
        <v>1.2999999999999999E-2</v>
      </c>
      <c r="H497" s="2">
        <f t="shared" si="14"/>
        <v>2.5000000000000001E-2</v>
      </c>
      <c r="I497">
        <f t="shared" si="15"/>
        <v>281</v>
      </c>
      <c r="J497" t="s">
        <v>587</v>
      </c>
      <c r="K497">
        <v>34</v>
      </c>
      <c r="L497" s="1">
        <v>1.0999999999999999E-2</v>
      </c>
      <c r="M497">
        <v>496</v>
      </c>
    </row>
    <row r="498" spans="1:13" x14ac:dyDescent="0.25">
      <c r="A498" t="s">
        <v>474</v>
      </c>
      <c r="B498">
        <v>50</v>
      </c>
      <c r="C498" s="1">
        <v>1.0999999999999999E-2</v>
      </c>
      <c r="D498">
        <v>497</v>
      </c>
      <c r="E498" t="s">
        <v>588</v>
      </c>
      <c r="F498">
        <v>15</v>
      </c>
      <c r="G498" s="2">
        <v>1.2E-2</v>
      </c>
      <c r="H498" s="2">
        <f t="shared" si="14"/>
        <v>5.0000000000000001E-3</v>
      </c>
      <c r="I498">
        <f t="shared" si="15"/>
        <v>740</v>
      </c>
      <c r="J498" t="s">
        <v>589</v>
      </c>
      <c r="K498">
        <v>34</v>
      </c>
      <c r="L498" s="1">
        <v>1.0999999999999999E-2</v>
      </c>
      <c r="M498">
        <v>497</v>
      </c>
    </row>
    <row r="499" spans="1:13" x14ac:dyDescent="0.25">
      <c r="A499" t="s">
        <v>517</v>
      </c>
      <c r="B499">
        <v>49</v>
      </c>
      <c r="C499" s="1">
        <v>1.0999999999999999E-2</v>
      </c>
      <c r="D499">
        <v>498</v>
      </c>
      <c r="E499" t="s">
        <v>565</v>
      </c>
      <c r="F499">
        <v>15</v>
      </c>
      <c r="G499" s="2">
        <v>1.2E-2</v>
      </c>
      <c r="H499" s="2">
        <f t="shared" si="14"/>
        <v>1.2E-2</v>
      </c>
      <c r="I499">
        <f t="shared" si="15"/>
        <v>478</v>
      </c>
      <c r="J499" t="s">
        <v>409</v>
      </c>
      <c r="K499">
        <v>34</v>
      </c>
      <c r="L499" s="1">
        <v>1.0999999999999999E-2</v>
      </c>
      <c r="M499">
        <v>498</v>
      </c>
    </row>
    <row r="500" spans="1:13" x14ac:dyDescent="0.25">
      <c r="A500" t="s">
        <v>521</v>
      </c>
      <c r="B500">
        <v>49</v>
      </c>
      <c r="C500" s="1">
        <v>1.0999999999999999E-2</v>
      </c>
      <c r="D500">
        <v>499</v>
      </c>
      <c r="E500" t="s">
        <v>590</v>
      </c>
      <c r="F500">
        <v>15</v>
      </c>
      <c r="G500" s="2">
        <v>1.2E-2</v>
      </c>
      <c r="H500" s="2">
        <f t="shared" si="14"/>
        <v>8.9999999999999993E-3</v>
      </c>
      <c r="I500">
        <f t="shared" si="15"/>
        <v>555</v>
      </c>
      <c r="J500" t="s">
        <v>591</v>
      </c>
      <c r="K500">
        <v>34</v>
      </c>
      <c r="L500" s="1">
        <v>1.0999999999999999E-2</v>
      </c>
      <c r="M500">
        <v>499</v>
      </c>
    </row>
    <row r="501" spans="1:13" x14ac:dyDescent="0.25">
      <c r="A501" t="s">
        <v>577</v>
      </c>
      <c r="B501">
        <v>49</v>
      </c>
      <c r="C501" s="1">
        <v>1.0999999999999999E-2</v>
      </c>
      <c r="D501">
        <v>500</v>
      </c>
      <c r="E501" t="s">
        <v>592</v>
      </c>
      <c r="F501">
        <v>15</v>
      </c>
      <c r="G501" s="2">
        <v>1.2E-2</v>
      </c>
      <c r="H501" s="2">
        <f t="shared" si="14"/>
        <v>3.0000000000000001E-3</v>
      </c>
      <c r="I501">
        <f t="shared" si="15"/>
        <v>1150</v>
      </c>
      <c r="J501" t="s">
        <v>593</v>
      </c>
      <c r="K501">
        <v>33</v>
      </c>
      <c r="L501" s="1">
        <v>0.01</v>
      </c>
      <c r="M501">
        <v>500</v>
      </c>
    </row>
    <row r="502" spans="1:13" x14ac:dyDescent="0.25">
      <c r="A502" t="s">
        <v>537</v>
      </c>
      <c r="B502">
        <v>49</v>
      </c>
      <c r="C502" s="1">
        <v>1.0999999999999999E-2</v>
      </c>
      <c r="D502">
        <v>501</v>
      </c>
      <c r="E502" t="s">
        <v>594</v>
      </c>
      <c r="F502">
        <v>15</v>
      </c>
      <c r="G502" s="2">
        <v>1.2E-2</v>
      </c>
      <c r="H502" s="2">
        <f t="shared" si="14"/>
        <v>4.0000000000000001E-3</v>
      </c>
      <c r="I502">
        <f t="shared" si="15"/>
        <v>926</v>
      </c>
      <c r="J502" t="s">
        <v>595</v>
      </c>
      <c r="K502">
        <v>33</v>
      </c>
      <c r="L502" s="1">
        <v>0.01</v>
      </c>
      <c r="M502">
        <v>501</v>
      </c>
    </row>
    <row r="503" spans="1:13" x14ac:dyDescent="0.25">
      <c r="A503" t="s">
        <v>547</v>
      </c>
      <c r="B503">
        <v>49</v>
      </c>
      <c r="C503" s="1">
        <v>1.0999999999999999E-2</v>
      </c>
      <c r="D503">
        <v>502</v>
      </c>
      <c r="E503" t="s">
        <v>596</v>
      </c>
      <c r="F503">
        <v>15</v>
      </c>
      <c r="G503" s="2">
        <v>1.2E-2</v>
      </c>
      <c r="H503" s="2">
        <f t="shared" si="14"/>
        <v>7.0000000000000001E-3</v>
      </c>
      <c r="I503">
        <f t="shared" si="15"/>
        <v>624</v>
      </c>
      <c r="J503" t="s">
        <v>597</v>
      </c>
      <c r="K503">
        <v>33</v>
      </c>
      <c r="L503" s="1">
        <v>0.01</v>
      </c>
      <c r="M503">
        <v>502</v>
      </c>
    </row>
    <row r="504" spans="1:13" x14ac:dyDescent="0.25">
      <c r="A504" t="s">
        <v>486</v>
      </c>
      <c r="B504">
        <v>49</v>
      </c>
      <c r="C504" s="1">
        <v>1.0999999999999999E-2</v>
      </c>
      <c r="D504">
        <v>503</v>
      </c>
      <c r="E504" t="s">
        <v>598</v>
      </c>
      <c r="F504">
        <v>15</v>
      </c>
      <c r="G504" s="2">
        <v>1.2E-2</v>
      </c>
      <c r="H504" s="2">
        <f t="shared" si="14"/>
        <v>8.0000000000000002E-3</v>
      </c>
      <c r="I504">
        <f t="shared" si="15"/>
        <v>608</v>
      </c>
      <c r="J504" t="s">
        <v>297</v>
      </c>
      <c r="K504">
        <v>33</v>
      </c>
      <c r="L504" s="1">
        <v>0.01</v>
      </c>
      <c r="M504">
        <v>503</v>
      </c>
    </row>
    <row r="505" spans="1:13" x14ac:dyDescent="0.25">
      <c r="A505" t="s">
        <v>580</v>
      </c>
      <c r="B505">
        <v>49</v>
      </c>
      <c r="C505" s="1">
        <v>1.0999999999999999E-2</v>
      </c>
      <c r="D505">
        <v>504</v>
      </c>
      <c r="E505" t="s">
        <v>553</v>
      </c>
      <c r="F505">
        <v>15</v>
      </c>
      <c r="G505" s="2">
        <v>1.2E-2</v>
      </c>
      <c r="H505" s="2">
        <f t="shared" si="14"/>
        <v>1.2999999999999999E-2</v>
      </c>
      <c r="I505">
        <f t="shared" si="15"/>
        <v>461</v>
      </c>
      <c r="J505" t="s">
        <v>536</v>
      </c>
      <c r="K505">
        <v>33</v>
      </c>
      <c r="L505" s="1">
        <v>0.01</v>
      </c>
      <c r="M505">
        <v>504</v>
      </c>
    </row>
    <row r="506" spans="1:13" x14ac:dyDescent="0.25">
      <c r="A506" t="s">
        <v>376</v>
      </c>
      <c r="B506">
        <v>48</v>
      </c>
      <c r="C506" s="1">
        <v>1.0999999999999999E-2</v>
      </c>
      <c r="D506">
        <v>505</v>
      </c>
      <c r="E506" t="s">
        <v>599</v>
      </c>
      <c r="F506">
        <v>15</v>
      </c>
      <c r="G506" s="2">
        <v>1.2E-2</v>
      </c>
      <c r="H506" s="2">
        <f t="shared" si="14"/>
        <v>2E-3</v>
      </c>
      <c r="I506">
        <f t="shared" si="15"/>
        <v>1367</v>
      </c>
      <c r="J506" t="s">
        <v>600</v>
      </c>
      <c r="K506">
        <v>33</v>
      </c>
      <c r="L506" s="1">
        <v>0.01</v>
      </c>
      <c r="M506">
        <v>505</v>
      </c>
    </row>
    <row r="507" spans="1:13" x14ac:dyDescent="0.25">
      <c r="A507" t="s">
        <v>502</v>
      </c>
      <c r="B507">
        <v>48</v>
      </c>
      <c r="C507" s="1">
        <v>1.0999999999999999E-2</v>
      </c>
      <c r="D507">
        <v>506</v>
      </c>
      <c r="E507" t="s">
        <v>465</v>
      </c>
      <c r="F507">
        <v>15</v>
      </c>
      <c r="G507" s="2">
        <v>1.2E-2</v>
      </c>
      <c r="H507" s="2">
        <f t="shared" si="14"/>
        <v>1.4999999999999999E-2</v>
      </c>
      <c r="I507">
        <f t="shared" si="15"/>
        <v>392</v>
      </c>
      <c r="J507" t="s">
        <v>601</v>
      </c>
      <c r="K507">
        <v>33</v>
      </c>
      <c r="L507" s="1">
        <v>0.01</v>
      </c>
      <c r="M507">
        <v>506</v>
      </c>
    </row>
    <row r="508" spans="1:13" x14ac:dyDescent="0.25">
      <c r="A508" t="s">
        <v>568</v>
      </c>
      <c r="B508">
        <v>48</v>
      </c>
      <c r="C508" s="1">
        <v>1.0999999999999999E-2</v>
      </c>
      <c r="D508">
        <v>507</v>
      </c>
      <c r="E508" t="s">
        <v>602</v>
      </c>
      <c r="F508">
        <v>15</v>
      </c>
      <c r="G508" s="2">
        <v>1.2E-2</v>
      </c>
      <c r="H508" s="2">
        <f t="shared" si="14"/>
        <v>0</v>
      </c>
      <c r="I508">
        <f t="shared" si="15"/>
        <v>3103</v>
      </c>
      <c r="J508" t="s">
        <v>603</v>
      </c>
      <c r="K508">
        <v>33</v>
      </c>
      <c r="L508" s="1">
        <v>0.01</v>
      </c>
      <c r="M508">
        <v>507</v>
      </c>
    </row>
    <row r="509" spans="1:13" x14ac:dyDescent="0.25">
      <c r="A509" t="s">
        <v>586</v>
      </c>
      <c r="B509">
        <v>48</v>
      </c>
      <c r="C509" s="1">
        <v>1.0999999999999999E-2</v>
      </c>
      <c r="D509">
        <v>508</v>
      </c>
      <c r="E509" t="s">
        <v>604</v>
      </c>
      <c r="F509">
        <v>15</v>
      </c>
      <c r="G509" s="2">
        <v>1.2E-2</v>
      </c>
      <c r="H509" s="2">
        <f t="shared" si="14"/>
        <v>6.0000000000000001E-3</v>
      </c>
      <c r="I509">
        <f t="shared" si="15"/>
        <v>736</v>
      </c>
      <c r="J509" t="s">
        <v>605</v>
      </c>
      <c r="K509">
        <v>33</v>
      </c>
      <c r="L509" s="1">
        <v>0.01</v>
      </c>
      <c r="M509">
        <v>508</v>
      </c>
    </row>
    <row r="510" spans="1:13" x14ac:dyDescent="0.25">
      <c r="A510" t="s">
        <v>601</v>
      </c>
      <c r="B510">
        <v>48</v>
      </c>
      <c r="C510" s="1">
        <v>1.0999999999999999E-2</v>
      </c>
      <c r="D510">
        <v>509</v>
      </c>
      <c r="E510" t="s">
        <v>606</v>
      </c>
      <c r="F510">
        <v>15</v>
      </c>
      <c r="G510" s="2">
        <v>1.2E-2</v>
      </c>
      <c r="H510" s="2">
        <f t="shared" si="14"/>
        <v>8.9999999999999993E-3</v>
      </c>
      <c r="I510">
        <f t="shared" si="15"/>
        <v>572</v>
      </c>
      <c r="J510" t="s">
        <v>258</v>
      </c>
      <c r="K510">
        <v>32</v>
      </c>
      <c r="L510" s="1">
        <v>0.01</v>
      </c>
      <c r="M510">
        <v>509</v>
      </c>
    </row>
    <row r="511" spans="1:13" x14ac:dyDescent="0.25">
      <c r="A511" t="s">
        <v>496</v>
      </c>
      <c r="B511">
        <v>48</v>
      </c>
      <c r="C511" s="1">
        <v>1.0999999999999999E-2</v>
      </c>
      <c r="D511">
        <v>510</v>
      </c>
      <c r="E511" t="s">
        <v>607</v>
      </c>
      <c r="F511">
        <v>15</v>
      </c>
      <c r="G511" s="2">
        <v>1.2E-2</v>
      </c>
      <c r="H511" s="2">
        <f t="shared" si="14"/>
        <v>6.0000000000000001E-3</v>
      </c>
      <c r="I511">
        <f t="shared" si="15"/>
        <v>692</v>
      </c>
      <c r="J511" t="s">
        <v>608</v>
      </c>
      <c r="K511">
        <v>32</v>
      </c>
      <c r="L511" s="1">
        <v>0.01</v>
      </c>
      <c r="M511">
        <v>510</v>
      </c>
    </row>
    <row r="512" spans="1:13" x14ac:dyDescent="0.25">
      <c r="A512" t="s">
        <v>527</v>
      </c>
      <c r="B512">
        <v>47</v>
      </c>
      <c r="C512" s="1">
        <v>1.0999999999999999E-2</v>
      </c>
      <c r="D512">
        <v>511</v>
      </c>
      <c r="E512" t="s">
        <v>453</v>
      </c>
      <c r="F512">
        <v>15</v>
      </c>
      <c r="G512" s="2">
        <v>1.2E-2</v>
      </c>
      <c r="H512" s="2">
        <f t="shared" si="14"/>
        <v>1.6E-2</v>
      </c>
      <c r="I512">
        <f t="shared" si="15"/>
        <v>380</v>
      </c>
      <c r="J512" t="s">
        <v>609</v>
      </c>
      <c r="K512">
        <v>32</v>
      </c>
      <c r="L512" s="1">
        <v>0.01</v>
      </c>
      <c r="M512">
        <v>511</v>
      </c>
    </row>
    <row r="513" spans="1:13" x14ac:dyDescent="0.25">
      <c r="A513" t="s">
        <v>484</v>
      </c>
      <c r="B513">
        <v>47</v>
      </c>
      <c r="C513" s="1">
        <v>1.0999999999999999E-2</v>
      </c>
      <c r="D513">
        <v>512</v>
      </c>
      <c r="E513" t="s">
        <v>610</v>
      </c>
      <c r="F513">
        <v>15</v>
      </c>
      <c r="G513" s="2">
        <v>1.2E-2</v>
      </c>
      <c r="H513" s="2">
        <f t="shared" si="14"/>
        <v>4.0000000000000001E-3</v>
      </c>
      <c r="I513">
        <f t="shared" si="15"/>
        <v>944</v>
      </c>
      <c r="J513" t="s">
        <v>611</v>
      </c>
      <c r="K513">
        <v>32</v>
      </c>
      <c r="L513" s="1">
        <v>0.01</v>
      </c>
      <c r="M513">
        <v>512</v>
      </c>
    </row>
    <row r="514" spans="1:13" x14ac:dyDescent="0.25">
      <c r="A514" t="s">
        <v>540</v>
      </c>
      <c r="B514">
        <v>47</v>
      </c>
      <c r="C514" s="1">
        <v>1.0999999999999999E-2</v>
      </c>
      <c r="D514">
        <v>513</v>
      </c>
      <c r="E514" t="s">
        <v>183</v>
      </c>
      <c r="F514">
        <v>15</v>
      </c>
      <c r="G514" s="2">
        <v>1.2E-2</v>
      </c>
      <c r="H514" s="2">
        <f t="shared" ref="H514:H577" si="16">VLOOKUP($E514,NONREMOTE,3,FALSE)</f>
        <v>5.1999999999999998E-2</v>
      </c>
      <c r="I514">
        <f t="shared" ref="I514:I577" si="17">VLOOKUP($E514,NONREMOTE,4,FALSE)</f>
        <v>147</v>
      </c>
      <c r="J514" t="s">
        <v>612</v>
      </c>
      <c r="K514">
        <v>32</v>
      </c>
      <c r="L514" s="1">
        <v>0.01</v>
      </c>
      <c r="M514">
        <v>513</v>
      </c>
    </row>
    <row r="515" spans="1:13" x14ac:dyDescent="0.25">
      <c r="A515" t="s">
        <v>542</v>
      </c>
      <c r="B515">
        <v>46</v>
      </c>
      <c r="C515" s="1">
        <v>0.01</v>
      </c>
      <c r="D515">
        <v>514</v>
      </c>
      <c r="E515" t="s">
        <v>601</v>
      </c>
      <c r="F515">
        <v>15</v>
      </c>
      <c r="G515" s="2">
        <v>1.2E-2</v>
      </c>
      <c r="H515" s="2">
        <f t="shared" si="16"/>
        <v>0.01</v>
      </c>
      <c r="I515">
        <f t="shared" si="17"/>
        <v>506</v>
      </c>
      <c r="J515" t="s">
        <v>613</v>
      </c>
      <c r="K515">
        <v>32</v>
      </c>
      <c r="L515" s="1">
        <v>0.01</v>
      </c>
      <c r="M515">
        <v>514</v>
      </c>
    </row>
    <row r="516" spans="1:13" x14ac:dyDescent="0.25">
      <c r="A516" t="s">
        <v>475</v>
      </c>
      <c r="B516">
        <v>46</v>
      </c>
      <c r="C516" s="1">
        <v>0.01</v>
      </c>
      <c r="D516">
        <v>515</v>
      </c>
      <c r="E516" t="s">
        <v>614</v>
      </c>
      <c r="F516">
        <v>15</v>
      </c>
      <c r="G516" s="2">
        <v>1.2E-2</v>
      </c>
      <c r="H516" s="2">
        <f t="shared" si="16"/>
        <v>8.9999999999999993E-3</v>
      </c>
      <c r="I516">
        <f t="shared" si="17"/>
        <v>547</v>
      </c>
      <c r="J516" t="s">
        <v>215</v>
      </c>
      <c r="K516">
        <v>32</v>
      </c>
      <c r="L516" s="1">
        <v>0.01</v>
      </c>
      <c r="M516">
        <v>515</v>
      </c>
    </row>
    <row r="517" spans="1:13" x14ac:dyDescent="0.25">
      <c r="A517" t="s">
        <v>597</v>
      </c>
      <c r="B517">
        <v>46</v>
      </c>
      <c r="C517" s="1">
        <v>0.01</v>
      </c>
      <c r="D517">
        <v>516</v>
      </c>
      <c r="E517" t="s">
        <v>503</v>
      </c>
      <c r="F517">
        <v>15</v>
      </c>
      <c r="G517" s="2">
        <v>1.2E-2</v>
      </c>
      <c r="H517" s="2">
        <f t="shared" si="16"/>
        <v>1.4E-2</v>
      </c>
      <c r="I517">
        <f t="shared" si="17"/>
        <v>423</v>
      </c>
      <c r="J517" t="s">
        <v>615</v>
      </c>
      <c r="K517">
        <v>31</v>
      </c>
      <c r="L517" s="1">
        <v>0.01</v>
      </c>
      <c r="M517">
        <v>516</v>
      </c>
    </row>
    <row r="518" spans="1:13" x14ac:dyDescent="0.25">
      <c r="A518" t="s">
        <v>554</v>
      </c>
      <c r="B518">
        <v>46</v>
      </c>
      <c r="C518" s="1">
        <v>0.01</v>
      </c>
      <c r="D518">
        <v>517</v>
      </c>
      <c r="E518" t="s">
        <v>616</v>
      </c>
      <c r="F518">
        <v>15</v>
      </c>
      <c r="G518" s="2">
        <v>1.2E-2</v>
      </c>
      <c r="H518" s="2">
        <f t="shared" si="16"/>
        <v>7.0000000000000001E-3</v>
      </c>
      <c r="I518">
        <f t="shared" si="17"/>
        <v>677</v>
      </c>
      <c r="J518" t="s">
        <v>521</v>
      </c>
      <c r="K518">
        <v>31</v>
      </c>
      <c r="L518" s="1">
        <v>0.01</v>
      </c>
      <c r="M518">
        <v>517</v>
      </c>
    </row>
    <row r="519" spans="1:13" x14ac:dyDescent="0.25">
      <c r="A519" t="s">
        <v>579</v>
      </c>
      <c r="B519">
        <v>46</v>
      </c>
      <c r="C519" s="1">
        <v>0.01</v>
      </c>
      <c r="D519">
        <v>518</v>
      </c>
      <c r="E519" t="s">
        <v>617</v>
      </c>
      <c r="F519">
        <v>14</v>
      </c>
      <c r="G519" s="2">
        <v>1.0999999999999999E-2</v>
      </c>
      <c r="H519" s="2">
        <f t="shared" si="16"/>
        <v>7.0000000000000001E-3</v>
      </c>
      <c r="I519">
        <f t="shared" si="17"/>
        <v>633</v>
      </c>
      <c r="J519" t="s">
        <v>491</v>
      </c>
      <c r="K519">
        <v>31</v>
      </c>
      <c r="L519" s="1">
        <v>0.01</v>
      </c>
      <c r="M519">
        <v>518</v>
      </c>
    </row>
    <row r="520" spans="1:13" x14ac:dyDescent="0.25">
      <c r="A520" t="s">
        <v>558</v>
      </c>
      <c r="B520">
        <v>46</v>
      </c>
      <c r="C520" s="1">
        <v>0.01</v>
      </c>
      <c r="D520">
        <v>519</v>
      </c>
      <c r="E520" t="s">
        <v>618</v>
      </c>
      <c r="F520">
        <v>14</v>
      </c>
      <c r="G520" s="2">
        <v>1.0999999999999999E-2</v>
      </c>
      <c r="H520" s="2">
        <f t="shared" si="16"/>
        <v>0.01</v>
      </c>
      <c r="I520">
        <f t="shared" si="17"/>
        <v>519</v>
      </c>
      <c r="J520" t="s">
        <v>618</v>
      </c>
      <c r="K520">
        <v>31</v>
      </c>
      <c r="L520" s="1">
        <v>0.01</v>
      </c>
      <c r="M520">
        <v>519</v>
      </c>
    </row>
    <row r="521" spans="1:13" x14ac:dyDescent="0.25">
      <c r="A521" t="s">
        <v>332</v>
      </c>
      <c r="B521">
        <v>46</v>
      </c>
      <c r="C521" s="1">
        <v>0.01</v>
      </c>
      <c r="D521">
        <v>520</v>
      </c>
      <c r="E521" t="s">
        <v>439</v>
      </c>
      <c r="F521">
        <v>14</v>
      </c>
      <c r="G521" s="2">
        <v>1.0999999999999999E-2</v>
      </c>
      <c r="H521" s="2">
        <f t="shared" si="16"/>
        <v>1.6E-2</v>
      </c>
      <c r="I521">
        <f t="shared" si="17"/>
        <v>370</v>
      </c>
      <c r="J521" t="s">
        <v>619</v>
      </c>
      <c r="K521">
        <v>31</v>
      </c>
      <c r="L521" s="1">
        <v>0.01</v>
      </c>
      <c r="M521">
        <v>520</v>
      </c>
    </row>
    <row r="522" spans="1:13" x14ac:dyDescent="0.25">
      <c r="A522" t="s">
        <v>433</v>
      </c>
      <c r="B522">
        <v>46</v>
      </c>
      <c r="C522" s="1">
        <v>0.01</v>
      </c>
      <c r="D522">
        <v>521</v>
      </c>
      <c r="E522" t="s">
        <v>325</v>
      </c>
      <c r="F522">
        <v>14</v>
      </c>
      <c r="G522" s="2">
        <v>1.0999999999999999E-2</v>
      </c>
      <c r="H522" s="2">
        <f t="shared" si="16"/>
        <v>2.7E-2</v>
      </c>
      <c r="I522">
        <f t="shared" si="17"/>
        <v>267</v>
      </c>
      <c r="J522" t="s">
        <v>510</v>
      </c>
      <c r="K522">
        <v>31</v>
      </c>
      <c r="L522" s="1">
        <v>0.01</v>
      </c>
      <c r="M522">
        <v>521</v>
      </c>
    </row>
    <row r="523" spans="1:13" x14ac:dyDescent="0.25">
      <c r="A523" t="s">
        <v>585</v>
      </c>
      <c r="B523">
        <v>45</v>
      </c>
      <c r="C523" s="1">
        <v>0.01</v>
      </c>
      <c r="D523">
        <v>522</v>
      </c>
      <c r="E523" t="s">
        <v>277</v>
      </c>
      <c r="F523">
        <v>14</v>
      </c>
      <c r="G523" s="2">
        <v>1.0999999999999999E-2</v>
      </c>
      <c r="H523" s="2">
        <f t="shared" si="16"/>
        <v>3.1E-2</v>
      </c>
      <c r="I523">
        <f t="shared" si="17"/>
        <v>224</v>
      </c>
      <c r="J523" t="s">
        <v>620</v>
      </c>
      <c r="K523">
        <v>31</v>
      </c>
      <c r="L523" s="1">
        <v>0.01</v>
      </c>
      <c r="M523">
        <v>522</v>
      </c>
    </row>
    <row r="524" spans="1:13" x14ac:dyDescent="0.25">
      <c r="A524" t="s">
        <v>516</v>
      </c>
      <c r="B524">
        <v>45</v>
      </c>
      <c r="C524" s="1">
        <v>0.01</v>
      </c>
      <c r="D524">
        <v>523</v>
      </c>
      <c r="E524" t="s">
        <v>621</v>
      </c>
      <c r="F524">
        <v>14</v>
      </c>
      <c r="G524" s="2">
        <v>1.0999999999999999E-2</v>
      </c>
      <c r="H524" s="2">
        <f t="shared" si="16"/>
        <v>7.0000000000000001E-3</v>
      </c>
      <c r="I524">
        <f t="shared" si="17"/>
        <v>644</v>
      </c>
      <c r="J524" t="s">
        <v>622</v>
      </c>
      <c r="K524">
        <v>31</v>
      </c>
      <c r="L524" s="1">
        <v>0.01</v>
      </c>
      <c r="M524">
        <v>523</v>
      </c>
    </row>
    <row r="525" spans="1:13" x14ac:dyDescent="0.25">
      <c r="A525" t="s">
        <v>618</v>
      </c>
      <c r="B525">
        <v>45</v>
      </c>
      <c r="C525" s="1">
        <v>0.01</v>
      </c>
      <c r="D525">
        <v>524</v>
      </c>
      <c r="E525" t="s">
        <v>623</v>
      </c>
      <c r="F525">
        <v>14</v>
      </c>
      <c r="G525" s="2">
        <v>1.0999999999999999E-2</v>
      </c>
      <c r="H525" s="2">
        <f t="shared" si="16"/>
        <v>7.0000000000000001E-3</v>
      </c>
      <c r="I525">
        <f t="shared" si="17"/>
        <v>654</v>
      </c>
      <c r="J525" t="s">
        <v>624</v>
      </c>
      <c r="K525">
        <v>31</v>
      </c>
      <c r="L525" s="1">
        <v>0.01</v>
      </c>
      <c r="M525">
        <v>524</v>
      </c>
    </row>
    <row r="526" spans="1:13" x14ac:dyDescent="0.25">
      <c r="A526" t="s">
        <v>419</v>
      </c>
      <c r="B526">
        <v>45</v>
      </c>
      <c r="C526" s="1">
        <v>0.01</v>
      </c>
      <c r="D526">
        <v>525</v>
      </c>
      <c r="E526" t="s">
        <v>461</v>
      </c>
      <c r="F526">
        <v>14</v>
      </c>
      <c r="G526" s="2">
        <v>1.0999999999999999E-2</v>
      </c>
      <c r="H526" s="2">
        <f t="shared" si="16"/>
        <v>1.6E-2</v>
      </c>
      <c r="I526">
        <f t="shared" si="17"/>
        <v>389</v>
      </c>
      <c r="J526" t="s">
        <v>625</v>
      </c>
      <c r="K526">
        <v>30</v>
      </c>
      <c r="L526" s="1">
        <v>0.01</v>
      </c>
      <c r="M526">
        <v>525</v>
      </c>
    </row>
    <row r="527" spans="1:13" x14ac:dyDescent="0.25">
      <c r="A527" t="s">
        <v>613</v>
      </c>
      <c r="B527">
        <v>45</v>
      </c>
      <c r="C527" s="1">
        <v>0.01</v>
      </c>
      <c r="D527">
        <v>526</v>
      </c>
      <c r="E527" t="s">
        <v>580</v>
      </c>
      <c r="F527">
        <v>14</v>
      </c>
      <c r="G527" s="2">
        <v>1.0999999999999999E-2</v>
      </c>
      <c r="H527" s="2">
        <f t="shared" si="16"/>
        <v>1.0999999999999999E-2</v>
      </c>
      <c r="I527">
        <f t="shared" si="17"/>
        <v>490</v>
      </c>
      <c r="J527" t="s">
        <v>626</v>
      </c>
      <c r="K527">
        <v>30</v>
      </c>
      <c r="L527" s="1">
        <v>0.01</v>
      </c>
      <c r="M527">
        <v>526</v>
      </c>
    </row>
    <row r="528" spans="1:13" x14ac:dyDescent="0.25">
      <c r="A528" t="s">
        <v>560</v>
      </c>
      <c r="B528">
        <v>45</v>
      </c>
      <c r="C528" s="1">
        <v>0.01</v>
      </c>
      <c r="D528">
        <v>527</v>
      </c>
      <c r="E528" t="s">
        <v>577</v>
      </c>
      <c r="F528">
        <v>14</v>
      </c>
      <c r="G528" s="2">
        <v>1.0999999999999999E-2</v>
      </c>
      <c r="H528" s="2">
        <f t="shared" si="16"/>
        <v>1.0999999999999999E-2</v>
      </c>
      <c r="I528">
        <f t="shared" si="17"/>
        <v>487</v>
      </c>
      <c r="J528" t="s">
        <v>627</v>
      </c>
      <c r="K528">
        <v>30</v>
      </c>
      <c r="L528" s="1">
        <v>0.01</v>
      </c>
      <c r="M528">
        <v>527</v>
      </c>
    </row>
    <row r="529" spans="1:13" x14ac:dyDescent="0.25">
      <c r="A529" t="s">
        <v>571</v>
      </c>
      <c r="B529">
        <v>45</v>
      </c>
      <c r="C529" s="1">
        <v>0.01</v>
      </c>
      <c r="D529">
        <v>528</v>
      </c>
      <c r="E529" t="s">
        <v>628</v>
      </c>
      <c r="F529">
        <v>14</v>
      </c>
      <c r="G529" s="2">
        <v>1.0999999999999999E-2</v>
      </c>
      <c r="H529" s="2">
        <f t="shared" si="16"/>
        <v>3.0000000000000001E-3</v>
      </c>
      <c r="I529">
        <f t="shared" si="17"/>
        <v>1056</v>
      </c>
      <c r="J529" t="s">
        <v>499</v>
      </c>
      <c r="K529">
        <v>30</v>
      </c>
      <c r="L529" s="1">
        <v>0.01</v>
      </c>
      <c r="M529">
        <v>528</v>
      </c>
    </row>
    <row r="530" spans="1:13" x14ac:dyDescent="0.25">
      <c r="A530" t="s">
        <v>581</v>
      </c>
      <c r="B530">
        <v>45</v>
      </c>
      <c r="C530" s="1">
        <v>0.01</v>
      </c>
      <c r="D530">
        <v>529</v>
      </c>
      <c r="E530" t="s">
        <v>586</v>
      </c>
      <c r="F530">
        <v>14</v>
      </c>
      <c r="G530" s="2">
        <v>1.0999999999999999E-2</v>
      </c>
      <c r="H530" s="2">
        <f t="shared" si="16"/>
        <v>1.0999999999999999E-2</v>
      </c>
      <c r="I530">
        <f t="shared" si="17"/>
        <v>495</v>
      </c>
      <c r="J530" t="s">
        <v>417</v>
      </c>
      <c r="K530">
        <v>30</v>
      </c>
      <c r="L530" s="1">
        <v>0.01</v>
      </c>
      <c r="M530">
        <v>529</v>
      </c>
    </row>
    <row r="531" spans="1:13" x14ac:dyDescent="0.25">
      <c r="A531" t="s">
        <v>374</v>
      </c>
      <c r="B531">
        <v>45</v>
      </c>
      <c r="C531" s="1">
        <v>0.01</v>
      </c>
      <c r="D531">
        <v>530</v>
      </c>
      <c r="E531" t="s">
        <v>549</v>
      </c>
      <c r="F531">
        <v>14</v>
      </c>
      <c r="G531" s="2">
        <v>1.0999999999999999E-2</v>
      </c>
      <c r="H531" s="2">
        <f t="shared" si="16"/>
        <v>1.2999999999999999E-2</v>
      </c>
      <c r="I531">
        <f t="shared" si="17"/>
        <v>458</v>
      </c>
      <c r="J531" t="s">
        <v>629</v>
      </c>
      <c r="K531">
        <v>30</v>
      </c>
      <c r="L531" s="1">
        <v>0.01</v>
      </c>
      <c r="M531">
        <v>530</v>
      </c>
    </row>
    <row r="532" spans="1:13" x14ac:dyDescent="0.25">
      <c r="A532" t="s">
        <v>576</v>
      </c>
      <c r="B532">
        <v>44</v>
      </c>
      <c r="C532" s="1">
        <v>0.01</v>
      </c>
      <c r="D532">
        <v>531</v>
      </c>
      <c r="E532" t="s">
        <v>630</v>
      </c>
      <c r="F532">
        <v>14</v>
      </c>
      <c r="G532" s="2">
        <v>1.0999999999999999E-2</v>
      </c>
      <c r="H532" s="2">
        <f t="shared" si="16"/>
        <v>8.0000000000000002E-3</v>
      </c>
      <c r="I532">
        <f t="shared" si="17"/>
        <v>614</v>
      </c>
      <c r="J532" t="s">
        <v>631</v>
      </c>
      <c r="K532">
        <v>30</v>
      </c>
      <c r="L532" s="1">
        <v>0.01</v>
      </c>
      <c r="M532">
        <v>531</v>
      </c>
    </row>
    <row r="533" spans="1:13" x14ac:dyDescent="0.25">
      <c r="A533" t="s">
        <v>556</v>
      </c>
      <c r="B533">
        <v>44</v>
      </c>
      <c r="C533" s="1">
        <v>0.01</v>
      </c>
      <c r="D533">
        <v>532</v>
      </c>
      <c r="E533" t="s">
        <v>632</v>
      </c>
      <c r="F533">
        <v>14</v>
      </c>
      <c r="G533" s="2">
        <v>1.0999999999999999E-2</v>
      </c>
      <c r="H533" s="2">
        <f t="shared" si="16"/>
        <v>0</v>
      </c>
      <c r="I533">
        <f t="shared" si="17"/>
        <v>3037</v>
      </c>
      <c r="J533" t="s">
        <v>633</v>
      </c>
      <c r="K533">
        <v>30</v>
      </c>
      <c r="L533" s="1">
        <v>0.01</v>
      </c>
      <c r="M533">
        <v>532</v>
      </c>
    </row>
    <row r="534" spans="1:13" x14ac:dyDescent="0.25">
      <c r="A534" t="s">
        <v>600</v>
      </c>
      <c r="B534">
        <v>44</v>
      </c>
      <c r="C534" s="1">
        <v>0.01</v>
      </c>
      <c r="D534">
        <v>533</v>
      </c>
      <c r="E534" t="s">
        <v>634</v>
      </c>
      <c r="F534">
        <v>14</v>
      </c>
      <c r="G534" s="2">
        <v>1.0999999999999999E-2</v>
      </c>
      <c r="H534" s="2">
        <f t="shared" si="16"/>
        <v>5.0000000000000001E-3</v>
      </c>
      <c r="I534">
        <f t="shared" si="17"/>
        <v>794</v>
      </c>
      <c r="J534" t="s">
        <v>502</v>
      </c>
      <c r="K534">
        <v>29</v>
      </c>
      <c r="L534" s="1">
        <v>8.9999999999999993E-3</v>
      </c>
      <c r="M534">
        <v>533</v>
      </c>
    </row>
    <row r="535" spans="1:13" x14ac:dyDescent="0.25">
      <c r="A535" t="s">
        <v>612</v>
      </c>
      <c r="B535">
        <v>44</v>
      </c>
      <c r="C535" s="1">
        <v>0.01</v>
      </c>
      <c r="D535">
        <v>534</v>
      </c>
      <c r="E535" t="s">
        <v>635</v>
      </c>
      <c r="F535">
        <v>14</v>
      </c>
      <c r="G535" s="2">
        <v>1.0999999999999999E-2</v>
      </c>
      <c r="H535" s="2">
        <f t="shared" si="16"/>
        <v>5.0000000000000001E-3</v>
      </c>
      <c r="I535">
        <f t="shared" si="17"/>
        <v>797</v>
      </c>
      <c r="J535" t="s">
        <v>636</v>
      </c>
      <c r="K535">
        <v>29</v>
      </c>
      <c r="L535" s="1">
        <v>8.9999999999999993E-3</v>
      </c>
      <c r="M535">
        <v>534</v>
      </c>
    </row>
    <row r="536" spans="1:13" x14ac:dyDescent="0.25">
      <c r="A536" t="s">
        <v>587</v>
      </c>
      <c r="B536">
        <v>44</v>
      </c>
      <c r="C536" s="1">
        <v>0.01</v>
      </c>
      <c r="D536">
        <v>535</v>
      </c>
      <c r="E536" t="s">
        <v>637</v>
      </c>
      <c r="F536">
        <v>14</v>
      </c>
      <c r="G536" s="2">
        <v>1.0999999999999999E-2</v>
      </c>
      <c r="H536" s="2">
        <f t="shared" si="16"/>
        <v>3.0000000000000001E-3</v>
      </c>
      <c r="I536">
        <f t="shared" si="17"/>
        <v>1129</v>
      </c>
      <c r="J536" t="s">
        <v>638</v>
      </c>
      <c r="K536">
        <v>29</v>
      </c>
      <c r="L536" s="1">
        <v>8.9999999999999993E-3</v>
      </c>
      <c r="M536">
        <v>535</v>
      </c>
    </row>
    <row r="537" spans="1:13" x14ac:dyDescent="0.25">
      <c r="A537" t="s">
        <v>570</v>
      </c>
      <c r="B537">
        <v>44</v>
      </c>
      <c r="C537" s="1">
        <v>0.01</v>
      </c>
      <c r="D537">
        <v>536</v>
      </c>
      <c r="E537" t="s">
        <v>639</v>
      </c>
      <c r="F537">
        <v>14</v>
      </c>
      <c r="G537" s="2">
        <v>1.0999999999999999E-2</v>
      </c>
      <c r="H537" s="2">
        <f t="shared" si="16"/>
        <v>7.0000000000000001E-3</v>
      </c>
      <c r="I537">
        <f t="shared" si="17"/>
        <v>628</v>
      </c>
      <c r="J537" t="s">
        <v>585</v>
      </c>
      <c r="K537">
        <v>29</v>
      </c>
      <c r="L537" s="1">
        <v>8.9999999999999993E-3</v>
      </c>
      <c r="M537">
        <v>536</v>
      </c>
    </row>
    <row r="538" spans="1:13" x14ac:dyDescent="0.25">
      <c r="A538" t="s">
        <v>523</v>
      </c>
      <c r="B538">
        <v>44</v>
      </c>
      <c r="C538" s="1">
        <v>0.01</v>
      </c>
      <c r="D538">
        <v>537</v>
      </c>
      <c r="E538" t="s">
        <v>597</v>
      </c>
      <c r="F538">
        <v>13</v>
      </c>
      <c r="G538" s="2">
        <v>0.01</v>
      </c>
      <c r="H538" s="2">
        <f t="shared" si="16"/>
        <v>0.01</v>
      </c>
      <c r="I538">
        <f t="shared" si="17"/>
        <v>502</v>
      </c>
      <c r="J538" t="s">
        <v>640</v>
      </c>
      <c r="K538">
        <v>29</v>
      </c>
      <c r="L538" s="1">
        <v>8.9999999999999993E-3</v>
      </c>
      <c r="M538">
        <v>537</v>
      </c>
    </row>
    <row r="539" spans="1:13" x14ac:dyDescent="0.25">
      <c r="A539" t="s">
        <v>551</v>
      </c>
      <c r="B539">
        <v>44</v>
      </c>
      <c r="C539" s="1">
        <v>0.01</v>
      </c>
      <c r="D539">
        <v>538</v>
      </c>
      <c r="E539" t="s">
        <v>641</v>
      </c>
      <c r="F539">
        <v>13</v>
      </c>
      <c r="G539" s="2">
        <v>0.01</v>
      </c>
      <c r="H539" s="2">
        <f t="shared" si="16"/>
        <v>4.0000000000000001E-3</v>
      </c>
      <c r="I539">
        <f t="shared" si="17"/>
        <v>856</v>
      </c>
      <c r="J539" t="s">
        <v>642</v>
      </c>
      <c r="K539">
        <v>29</v>
      </c>
      <c r="L539" s="1">
        <v>8.9999999999999993E-3</v>
      </c>
      <c r="M539">
        <v>538</v>
      </c>
    </row>
    <row r="540" spans="1:13" x14ac:dyDescent="0.25">
      <c r="A540" t="s">
        <v>387</v>
      </c>
      <c r="B540">
        <v>44</v>
      </c>
      <c r="C540" s="1">
        <v>0.01</v>
      </c>
      <c r="D540">
        <v>539</v>
      </c>
      <c r="E540" t="s">
        <v>489</v>
      </c>
      <c r="F540">
        <v>13</v>
      </c>
      <c r="G540" s="2">
        <v>0.01</v>
      </c>
      <c r="H540" s="2">
        <f t="shared" si="16"/>
        <v>1.4999999999999999E-2</v>
      </c>
      <c r="I540">
        <f t="shared" si="17"/>
        <v>412</v>
      </c>
      <c r="J540" t="s">
        <v>643</v>
      </c>
      <c r="K540">
        <v>29</v>
      </c>
      <c r="L540" s="1">
        <v>8.9999999999999993E-3</v>
      </c>
      <c r="M540">
        <v>539</v>
      </c>
    </row>
    <row r="541" spans="1:13" x14ac:dyDescent="0.25">
      <c r="A541" t="s">
        <v>528</v>
      </c>
      <c r="B541">
        <v>44</v>
      </c>
      <c r="C541" s="1">
        <v>0.01</v>
      </c>
      <c r="D541">
        <v>540</v>
      </c>
      <c r="E541" t="s">
        <v>313</v>
      </c>
      <c r="F541">
        <v>13</v>
      </c>
      <c r="G541" s="2">
        <v>0.01</v>
      </c>
      <c r="H541" s="2">
        <f t="shared" si="16"/>
        <v>2.8000000000000001E-2</v>
      </c>
      <c r="I541">
        <f t="shared" si="17"/>
        <v>254</v>
      </c>
      <c r="J541" t="s">
        <v>644</v>
      </c>
      <c r="K541">
        <v>29</v>
      </c>
      <c r="L541" s="1">
        <v>8.9999999999999993E-3</v>
      </c>
      <c r="M541">
        <v>540</v>
      </c>
    </row>
    <row r="542" spans="1:13" x14ac:dyDescent="0.25">
      <c r="A542" t="s">
        <v>624</v>
      </c>
      <c r="B542">
        <v>44</v>
      </c>
      <c r="C542" s="1">
        <v>0.01</v>
      </c>
      <c r="D542">
        <v>541</v>
      </c>
      <c r="E542" t="s">
        <v>645</v>
      </c>
      <c r="F542">
        <v>13</v>
      </c>
      <c r="G542" s="2">
        <v>0.01</v>
      </c>
      <c r="H542" s="2">
        <f t="shared" si="16"/>
        <v>8.0000000000000002E-3</v>
      </c>
      <c r="I542">
        <f t="shared" si="17"/>
        <v>607</v>
      </c>
      <c r="J542" t="s">
        <v>320</v>
      </c>
      <c r="K542">
        <v>29</v>
      </c>
      <c r="L542" s="1">
        <v>8.9999999999999993E-3</v>
      </c>
      <c r="M542">
        <v>541</v>
      </c>
    </row>
    <row r="543" spans="1:13" x14ac:dyDescent="0.25">
      <c r="A543" t="s">
        <v>401</v>
      </c>
      <c r="B543">
        <v>43</v>
      </c>
      <c r="C543" s="1">
        <v>0.01</v>
      </c>
      <c r="D543">
        <v>542</v>
      </c>
      <c r="E543" t="s">
        <v>646</v>
      </c>
      <c r="F543">
        <v>13</v>
      </c>
      <c r="G543" s="2">
        <v>0.01</v>
      </c>
      <c r="H543" s="2">
        <f t="shared" si="16"/>
        <v>7.0000000000000001E-3</v>
      </c>
      <c r="I543">
        <f t="shared" si="17"/>
        <v>656</v>
      </c>
      <c r="J543" t="s">
        <v>558</v>
      </c>
      <c r="K543">
        <v>29</v>
      </c>
      <c r="L543" s="1">
        <v>8.9999999999999993E-3</v>
      </c>
      <c r="M543">
        <v>542</v>
      </c>
    </row>
    <row r="544" spans="1:13" x14ac:dyDescent="0.25">
      <c r="A544" t="s">
        <v>614</v>
      </c>
      <c r="B544">
        <v>43</v>
      </c>
      <c r="C544" s="1">
        <v>0.01</v>
      </c>
      <c r="D544">
        <v>543</v>
      </c>
      <c r="E544" t="s">
        <v>647</v>
      </c>
      <c r="F544">
        <v>13</v>
      </c>
      <c r="G544" s="2">
        <v>0.01</v>
      </c>
      <c r="H544" s="2">
        <f t="shared" si="16"/>
        <v>4.0000000000000001E-3</v>
      </c>
      <c r="I544">
        <f t="shared" si="17"/>
        <v>844</v>
      </c>
      <c r="J544" t="s">
        <v>486</v>
      </c>
      <c r="K544">
        <v>29</v>
      </c>
      <c r="L544" s="1">
        <v>8.9999999999999993E-3</v>
      </c>
      <c r="M544">
        <v>543</v>
      </c>
    </row>
    <row r="545" spans="1:13" x14ac:dyDescent="0.25">
      <c r="A545" t="s">
        <v>573</v>
      </c>
      <c r="B545">
        <v>43</v>
      </c>
      <c r="C545" s="1">
        <v>0.01</v>
      </c>
      <c r="D545">
        <v>544</v>
      </c>
      <c r="E545" t="s">
        <v>648</v>
      </c>
      <c r="F545">
        <v>13</v>
      </c>
      <c r="G545" s="2">
        <v>0.01</v>
      </c>
      <c r="H545" s="2">
        <f t="shared" si="16"/>
        <v>8.9999999999999993E-3</v>
      </c>
      <c r="I545">
        <f t="shared" si="17"/>
        <v>551</v>
      </c>
      <c r="J545" t="s">
        <v>649</v>
      </c>
      <c r="K545">
        <v>29</v>
      </c>
      <c r="L545" s="1">
        <v>8.9999999999999993E-3</v>
      </c>
      <c r="M545">
        <v>544</v>
      </c>
    </row>
    <row r="546" spans="1:13" x14ac:dyDescent="0.25">
      <c r="A546" t="s">
        <v>590</v>
      </c>
      <c r="B546">
        <v>43</v>
      </c>
      <c r="C546" s="1">
        <v>0.01</v>
      </c>
      <c r="D546">
        <v>545</v>
      </c>
      <c r="E546" t="s">
        <v>613</v>
      </c>
      <c r="F546">
        <v>13</v>
      </c>
      <c r="G546" s="2">
        <v>0.01</v>
      </c>
      <c r="H546" s="2">
        <f t="shared" si="16"/>
        <v>0.01</v>
      </c>
      <c r="I546">
        <f t="shared" si="17"/>
        <v>514</v>
      </c>
      <c r="J546" t="s">
        <v>650</v>
      </c>
      <c r="K546">
        <v>29</v>
      </c>
      <c r="L546" s="1">
        <v>8.9999999999999993E-3</v>
      </c>
      <c r="M546">
        <v>545</v>
      </c>
    </row>
    <row r="547" spans="1:13" x14ac:dyDescent="0.25">
      <c r="A547" t="s">
        <v>562</v>
      </c>
      <c r="B547">
        <v>43</v>
      </c>
      <c r="C547" s="1">
        <v>0.01</v>
      </c>
      <c r="D547">
        <v>546</v>
      </c>
      <c r="E547" t="s">
        <v>651</v>
      </c>
      <c r="F547">
        <v>13</v>
      </c>
      <c r="G547" s="2">
        <v>0.01</v>
      </c>
      <c r="H547" s="2">
        <f t="shared" si="16"/>
        <v>1E-3</v>
      </c>
      <c r="I547">
        <f t="shared" si="17"/>
        <v>1522</v>
      </c>
      <c r="J547" t="s">
        <v>652</v>
      </c>
      <c r="K547">
        <v>29</v>
      </c>
      <c r="L547" s="1">
        <v>8.9999999999999993E-3</v>
      </c>
      <c r="M547">
        <v>546</v>
      </c>
    </row>
    <row r="548" spans="1:13" x14ac:dyDescent="0.25">
      <c r="A548" t="s">
        <v>627</v>
      </c>
      <c r="B548">
        <v>42</v>
      </c>
      <c r="C548" s="1">
        <v>0.01</v>
      </c>
      <c r="D548">
        <v>547</v>
      </c>
      <c r="E548" t="s">
        <v>569</v>
      </c>
      <c r="F548">
        <v>13</v>
      </c>
      <c r="G548" s="2">
        <v>0.01</v>
      </c>
      <c r="H548" s="2">
        <f t="shared" si="16"/>
        <v>1.2E-2</v>
      </c>
      <c r="I548">
        <f t="shared" si="17"/>
        <v>481</v>
      </c>
      <c r="J548" t="s">
        <v>614</v>
      </c>
      <c r="K548">
        <v>28</v>
      </c>
      <c r="L548" s="1">
        <v>8.9999999999999993E-3</v>
      </c>
      <c r="M548">
        <v>547</v>
      </c>
    </row>
    <row r="549" spans="1:13" x14ac:dyDescent="0.25">
      <c r="A549" t="s">
        <v>495</v>
      </c>
      <c r="B549">
        <v>42</v>
      </c>
      <c r="C549" s="1">
        <v>0.01</v>
      </c>
      <c r="D549">
        <v>548</v>
      </c>
      <c r="E549" t="s">
        <v>653</v>
      </c>
      <c r="F549">
        <v>13</v>
      </c>
      <c r="G549" s="2">
        <v>0.01</v>
      </c>
      <c r="H549" s="2">
        <f t="shared" si="16"/>
        <v>7.0000000000000001E-3</v>
      </c>
      <c r="I549">
        <f t="shared" si="17"/>
        <v>622</v>
      </c>
      <c r="J549" t="s">
        <v>654</v>
      </c>
      <c r="K549">
        <v>28</v>
      </c>
      <c r="L549" s="1">
        <v>8.9999999999999993E-3</v>
      </c>
      <c r="M549">
        <v>548</v>
      </c>
    </row>
    <row r="550" spans="1:13" x14ac:dyDescent="0.25">
      <c r="A550" t="s">
        <v>643</v>
      </c>
      <c r="B550">
        <v>42</v>
      </c>
      <c r="C550" s="1">
        <v>0.01</v>
      </c>
      <c r="D550">
        <v>549</v>
      </c>
      <c r="E550" t="s">
        <v>655</v>
      </c>
      <c r="F550">
        <v>13</v>
      </c>
      <c r="G550" s="2">
        <v>0.01</v>
      </c>
      <c r="H550" s="2">
        <f t="shared" si="16"/>
        <v>6.0000000000000001E-3</v>
      </c>
      <c r="I550">
        <f t="shared" si="17"/>
        <v>731</v>
      </c>
      <c r="J550" t="s">
        <v>656</v>
      </c>
      <c r="K550">
        <v>28</v>
      </c>
      <c r="L550" s="1">
        <v>8.9999999999999993E-3</v>
      </c>
      <c r="M550">
        <v>549</v>
      </c>
    </row>
    <row r="551" spans="1:13" x14ac:dyDescent="0.25">
      <c r="A551" t="s">
        <v>644</v>
      </c>
      <c r="B551">
        <v>42</v>
      </c>
      <c r="C551" s="1">
        <v>0.01</v>
      </c>
      <c r="D551">
        <v>550</v>
      </c>
      <c r="E551" t="s">
        <v>657</v>
      </c>
      <c r="F551">
        <v>13</v>
      </c>
      <c r="G551" s="2">
        <v>0.01</v>
      </c>
      <c r="H551" s="2">
        <f t="shared" si="16"/>
        <v>8.0000000000000002E-3</v>
      </c>
      <c r="I551">
        <f t="shared" si="17"/>
        <v>590</v>
      </c>
      <c r="J551" t="s">
        <v>658</v>
      </c>
      <c r="K551">
        <v>28</v>
      </c>
      <c r="L551" s="1">
        <v>8.9999999999999993E-3</v>
      </c>
      <c r="M551">
        <v>550</v>
      </c>
    </row>
    <row r="552" spans="1:13" x14ac:dyDescent="0.25">
      <c r="A552" t="s">
        <v>589</v>
      </c>
      <c r="B552">
        <v>42</v>
      </c>
      <c r="C552" s="1">
        <v>0.01</v>
      </c>
      <c r="D552">
        <v>551</v>
      </c>
      <c r="E552" t="s">
        <v>659</v>
      </c>
      <c r="F552">
        <v>13</v>
      </c>
      <c r="G552" s="2">
        <v>0.01</v>
      </c>
      <c r="H552" s="2">
        <f t="shared" si="16"/>
        <v>3.0000000000000001E-3</v>
      </c>
      <c r="I552">
        <f t="shared" si="17"/>
        <v>971</v>
      </c>
      <c r="J552" t="s">
        <v>648</v>
      </c>
      <c r="K552">
        <v>28</v>
      </c>
      <c r="L552" s="1">
        <v>8.9999999999999993E-3</v>
      </c>
      <c r="M552">
        <v>551</v>
      </c>
    </row>
    <row r="553" spans="1:13" x14ac:dyDescent="0.25">
      <c r="A553" t="s">
        <v>606</v>
      </c>
      <c r="B553">
        <v>42</v>
      </c>
      <c r="C553" s="1">
        <v>0.01</v>
      </c>
      <c r="D553">
        <v>552</v>
      </c>
      <c r="E553" t="s">
        <v>624</v>
      </c>
      <c r="F553">
        <v>13</v>
      </c>
      <c r="G553" s="2">
        <v>0.01</v>
      </c>
      <c r="H553" s="2">
        <f t="shared" si="16"/>
        <v>0.01</v>
      </c>
      <c r="I553">
        <f t="shared" si="17"/>
        <v>524</v>
      </c>
      <c r="J553" t="s">
        <v>660</v>
      </c>
      <c r="K553">
        <v>28</v>
      </c>
      <c r="L553" s="1">
        <v>8.9999999999999993E-3</v>
      </c>
      <c r="M553">
        <v>552</v>
      </c>
    </row>
    <row r="554" spans="1:13" x14ac:dyDescent="0.25">
      <c r="A554" t="s">
        <v>631</v>
      </c>
      <c r="B554">
        <v>42</v>
      </c>
      <c r="C554" s="1">
        <v>0.01</v>
      </c>
      <c r="D554">
        <v>553</v>
      </c>
      <c r="E554" t="s">
        <v>437</v>
      </c>
      <c r="F554">
        <v>13</v>
      </c>
      <c r="G554" s="2">
        <v>0.01</v>
      </c>
      <c r="H554" s="2">
        <f t="shared" si="16"/>
        <v>1.7000000000000001E-2</v>
      </c>
      <c r="I554">
        <f t="shared" si="17"/>
        <v>369</v>
      </c>
      <c r="J554" t="s">
        <v>570</v>
      </c>
      <c r="K554">
        <v>28</v>
      </c>
      <c r="L554" s="1">
        <v>8.9999999999999993E-3</v>
      </c>
      <c r="M554">
        <v>553</v>
      </c>
    </row>
    <row r="555" spans="1:13" x14ac:dyDescent="0.25">
      <c r="A555" t="s">
        <v>442</v>
      </c>
      <c r="B555">
        <v>41</v>
      </c>
      <c r="C555" s="1">
        <v>8.9999999999999993E-3</v>
      </c>
      <c r="D555">
        <v>554</v>
      </c>
      <c r="E555" t="s">
        <v>644</v>
      </c>
      <c r="F555">
        <v>13</v>
      </c>
      <c r="G555" s="2">
        <v>0.01</v>
      </c>
      <c r="H555" s="2">
        <f t="shared" si="16"/>
        <v>8.9999999999999993E-3</v>
      </c>
      <c r="I555">
        <f t="shared" si="17"/>
        <v>540</v>
      </c>
      <c r="J555" t="s">
        <v>661</v>
      </c>
      <c r="K555">
        <v>28</v>
      </c>
      <c r="L555" s="1">
        <v>8.9999999999999993E-3</v>
      </c>
      <c r="M555">
        <v>554</v>
      </c>
    </row>
    <row r="556" spans="1:13" x14ac:dyDescent="0.25">
      <c r="A556" t="s">
        <v>508</v>
      </c>
      <c r="B556">
        <v>41</v>
      </c>
      <c r="C556" s="1">
        <v>8.9999999999999993E-3</v>
      </c>
      <c r="D556">
        <v>555</v>
      </c>
      <c r="E556" t="s">
        <v>643</v>
      </c>
      <c r="F556">
        <v>13</v>
      </c>
      <c r="G556" s="2">
        <v>0.01</v>
      </c>
      <c r="H556" s="2">
        <f t="shared" si="16"/>
        <v>8.9999999999999993E-3</v>
      </c>
      <c r="I556">
        <f t="shared" si="17"/>
        <v>539</v>
      </c>
      <c r="J556" t="s">
        <v>590</v>
      </c>
      <c r="K556">
        <v>28</v>
      </c>
      <c r="L556" s="1">
        <v>8.9999999999999993E-3</v>
      </c>
      <c r="M556">
        <v>555</v>
      </c>
    </row>
    <row r="557" spans="1:13" x14ac:dyDescent="0.25">
      <c r="A557" t="s">
        <v>648</v>
      </c>
      <c r="B557">
        <v>41</v>
      </c>
      <c r="C557" s="1">
        <v>8.9999999999999993E-3</v>
      </c>
      <c r="D557">
        <v>556</v>
      </c>
      <c r="E557" t="s">
        <v>662</v>
      </c>
      <c r="F557">
        <v>13</v>
      </c>
      <c r="G557" s="2">
        <v>0.01</v>
      </c>
      <c r="H557" s="2">
        <f t="shared" si="16"/>
        <v>5.0000000000000001E-3</v>
      </c>
      <c r="I557">
        <f t="shared" si="17"/>
        <v>803</v>
      </c>
      <c r="J557" t="s">
        <v>663</v>
      </c>
      <c r="K557">
        <v>28</v>
      </c>
      <c r="L557" s="1">
        <v>8.9999999999999993E-3</v>
      </c>
      <c r="M557">
        <v>556</v>
      </c>
    </row>
    <row r="558" spans="1:13" x14ac:dyDescent="0.25">
      <c r="A558" t="s">
        <v>605</v>
      </c>
      <c r="B558">
        <v>41</v>
      </c>
      <c r="C558" s="1">
        <v>8.9999999999999993E-3</v>
      </c>
      <c r="D558">
        <v>557</v>
      </c>
      <c r="E558" t="s">
        <v>664</v>
      </c>
      <c r="F558">
        <v>13</v>
      </c>
      <c r="G558" s="2">
        <v>0.01</v>
      </c>
      <c r="H558" s="2">
        <f t="shared" si="16"/>
        <v>5.0000000000000001E-3</v>
      </c>
      <c r="I558">
        <f t="shared" si="17"/>
        <v>773</v>
      </c>
      <c r="J558" t="s">
        <v>665</v>
      </c>
      <c r="K558">
        <v>28</v>
      </c>
      <c r="L558" s="1">
        <v>8.9999999999999993E-3</v>
      </c>
      <c r="M558">
        <v>557</v>
      </c>
    </row>
    <row r="559" spans="1:13" x14ac:dyDescent="0.25">
      <c r="A559" t="s">
        <v>539</v>
      </c>
      <c r="B559">
        <v>41</v>
      </c>
      <c r="C559" s="1">
        <v>8.9999999999999993E-3</v>
      </c>
      <c r="D559">
        <v>558</v>
      </c>
      <c r="E559" t="s">
        <v>661</v>
      </c>
      <c r="F559">
        <v>13</v>
      </c>
      <c r="G559" s="2">
        <v>0.01</v>
      </c>
      <c r="H559" s="2">
        <f t="shared" si="16"/>
        <v>8.9999999999999993E-3</v>
      </c>
      <c r="I559">
        <f t="shared" si="17"/>
        <v>554</v>
      </c>
      <c r="J559" t="s">
        <v>666</v>
      </c>
      <c r="K559">
        <v>28</v>
      </c>
      <c r="L559" s="1">
        <v>8.9999999999999993E-3</v>
      </c>
      <c r="M559">
        <v>558</v>
      </c>
    </row>
    <row r="560" spans="1:13" x14ac:dyDescent="0.25">
      <c r="A560" t="s">
        <v>661</v>
      </c>
      <c r="B560">
        <v>41</v>
      </c>
      <c r="C560" s="1">
        <v>8.9999999999999993E-3</v>
      </c>
      <c r="D560">
        <v>559</v>
      </c>
      <c r="E560" t="s">
        <v>533</v>
      </c>
      <c r="F560">
        <v>12</v>
      </c>
      <c r="G560" s="2">
        <v>0.01</v>
      </c>
      <c r="H560" s="2">
        <f t="shared" si="16"/>
        <v>1.2999999999999999E-2</v>
      </c>
      <c r="I560">
        <f t="shared" si="17"/>
        <v>445</v>
      </c>
      <c r="J560" t="s">
        <v>667</v>
      </c>
      <c r="K560">
        <v>27</v>
      </c>
      <c r="L560" s="1">
        <v>8.9999999999999993E-3</v>
      </c>
      <c r="M560">
        <v>559</v>
      </c>
    </row>
    <row r="561" spans="1:13" x14ac:dyDescent="0.25">
      <c r="A561" t="s">
        <v>564</v>
      </c>
      <c r="B561">
        <v>41</v>
      </c>
      <c r="C561" s="1">
        <v>8.9999999999999993E-3</v>
      </c>
      <c r="D561">
        <v>560</v>
      </c>
      <c r="E561" t="s">
        <v>668</v>
      </c>
      <c r="F561">
        <v>12</v>
      </c>
      <c r="G561" s="2">
        <v>0.01</v>
      </c>
      <c r="H561" s="2">
        <f t="shared" si="16"/>
        <v>3.0000000000000001E-3</v>
      </c>
      <c r="I561">
        <f t="shared" si="17"/>
        <v>1093</v>
      </c>
      <c r="J561" t="s">
        <v>669</v>
      </c>
      <c r="K561">
        <v>27</v>
      </c>
      <c r="L561" s="1">
        <v>8.9999999999999993E-3</v>
      </c>
      <c r="M561">
        <v>560</v>
      </c>
    </row>
    <row r="562" spans="1:13" x14ac:dyDescent="0.25">
      <c r="A562" t="s">
        <v>611</v>
      </c>
      <c r="B562">
        <v>40</v>
      </c>
      <c r="C562" s="1">
        <v>8.9999999999999993E-3</v>
      </c>
      <c r="D562">
        <v>561</v>
      </c>
      <c r="E562" t="s">
        <v>670</v>
      </c>
      <c r="F562">
        <v>12</v>
      </c>
      <c r="G562" s="2">
        <v>0.01</v>
      </c>
      <c r="H562" s="2">
        <f t="shared" si="16"/>
        <v>7.0000000000000001E-3</v>
      </c>
      <c r="I562">
        <f t="shared" si="17"/>
        <v>663</v>
      </c>
      <c r="J562" t="s">
        <v>671</v>
      </c>
      <c r="K562">
        <v>27</v>
      </c>
      <c r="L562" s="1">
        <v>8.9999999999999993E-3</v>
      </c>
      <c r="M562">
        <v>561</v>
      </c>
    </row>
    <row r="563" spans="1:13" x14ac:dyDescent="0.25">
      <c r="A563" t="s">
        <v>603</v>
      </c>
      <c r="B563">
        <v>40</v>
      </c>
      <c r="C563" s="1">
        <v>8.9999999999999993E-3</v>
      </c>
      <c r="D563">
        <v>562</v>
      </c>
      <c r="E563" t="s">
        <v>422</v>
      </c>
      <c r="F563">
        <v>12</v>
      </c>
      <c r="G563" s="2">
        <v>0.01</v>
      </c>
      <c r="H563" s="2">
        <f t="shared" si="16"/>
        <v>1.7000000000000001E-2</v>
      </c>
      <c r="I563">
        <f t="shared" si="17"/>
        <v>354</v>
      </c>
      <c r="J563" t="s">
        <v>134</v>
      </c>
      <c r="K563">
        <v>27</v>
      </c>
      <c r="L563" s="1">
        <v>8.9999999999999993E-3</v>
      </c>
      <c r="M563">
        <v>562</v>
      </c>
    </row>
    <row r="564" spans="1:13" x14ac:dyDescent="0.25">
      <c r="A564" t="s">
        <v>438</v>
      </c>
      <c r="B564">
        <v>40</v>
      </c>
      <c r="C564" s="1">
        <v>8.9999999999999993E-3</v>
      </c>
      <c r="D564">
        <v>563</v>
      </c>
      <c r="E564" t="s">
        <v>672</v>
      </c>
      <c r="F564">
        <v>12</v>
      </c>
      <c r="G564" s="2">
        <v>0.01</v>
      </c>
      <c r="H564" s="2">
        <f t="shared" si="16"/>
        <v>5.0000000000000001E-3</v>
      </c>
      <c r="I564">
        <f t="shared" si="17"/>
        <v>779</v>
      </c>
      <c r="J564" t="s">
        <v>673</v>
      </c>
      <c r="K564">
        <v>27</v>
      </c>
      <c r="L564" s="1">
        <v>8.9999999999999993E-3</v>
      </c>
      <c r="M564">
        <v>563</v>
      </c>
    </row>
    <row r="565" spans="1:13" x14ac:dyDescent="0.25">
      <c r="A565" t="s">
        <v>620</v>
      </c>
      <c r="B565">
        <v>40</v>
      </c>
      <c r="C565" s="1">
        <v>8.9999999999999993E-3</v>
      </c>
      <c r="D565">
        <v>564</v>
      </c>
      <c r="E565" t="s">
        <v>674</v>
      </c>
      <c r="F565">
        <v>12</v>
      </c>
      <c r="G565" s="2">
        <v>0.01</v>
      </c>
      <c r="H565" s="2">
        <f t="shared" si="16"/>
        <v>0</v>
      </c>
      <c r="I565">
        <f t="shared" si="17"/>
        <v>4023</v>
      </c>
      <c r="J565" t="s">
        <v>484</v>
      </c>
      <c r="K565">
        <v>27</v>
      </c>
      <c r="L565" s="1">
        <v>8.9999999999999993E-3</v>
      </c>
      <c r="M565">
        <v>564</v>
      </c>
    </row>
    <row r="566" spans="1:13" x14ac:dyDescent="0.25">
      <c r="A566" t="s">
        <v>497</v>
      </c>
      <c r="B566">
        <v>39</v>
      </c>
      <c r="C566" s="1">
        <v>8.9999999999999993E-3</v>
      </c>
      <c r="D566">
        <v>565</v>
      </c>
      <c r="E566" t="s">
        <v>612</v>
      </c>
      <c r="F566">
        <v>12</v>
      </c>
      <c r="G566" s="2">
        <v>0.01</v>
      </c>
      <c r="H566" s="2">
        <f t="shared" si="16"/>
        <v>0.01</v>
      </c>
      <c r="I566">
        <f t="shared" si="17"/>
        <v>513</v>
      </c>
      <c r="J566" t="s">
        <v>675</v>
      </c>
      <c r="K566">
        <v>27</v>
      </c>
      <c r="L566" s="1">
        <v>8.9999999999999993E-3</v>
      </c>
      <c r="M566">
        <v>565</v>
      </c>
    </row>
    <row r="567" spans="1:13" x14ac:dyDescent="0.25">
      <c r="A567" t="s">
        <v>598</v>
      </c>
      <c r="B567">
        <v>39</v>
      </c>
      <c r="C567" s="1">
        <v>8.9999999999999993E-3</v>
      </c>
      <c r="D567">
        <v>566</v>
      </c>
      <c r="E567" t="s">
        <v>631</v>
      </c>
      <c r="F567">
        <v>12</v>
      </c>
      <c r="G567" s="2">
        <v>0.01</v>
      </c>
      <c r="H567" s="2">
        <f t="shared" si="16"/>
        <v>0.01</v>
      </c>
      <c r="I567">
        <f t="shared" si="17"/>
        <v>531</v>
      </c>
      <c r="J567" t="s">
        <v>676</v>
      </c>
      <c r="K567">
        <v>27</v>
      </c>
      <c r="L567" s="1">
        <v>8.9999999999999993E-3</v>
      </c>
      <c r="M567">
        <v>566</v>
      </c>
    </row>
    <row r="568" spans="1:13" x14ac:dyDescent="0.25">
      <c r="A568" t="s">
        <v>622</v>
      </c>
      <c r="B568">
        <v>39</v>
      </c>
      <c r="C568" s="1">
        <v>8.9999999999999993E-3</v>
      </c>
      <c r="D568">
        <v>567</v>
      </c>
      <c r="E568" t="s">
        <v>677</v>
      </c>
      <c r="F568">
        <v>12</v>
      </c>
      <c r="G568" s="2">
        <v>0.01</v>
      </c>
      <c r="H568" s="2">
        <f t="shared" si="16"/>
        <v>5.0000000000000001E-3</v>
      </c>
      <c r="I568">
        <f t="shared" si="17"/>
        <v>766</v>
      </c>
      <c r="J568" t="s">
        <v>429</v>
      </c>
      <c r="K568">
        <v>27</v>
      </c>
      <c r="L568" s="1">
        <v>8.9999999999999993E-3</v>
      </c>
      <c r="M568">
        <v>567</v>
      </c>
    </row>
    <row r="569" spans="1:13" x14ac:dyDescent="0.25">
      <c r="A569" t="s">
        <v>563</v>
      </c>
      <c r="B569">
        <v>39</v>
      </c>
      <c r="C569" s="1">
        <v>8.9999999999999993E-3</v>
      </c>
      <c r="D569">
        <v>568</v>
      </c>
      <c r="E569" t="s">
        <v>678</v>
      </c>
      <c r="F569">
        <v>12</v>
      </c>
      <c r="G569" s="2">
        <v>0.01</v>
      </c>
      <c r="H569" s="2">
        <f t="shared" si="16"/>
        <v>1E-3</v>
      </c>
      <c r="I569">
        <f t="shared" si="17"/>
        <v>1852</v>
      </c>
      <c r="J569" t="s">
        <v>679</v>
      </c>
      <c r="K569">
        <v>27</v>
      </c>
      <c r="L569" s="1">
        <v>8.9999999999999993E-3</v>
      </c>
      <c r="M569">
        <v>568</v>
      </c>
    </row>
    <row r="570" spans="1:13" x14ac:dyDescent="0.25">
      <c r="A570" t="s">
        <v>541</v>
      </c>
      <c r="B570">
        <v>39</v>
      </c>
      <c r="C570" s="1">
        <v>8.9999999999999993E-3</v>
      </c>
      <c r="D570">
        <v>569</v>
      </c>
      <c r="E570" t="s">
        <v>680</v>
      </c>
      <c r="F570">
        <v>12</v>
      </c>
      <c r="G570" s="2">
        <v>0.01</v>
      </c>
      <c r="H570" s="2">
        <f t="shared" si="16"/>
        <v>2E-3</v>
      </c>
      <c r="I570">
        <f t="shared" si="17"/>
        <v>1197</v>
      </c>
      <c r="J570" t="s">
        <v>681</v>
      </c>
      <c r="K570">
        <v>27</v>
      </c>
      <c r="L570" s="1">
        <v>8.9999999999999993E-3</v>
      </c>
      <c r="M570">
        <v>569</v>
      </c>
    </row>
    <row r="571" spans="1:13" x14ac:dyDescent="0.25">
      <c r="A571" t="s">
        <v>657</v>
      </c>
      <c r="B571">
        <v>39</v>
      </c>
      <c r="C571" s="1">
        <v>8.9999999999999993E-3</v>
      </c>
      <c r="D571">
        <v>570</v>
      </c>
      <c r="E571" t="s">
        <v>525</v>
      </c>
      <c r="F571">
        <v>12</v>
      </c>
      <c r="G571" s="2">
        <v>0.01</v>
      </c>
      <c r="H571" s="2">
        <f t="shared" si="16"/>
        <v>1.2999999999999999E-2</v>
      </c>
      <c r="I571">
        <f t="shared" si="17"/>
        <v>440</v>
      </c>
      <c r="J571" t="s">
        <v>682</v>
      </c>
      <c r="K571">
        <v>27</v>
      </c>
      <c r="L571" s="1">
        <v>8.9999999999999993E-3</v>
      </c>
      <c r="M571">
        <v>570</v>
      </c>
    </row>
    <row r="572" spans="1:13" x14ac:dyDescent="0.25">
      <c r="A572" t="s">
        <v>559</v>
      </c>
      <c r="B572">
        <v>39</v>
      </c>
      <c r="C572" s="1">
        <v>8.9999999999999993E-3</v>
      </c>
      <c r="D572">
        <v>571</v>
      </c>
      <c r="E572" t="s">
        <v>683</v>
      </c>
      <c r="F572">
        <v>12</v>
      </c>
      <c r="G572" s="2">
        <v>0.01</v>
      </c>
      <c r="H572" s="2">
        <f t="shared" si="16"/>
        <v>5.0000000000000001E-3</v>
      </c>
      <c r="I572">
        <f t="shared" si="17"/>
        <v>836</v>
      </c>
      <c r="J572" t="s">
        <v>684</v>
      </c>
      <c r="K572">
        <v>27</v>
      </c>
      <c r="L572" s="1">
        <v>8.9999999999999993E-3</v>
      </c>
      <c r="M572">
        <v>571</v>
      </c>
    </row>
    <row r="573" spans="1:13" x14ac:dyDescent="0.25">
      <c r="A573" t="s">
        <v>543</v>
      </c>
      <c r="B573">
        <v>39</v>
      </c>
      <c r="C573" s="1">
        <v>8.9999999999999993E-3</v>
      </c>
      <c r="D573">
        <v>572</v>
      </c>
      <c r="E573" t="s">
        <v>685</v>
      </c>
      <c r="F573">
        <v>12</v>
      </c>
      <c r="G573" s="2">
        <v>0.01</v>
      </c>
      <c r="H573" s="2">
        <f t="shared" si="16"/>
        <v>1E-3</v>
      </c>
      <c r="I573">
        <f t="shared" si="17"/>
        <v>2111</v>
      </c>
      <c r="J573" t="s">
        <v>606</v>
      </c>
      <c r="K573">
        <v>27</v>
      </c>
      <c r="L573" s="1">
        <v>8.9999999999999993E-3</v>
      </c>
      <c r="M573">
        <v>572</v>
      </c>
    </row>
    <row r="574" spans="1:13" x14ac:dyDescent="0.25">
      <c r="A574" t="s">
        <v>650</v>
      </c>
      <c r="B574">
        <v>39</v>
      </c>
      <c r="C574" s="1">
        <v>8.9999999999999993E-3</v>
      </c>
      <c r="D574">
        <v>573</v>
      </c>
      <c r="E574" t="s">
        <v>686</v>
      </c>
      <c r="F574">
        <v>12</v>
      </c>
      <c r="G574" s="2">
        <v>0.01</v>
      </c>
      <c r="H574" s="2" t="e">
        <f t="shared" si="16"/>
        <v>#N/A</v>
      </c>
      <c r="I574" t="e">
        <f t="shared" si="17"/>
        <v>#N/A</v>
      </c>
      <c r="J574" t="s">
        <v>687</v>
      </c>
      <c r="K574">
        <v>27</v>
      </c>
      <c r="L574" s="1">
        <v>8.9999999999999993E-3</v>
      </c>
      <c r="M574">
        <v>573</v>
      </c>
    </row>
    <row r="575" spans="1:13" x14ac:dyDescent="0.25">
      <c r="A575" t="s">
        <v>626</v>
      </c>
      <c r="B575">
        <v>38</v>
      </c>
      <c r="C575" s="1">
        <v>8.9999999999999993E-3</v>
      </c>
      <c r="D575">
        <v>574</v>
      </c>
      <c r="E575" t="s">
        <v>688</v>
      </c>
      <c r="F575">
        <v>12</v>
      </c>
      <c r="G575" s="2">
        <v>0.01</v>
      </c>
      <c r="H575" s="2" t="e">
        <f t="shared" si="16"/>
        <v>#N/A</v>
      </c>
      <c r="I575" t="e">
        <f t="shared" si="17"/>
        <v>#N/A</v>
      </c>
      <c r="J575" t="s">
        <v>689</v>
      </c>
      <c r="K575">
        <v>27</v>
      </c>
      <c r="L575" s="1">
        <v>8.9999999999999993E-3</v>
      </c>
      <c r="M575">
        <v>574</v>
      </c>
    </row>
    <row r="576" spans="1:13" x14ac:dyDescent="0.25">
      <c r="A576" t="s">
        <v>673</v>
      </c>
      <c r="B576">
        <v>38</v>
      </c>
      <c r="C576" s="1">
        <v>8.9999999999999993E-3</v>
      </c>
      <c r="D576">
        <v>575</v>
      </c>
      <c r="E576" t="s">
        <v>690</v>
      </c>
      <c r="F576">
        <v>12</v>
      </c>
      <c r="G576" s="2">
        <v>0.01</v>
      </c>
      <c r="H576" s="2" t="e">
        <f t="shared" si="16"/>
        <v>#N/A</v>
      </c>
      <c r="I576" t="e">
        <f t="shared" si="17"/>
        <v>#N/A</v>
      </c>
      <c r="J576" t="s">
        <v>691</v>
      </c>
      <c r="K576">
        <v>27</v>
      </c>
      <c r="L576" s="1">
        <v>8.9999999999999993E-3</v>
      </c>
      <c r="M576">
        <v>575</v>
      </c>
    </row>
    <row r="577" spans="1:13" x14ac:dyDescent="0.25">
      <c r="A577" t="s">
        <v>596</v>
      </c>
      <c r="B577">
        <v>38</v>
      </c>
      <c r="C577" s="1">
        <v>8.9999999999999993E-3</v>
      </c>
      <c r="D577">
        <v>576</v>
      </c>
      <c r="E577" t="s">
        <v>692</v>
      </c>
      <c r="F577">
        <v>12</v>
      </c>
      <c r="G577" s="2">
        <v>0.01</v>
      </c>
      <c r="H577" s="2">
        <f t="shared" si="16"/>
        <v>4.0000000000000001E-3</v>
      </c>
      <c r="I577">
        <f t="shared" si="17"/>
        <v>854</v>
      </c>
      <c r="J577" t="s">
        <v>393</v>
      </c>
      <c r="K577">
        <v>27</v>
      </c>
      <c r="L577" s="1">
        <v>8.9999999999999993E-3</v>
      </c>
      <c r="M577">
        <v>576</v>
      </c>
    </row>
    <row r="578" spans="1:13" x14ac:dyDescent="0.25">
      <c r="A578" t="s">
        <v>681</v>
      </c>
      <c r="B578">
        <v>38</v>
      </c>
      <c r="C578" s="1">
        <v>8.9999999999999993E-3</v>
      </c>
      <c r="D578">
        <v>577</v>
      </c>
      <c r="E578" t="s">
        <v>693</v>
      </c>
      <c r="F578">
        <v>12</v>
      </c>
      <c r="G578" s="2">
        <v>0.01</v>
      </c>
      <c r="H578" s="2">
        <f t="shared" ref="H578:H641" si="18">VLOOKUP($E578,NONREMOTE,3,FALSE)</f>
        <v>0</v>
      </c>
      <c r="I578">
        <f t="shared" ref="I578:I641" si="19">VLOOKUP($E578,NONREMOTE,4,FALSE)</f>
        <v>2971</v>
      </c>
      <c r="J578" t="s">
        <v>694</v>
      </c>
      <c r="K578">
        <v>27</v>
      </c>
      <c r="L578" s="1">
        <v>8.9999999999999993E-3</v>
      </c>
      <c r="M578">
        <v>577</v>
      </c>
    </row>
    <row r="579" spans="1:13" x14ac:dyDescent="0.25">
      <c r="A579" t="s">
        <v>630</v>
      </c>
      <c r="B579">
        <v>38</v>
      </c>
      <c r="C579" s="1">
        <v>8.9999999999999993E-3</v>
      </c>
      <c r="D579">
        <v>578</v>
      </c>
      <c r="E579" t="s">
        <v>695</v>
      </c>
      <c r="F579">
        <v>12</v>
      </c>
      <c r="G579" s="2">
        <v>0.01</v>
      </c>
      <c r="H579" s="2">
        <f t="shared" si="18"/>
        <v>4.0000000000000001E-3</v>
      </c>
      <c r="I579">
        <f t="shared" si="19"/>
        <v>858</v>
      </c>
      <c r="J579" t="s">
        <v>696</v>
      </c>
      <c r="K579">
        <v>27</v>
      </c>
      <c r="L579" s="1">
        <v>8.9999999999999993E-3</v>
      </c>
      <c r="M579">
        <v>578</v>
      </c>
    </row>
    <row r="580" spans="1:13" x14ac:dyDescent="0.25">
      <c r="A580" t="s">
        <v>326</v>
      </c>
      <c r="B580">
        <v>38</v>
      </c>
      <c r="C580" s="1">
        <v>8.9999999999999993E-3</v>
      </c>
      <c r="D580">
        <v>579</v>
      </c>
      <c r="E580" t="s">
        <v>627</v>
      </c>
      <c r="F580">
        <v>12</v>
      </c>
      <c r="G580" s="2">
        <v>0.01</v>
      </c>
      <c r="H580" s="2">
        <f t="shared" si="18"/>
        <v>0.01</v>
      </c>
      <c r="I580">
        <f t="shared" si="19"/>
        <v>527</v>
      </c>
      <c r="J580" t="s">
        <v>697</v>
      </c>
      <c r="K580">
        <v>26</v>
      </c>
      <c r="L580" s="1">
        <v>8.0000000000000002E-3</v>
      </c>
      <c r="M580">
        <v>579</v>
      </c>
    </row>
    <row r="581" spans="1:13" x14ac:dyDescent="0.25">
      <c r="A581" t="s">
        <v>575</v>
      </c>
      <c r="B581">
        <v>38</v>
      </c>
      <c r="C581" s="1">
        <v>8.9999999999999993E-3</v>
      </c>
      <c r="D581">
        <v>580</v>
      </c>
      <c r="E581" t="s">
        <v>552</v>
      </c>
      <c r="F581">
        <v>12</v>
      </c>
      <c r="G581" s="2">
        <v>0.01</v>
      </c>
      <c r="H581" s="2">
        <f t="shared" si="18"/>
        <v>1.2999999999999999E-2</v>
      </c>
      <c r="I581">
        <f t="shared" si="19"/>
        <v>460</v>
      </c>
      <c r="J581" t="s">
        <v>475</v>
      </c>
      <c r="K581">
        <v>26</v>
      </c>
      <c r="L581" s="1">
        <v>8.0000000000000002E-3</v>
      </c>
      <c r="M581">
        <v>580</v>
      </c>
    </row>
    <row r="582" spans="1:13" x14ac:dyDescent="0.25">
      <c r="A582" t="s">
        <v>691</v>
      </c>
      <c r="B582">
        <v>38</v>
      </c>
      <c r="C582" s="1">
        <v>8.9999999999999993E-3</v>
      </c>
      <c r="D582">
        <v>581</v>
      </c>
      <c r="E582" t="s">
        <v>698</v>
      </c>
      <c r="F582">
        <v>12</v>
      </c>
      <c r="G582" s="2">
        <v>0.01</v>
      </c>
      <c r="H582" s="2">
        <f t="shared" si="18"/>
        <v>7.0000000000000001E-3</v>
      </c>
      <c r="I582">
        <f t="shared" si="19"/>
        <v>662</v>
      </c>
      <c r="J582" t="s">
        <v>699</v>
      </c>
      <c r="K582">
        <v>26</v>
      </c>
      <c r="L582" s="1">
        <v>8.0000000000000002E-3</v>
      </c>
      <c r="M582">
        <v>581</v>
      </c>
    </row>
    <row r="583" spans="1:13" x14ac:dyDescent="0.25">
      <c r="A583" t="s">
        <v>530</v>
      </c>
      <c r="B583">
        <v>37</v>
      </c>
      <c r="C583" s="1">
        <v>8.0000000000000002E-3</v>
      </c>
      <c r="D583">
        <v>582</v>
      </c>
      <c r="E583" t="s">
        <v>529</v>
      </c>
      <c r="F583">
        <v>11</v>
      </c>
      <c r="G583" s="2">
        <v>8.9999999999999993E-3</v>
      </c>
      <c r="H583" s="2">
        <f t="shared" si="18"/>
        <v>1.2999999999999999E-2</v>
      </c>
      <c r="I583">
        <f t="shared" si="19"/>
        <v>442</v>
      </c>
      <c r="J583" t="s">
        <v>700</v>
      </c>
      <c r="K583">
        <v>26</v>
      </c>
      <c r="L583" s="1">
        <v>8.0000000000000002E-3</v>
      </c>
      <c r="M583">
        <v>582</v>
      </c>
    </row>
    <row r="584" spans="1:13" x14ac:dyDescent="0.25">
      <c r="A584" t="s">
        <v>645</v>
      </c>
      <c r="B584">
        <v>37</v>
      </c>
      <c r="C584" s="1">
        <v>8.0000000000000002E-3</v>
      </c>
      <c r="D584">
        <v>583</v>
      </c>
      <c r="E584" t="s">
        <v>701</v>
      </c>
      <c r="F584">
        <v>11</v>
      </c>
      <c r="G584" s="2">
        <v>8.9999999999999993E-3</v>
      </c>
      <c r="H584" s="2">
        <f t="shared" si="18"/>
        <v>3.0000000000000001E-3</v>
      </c>
      <c r="I584">
        <f t="shared" si="19"/>
        <v>974</v>
      </c>
      <c r="J584" t="s">
        <v>702</v>
      </c>
      <c r="K584">
        <v>26</v>
      </c>
      <c r="L584" s="1">
        <v>8.0000000000000002E-3</v>
      </c>
      <c r="M584">
        <v>583</v>
      </c>
    </row>
    <row r="585" spans="1:13" x14ac:dyDescent="0.25">
      <c r="A585" t="s">
        <v>609</v>
      </c>
      <c r="B585">
        <v>37</v>
      </c>
      <c r="C585" s="1">
        <v>8.0000000000000002E-3</v>
      </c>
      <c r="D585">
        <v>584</v>
      </c>
      <c r="E585" t="s">
        <v>703</v>
      </c>
      <c r="F585">
        <v>11</v>
      </c>
      <c r="G585" s="2">
        <v>8.9999999999999993E-3</v>
      </c>
      <c r="H585" s="2">
        <f t="shared" si="18"/>
        <v>1E-3</v>
      </c>
      <c r="I585">
        <f t="shared" si="19"/>
        <v>1680</v>
      </c>
      <c r="J585" t="s">
        <v>516</v>
      </c>
      <c r="K585">
        <v>26</v>
      </c>
      <c r="L585" s="1">
        <v>8.0000000000000002E-3</v>
      </c>
      <c r="M585">
        <v>584</v>
      </c>
    </row>
    <row r="586" spans="1:13" x14ac:dyDescent="0.25">
      <c r="A586" t="s">
        <v>462</v>
      </c>
      <c r="B586">
        <v>37</v>
      </c>
      <c r="C586" s="1">
        <v>8.0000000000000002E-3</v>
      </c>
      <c r="D586">
        <v>585</v>
      </c>
      <c r="E586" t="s">
        <v>704</v>
      </c>
      <c r="F586">
        <v>11</v>
      </c>
      <c r="G586" s="2">
        <v>8.9999999999999993E-3</v>
      </c>
      <c r="H586" s="2">
        <f t="shared" si="18"/>
        <v>7.0000000000000001E-3</v>
      </c>
      <c r="I586">
        <f t="shared" si="19"/>
        <v>647</v>
      </c>
      <c r="J586" t="s">
        <v>705</v>
      </c>
      <c r="K586">
        <v>26</v>
      </c>
      <c r="L586" s="1">
        <v>8.0000000000000002E-3</v>
      </c>
      <c r="M586">
        <v>585</v>
      </c>
    </row>
    <row r="587" spans="1:13" x14ac:dyDescent="0.25">
      <c r="A587" t="s">
        <v>706</v>
      </c>
      <c r="B587">
        <v>37</v>
      </c>
      <c r="C587" s="1">
        <v>8.0000000000000002E-3</v>
      </c>
      <c r="D587">
        <v>586</v>
      </c>
      <c r="E587" t="s">
        <v>579</v>
      </c>
      <c r="F587">
        <v>11</v>
      </c>
      <c r="G587" s="2">
        <v>8.9999999999999993E-3</v>
      </c>
      <c r="H587" s="2">
        <f t="shared" si="18"/>
        <v>1.0999999999999999E-2</v>
      </c>
      <c r="I587">
        <f t="shared" si="19"/>
        <v>489</v>
      </c>
      <c r="J587" t="s">
        <v>404</v>
      </c>
      <c r="K587">
        <v>26</v>
      </c>
      <c r="L587" s="1">
        <v>8.0000000000000002E-3</v>
      </c>
      <c r="M587">
        <v>586</v>
      </c>
    </row>
    <row r="588" spans="1:13" x14ac:dyDescent="0.25">
      <c r="A588" t="s">
        <v>629</v>
      </c>
      <c r="B588">
        <v>37</v>
      </c>
      <c r="C588" s="1">
        <v>8.0000000000000002E-3</v>
      </c>
      <c r="D588">
        <v>587</v>
      </c>
      <c r="E588" t="s">
        <v>329</v>
      </c>
      <c r="F588">
        <v>11</v>
      </c>
      <c r="G588" s="2">
        <v>8.9999999999999993E-3</v>
      </c>
      <c r="H588" s="2">
        <f t="shared" si="18"/>
        <v>2.5999999999999999E-2</v>
      </c>
      <c r="I588">
        <f t="shared" si="19"/>
        <v>269</v>
      </c>
      <c r="J588" t="s">
        <v>397</v>
      </c>
      <c r="K588">
        <v>26</v>
      </c>
      <c r="L588" s="1">
        <v>8.0000000000000002E-3</v>
      </c>
      <c r="M588">
        <v>587</v>
      </c>
    </row>
    <row r="589" spans="1:13" x14ac:dyDescent="0.25">
      <c r="A589" t="s">
        <v>639</v>
      </c>
      <c r="B589">
        <v>37</v>
      </c>
      <c r="C589" s="1">
        <v>8.0000000000000002E-3</v>
      </c>
      <c r="D589">
        <v>588</v>
      </c>
      <c r="E589" t="s">
        <v>568</v>
      </c>
      <c r="F589">
        <v>11</v>
      </c>
      <c r="G589" s="2">
        <v>8.9999999999999993E-3</v>
      </c>
      <c r="H589" s="2">
        <f t="shared" si="18"/>
        <v>1.2E-2</v>
      </c>
      <c r="I589">
        <f t="shared" si="19"/>
        <v>480</v>
      </c>
      <c r="J589" t="s">
        <v>706</v>
      </c>
      <c r="K589">
        <v>26</v>
      </c>
      <c r="L589" s="1">
        <v>8.0000000000000002E-3</v>
      </c>
      <c r="M589">
        <v>588</v>
      </c>
    </row>
    <row r="590" spans="1:13" x14ac:dyDescent="0.25">
      <c r="A590" t="s">
        <v>574</v>
      </c>
      <c r="B590">
        <v>37</v>
      </c>
      <c r="C590" s="1">
        <v>8.0000000000000002E-3</v>
      </c>
      <c r="D590">
        <v>589</v>
      </c>
      <c r="E590" t="s">
        <v>531</v>
      </c>
      <c r="F590">
        <v>11</v>
      </c>
      <c r="G590" s="2">
        <v>8.9999999999999993E-3</v>
      </c>
      <c r="H590" s="2">
        <f t="shared" si="18"/>
        <v>1.2999999999999999E-2</v>
      </c>
      <c r="I590">
        <f t="shared" si="19"/>
        <v>443</v>
      </c>
      <c r="J590" t="s">
        <v>707</v>
      </c>
      <c r="K590">
        <v>26</v>
      </c>
      <c r="L590" s="1">
        <v>8.0000000000000002E-3</v>
      </c>
      <c r="M590">
        <v>589</v>
      </c>
    </row>
    <row r="591" spans="1:13" x14ac:dyDescent="0.25">
      <c r="A591" t="s">
        <v>548</v>
      </c>
      <c r="B591">
        <v>37</v>
      </c>
      <c r="C591" s="1">
        <v>8.0000000000000002E-3</v>
      </c>
      <c r="D591">
        <v>590</v>
      </c>
      <c r="E591" t="s">
        <v>673</v>
      </c>
      <c r="F591">
        <v>11</v>
      </c>
      <c r="G591" s="2">
        <v>8.9999999999999993E-3</v>
      </c>
      <c r="H591" s="2">
        <f t="shared" si="18"/>
        <v>8.9999999999999993E-3</v>
      </c>
      <c r="I591">
        <f t="shared" si="19"/>
        <v>563</v>
      </c>
      <c r="J591" t="s">
        <v>657</v>
      </c>
      <c r="K591">
        <v>26</v>
      </c>
      <c r="L591" s="1">
        <v>8.0000000000000002E-3</v>
      </c>
      <c r="M591">
        <v>590</v>
      </c>
    </row>
    <row r="592" spans="1:13" x14ac:dyDescent="0.25">
      <c r="A592" t="s">
        <v>617</v>
      </c>
      <c r="B592">
        <v>36</v>
      </c>
      <c r="C592" s="1">
        <v>8.0000000000000002E-3</v>
      </c>
      <c r="D592">
        <v>591</v>
      </c>
      <c r="E592" t="s">
        <v>456</v>
      </c>
      <c r="F592">
        <v>11</v>
      </c>
      <c r="G592" s="2">
        <v>8.9999999999999993E-3</v>
      </c>
      <c r="H592" s="2">
        <f t="shared" si="18"/>
        <v>1.6E-2</v>
      </c>
      <c r="I592">
        <f t="shared" si="19"/>
        <v>384</v>
      </c>
      <c r="J592" t="s">
        <v>708</v>
      </c>
      <c r="K592">
        <v>26</v>
      </c>
      <c r="L592" s="1">
        <v>8.0000000000000002E-3</v>
      </c>
      <c r="M592">
        <v>591</v>
      </c>
    </row>
    <row r="593" spans="1:13" x14ac:dyDescent="0.25">
      <c r="A593" t="s">
        <v>524</v>
      </c>
      <c r="B593">
        <v>36</v>
      </c>
      <c r="C593" s="1">
        <v>8.0000000000000002E-3</v>
      </c>
      <c r="D593">
        <v>592</v>
      </c>
      <c r="E593" t="s">
        <v>709</v>
      </c>
      <c r="F593">
        <v>11</v>
      </c>
      <c r="G593" s="2">
        <v>8.9999999999999993E-3</v>
      </c>
      <c r="H593" s="2">
        <f t="shared" si="18"/>
        <v>5.0000000000000001E-3</v>
      </c>
      <c r="I593">
        <f t="shared" si="19"/>
        <v>751</v>
      </c>
      <c r="J593" t="s">
        <v>710</v>
      </c>
      <c r="K593">
        <v>26</v>
      </c>
      <c r="L593" s="1">
        <v>8.0000000000000002E-3</v>
      </c>
      <c r="M593">
        <v>592</v>
      </c>
    </row>
    <row r="594" spans="1:13" x14ac:dyDescent="0.25">
      <c r="A594" t="s">
        <v>593</v>
      </c>
      <c r="B594">
        <v>36</v>
      </c>
      <c r="C594" s="1">
        <v>8.0000000000000002E-3</v>
      </c>
      <c r="D594">
        <v>593</v>
      </c>
      <c r="E594" t="s">
        <v>706</v>
      </c>
      <c r="F594">
        <v>11</v>
      </c>
      <c r="G594" s="2">
        <v>8.9999999999999993E-3</v>
      </c>
      <c r="H594" s="2">
        <f t="shared" si="18"/>
        <v>8.0000000000000002E-3</v>
      </c>
      <c r="I594">
        <f t="shared" si="19"/>
        <v>588</v>
      </c>
      <c r="J594" t="s">
        <v>562</v>
      </c>
      <c r="K594">
        <v>26</v>
      </c>
      <c r="L594" s="1">
        <v>8.0000000000000002E-3</v>
      </c>
      <c r="M594">
        <v>593</v>
      </c>
    </row>
    <row r="595" spans="1:13" x14ac:dyDescent="0.25">
      <c r="A595" t="s">
        <v>615</v>
      </c>
      <c r="B595">
        <v>36</v>
      </c>
      <c r="C595" s="1">
        <v>8.0000000000000002E-3</v>
      </c>
      <c r="D595">
        <v>594</v>
      </c>
      <c r="E595" t="s">
        <v>711</v>
      </c>
      <c r="F595">
        <v>11</v>
      </c>
      <c r="G595" s="2">
        <v>8.9999999999999993E-3</v>
      </c>
      <c r="H595" s="2" t="e">
        <f t="shared" si="18"/>
        <v>#N/A</v>
      </c>
      <c r="I595" t="e">
        <f t="shared" si="19"/>
        <v>#N/A</v>
      </c>
      <c r="J595" t="s">
        <v>528</v>
      </c>
      <c r="K595">
        <v>26</v>
      </c>
      <c r="L595" s="1">
        <v>8.0000000000000002E-3</v>
      </c>
      <c r="M595">
        <v>594</v>
      </c>
    </row>
    <row r="596" spans="1:13" x14ac:dyDescent="0.25">
      <c r="A596" t="s">
        <v>653</v>
      </c>
      <c r="B596">
        <v>36</v>
      </c>
      <c r="C596" s="1">
        <v>8.0000000000000002E-3</v>
      </c>
      <c r="D596">
        <v>595</v>
      </c>
      <c r="E596" t="s">
        <v>440</v>
      </c>
      <c r="F596">
        <v>11</v>
      </c>
      <c r="G596" s="2">
        <v>8.9999999999999993E-3</v>
      </c>
      <c r="H596" s="2">
        <f t="shared" si="18"/>
        <v>1.6E-2</v>
      </c>
      <c r="I596">
        <f t="shared" si="19"/>
        <v>371</v>
      </c>
      <c r="J596" t="s">
        <v>712</v>
      </c>
      <c r="K596">
        <v>25</v>
      </c>
      <c r="L596" s="1">
        <v>8.0000000000000002E-3</v>
      </c>
      <c r="M596">
        <v>595</v>
      </c>
    </row>
    <row r="597" spans="1:13" x14ac:dyDescent="0.25">
      <c r="A597" t="s">
        <v>566</v>
      </c>
      <c r="B597">
        <v>36</v>
      </c>
      <c r="C597" s="1">
        <v>8.0000000000000002E-3</v>
      </c>
      <c r="D597">
        <v>596</v>
      </c>
      <c r="E597" t="s">
        <v>522</v>
      </c>
      <c r="F597">
        <v>11</v>
      </c>
      <c r="G597" s="2">
        <v>8.9999999999999993E-3</v>
      </c>
      <c r="H597" s="2">
        <f t="shared" si="18"/>
        <v>1.2999999999999999E-2</v>
      </c>
      <c r="I597">
        <f t="shared" si="19"/>
        <v>438</v>
      </c>
      <c r="J597" t="s">
        <v>713</v>
      </c>
      <c r="K597">
        <v>25</v>
      </c>
      <c r="L597" s="1">
        <v>8.0000000000000002E-3</v>
      </c>
      <c r="M597">
        <v>596</v>
      </c>
    </row>
    <row r="598" spans="1:13" x14ac:dyDescent="0.25">
      <c r="A598" t="s">
        <v>526</v>
      </c>
      <c r="B598">
        <v>36</v>
      </c>
      <c r="C598" s="1">
        <v>8.0000000000000002E-3</v>
      </c>
      <c r="D598">
        <v>597</v>
      </c>
      <c r="E598" t="s">
        <v>519</v>
      </c>
      <c r="F598">
        <v>11</v>
      </c>
      <c r="G598" s="2">
        <v>8.9999999999999993E-3</v>
      </c>
      <c r="H598" s="2">
        <f t="shared" si="18"/>
        <v>1.2999999999999999E-2</v>
      </c>
      <c r="I598">
        <f t="shared" si="19"/>
        <v>436</v>
      </c>
      <c r="J598" t="s">
        <v>714</v>
      </c>
      <c r="K598">
        <v>25</v>
      </c>
      <c r="L598" s="1">
        <v>8.0000000000000002E-3</v>
      </c>
      <c r="M598">
        <v>597</v>
      </c>
    </row>
    <row r="599" spans="1:13" x14ac:dyDescent="0.25">
      <c r="A599" t="s">
        <v>621</v>
      </c>
      <c r="B599">
        <v>36</v>
      </c>
      <c r="C599" s="1">
        <v>8.0000000000000002E-3</v>
      </c>
      <c r="D599">
        <v>598</v>
      </c>
      <c r="E599" t="s">
        <v>715</v>
      </c>
      <c r="F599">
        <v>11</v>
      </c>
      <c r="G599" s="2">
        <v>8.9999999999999993E-3</v>
      </c>
      <c r="H599" s="2">
        <f t="shared" si="18"/>
        <v>1E-3</v>
      </c>
      <c r="I599">
        <f t="shared" si="19"/>
        <v>1844</v>
      </c>
      <c r="J599" t="s">
        <v>716</v>
      </c>
      <c r="K599">
        <v>25</v>
      </c>
      <c r="L599" s="1">
        <v>8.0000000000000002E-3</v>
      </c>
      <c r="M599">
        <v>598</v>
      </c>
    </row>
    <row r="600" spans="1:13" x14ac:dyDescent="0.25">
      <c r="A600" t="s">
        <v>658</v>
      </c>
      <c r="B600">
        <v>36</v>
      </c>
      <c r="C600" s="1">
        <v>8.0000000000000002E-3</v>
      </c>
      <c r="D600">
        <v>599</v>
      </c>
      <c r="E600" t="s">
        <v>691</v>
      </c>
      <c r="F600">
        <v>11</v>
      </c>
      <c r="G600" s="2">
        <v>8.9999999999999993E-3</v>
      </c>
      <c r="H600" s="2">
        <f t="shared" si="18"/>
        <v>8.9999999999999993E-3</v>
      </c>
      <c r="I600">
        <f t="shared" si="19"/>
        <v>575</v>
      </c>
      <c r="J600" t="s">
        <v>717</v>
      </c>
      <c r="K600">
        <v>25</v>
      </c>
      <c r="L600" s="1">
        <v>8.0000000000000002E-3</v>
      </c>
      <c r="M600">
        <v>599</v>
      </c>
    </row>
    <row r="601" spans="1:13" x14ac:dyDescent="0.25">
      <c r="A601" t="s">
        <v>619</v>
      </c>
      <c r="B601">
        <v>36</v>
      </c>
      <c r="C601" s="1">
        <v>8.0000000000000002E-3</v>
      </c>
      <c r="D601">
        <v>600</v>
      </c>
      <c r="E601" t="s">
        <v>718</v>
      </c>
      <c r="F601">
        <v>11</v>
      </c>
      <c r="G601" s="2">
        <v>8.9999999999999993E-3</v>
      </c>
      <c r="H601" s="2">
        <f t="shared" si="18"/>
        <v>5.0000000000000001E-3</v>
      </c>
      <c r="I601">
        <f t="shared" si="19"/>
        <v>747</v>
      </c>
      <c r="J601" t="s">
        <v>719</v>
      </c>
      <c r="K601">
        <v>25</v>
      </c>
      <c r="L601" s="1">
        <v>8.0000000000000002E-3</v>
      </c>
      <c r="M601">
        <v>600</v>
      </c>
    </row>
    <row r="602" spans="1:13" x14ac:dyDescent="0.25">
      <c r="A602" t="s">
        <v>687</v>
      </c>
      <c r="B602">
        <v>36</v>
      </c>
      <c r="C602" s="1">
        <v>8.0000000000000002E-3</v>
      </c>
      <c r="D602">
        <v>601</v>
      </c>
      <c r="E602" t="s">
        <v>720</v>
      </c>
      <c r="F602">
        <v>11</v>
      </c>
      <c r="G602" s="2">
        <v>8.9999999999999993E-3</v>
      </c>
      <c r="H602" s="2">
        <f t="shared" si="18"/>
        <v>3.0000000000000001E-3</v>
      </c>
      <c r="I602">
        <f t="shared" si="19"/>
        <v>1057</v>
      </c>
      <c r="J602" t="s">
        <v>721</v>
      </c>
      <c r="K602">
        <v>25</v>
      </c>
      <c r="L602" s="1">
        <v>8.0000000000000002E-3</v>
      </c>
      <c r="M602">
        <v>601</v>
      </c>
    </row>
    <row r="603" spans="1:13" x14ac:dyDescent="0.25">
      <c r="A603" t="s">
        <v>623</v>
      </c>
      <c r="B603">
        <v>36</v>
      </c>
      <c r="C603" s="1">
        <v>8.0000000000000002E-3</v>
      </c>
      <c r="D603">
        <v>602</v>
      </c>
      <c r="E603" t="s">
        <v>681</v>
      </c>
      <c r="F603">
        <v>11</v>
      </c>
      <c r="G603" s="2">
        <v>8.9999999999999993E-3</v>
      </c>
      <c r="H603" s="2">
        <f t="shared" si="18"/>
        <v>8.9999999999999993E-3</v>
      </c>
      <c r="I603">
        <f t="shared" si="19"/>
        <v>569</v>
      </c>
      <c r="J603" t="s">
        <v>722</v>
      </c>
      <c r="K603">
        <v>25</v>
      </c>
      <c r="L603" s="1">
        <v>8.0000000000000002E-3</v>
      </c>
      <c r="M603">
        <v>602</v>
      </c>
    </row>
    <row r="604" spans="1:13" x14ac:dyDescent="0.25">
      <c r="A604" t="s">
        <v>584</v>
      </c>
      <c r="B604">
        <v>36</v>
      </c>
      <c r="C604" s="1">
        <v>8.0000000000000002E-3</v>
      </c>
      <c r="D604">
        <v>603</v>
      </c>
      <c r="E604" t="s">
        <v>723</v>
      </c>
      <c r="F604">
        <v>11</v>
      </c>
      <c r="G604" s="2">
        <v>8.9999999999999993E-3</v>
      </c>
      <c r="H604" s="2">
        <f t="shared" si="18"/>
        <v>2E-3</v>
      </c>
      <c r="I604">
        <f t="shared" si="19"/>
        <v>1209</v>
      </c>
      <c r="J604" t="s">
        <v>724</v>
      </c>
      <c r="K604">
        <v>24</v>
      </c>
      <c r="L604" s="1">
        <v>8.0000000000000002E-3</v>
      </c>
      <c r="M604">
        <v>603</v>
      </c>
    </row>
    <row r="605" spans="1:13" x14ac:dyDescent="0.25">
      <c r="A605" t="s">
        <v>330</v>
      </c>
      <c r="B605">
        <v>36</v>
      </c>
      <c r="C605" s="1">
        <v>8.0000000000000002E-3</v>
      </c>
      <c r="D605">
        <v>604</v>
      </c>
      <c r="E605" t="s">
        <v>600</v>
      </c>
      <c r="F605">
        <v>11</v>
      </c>
      <c r="G605" s="2">
        <v>8.9999999999999993E-3</v>
      </c>
      <c r="H605" s="2">
        <f t="shared" si="18"/>
        <v>0.01</v>
      </c>
      <c r="I605">
        <f t="shared" si="19"/>
        <v>505</v>
      </c>
      <c r="J605" t="s">
        <v>725</v>
      </c>
      <c r="K605">
        <v>24</v>
      </c>
      <c r="L605" s="1">
        <v>8.0000000000000002E-3</v>
      </c>
      <c r="M605">
        <v>604</v>
      </c>
    </row>
    <row r="606" spans="1:13" x14ac:dyDescent="0.25">
      <c r="A606" t="s">
        <v>616</v>
      </c>
      <c r="B606">
        <v>36</v>
      </c>
      <c r="C606" s="1">
        <v>8.0000000000000002E-3</v>
      </c>
      <c r="D606">
        <v>605</v>
      </c>
      <c r="E606" t="s">
        <v>726</v>
      </c>
      <c r="F606">
        <v>11</v>
      </c>
      <c r="G606" s="2">
        <v>8.9999999999999993E-3</v>
      </c>
      <c r="H606" s="2">
        <f t="shared" si="18"/>
        <v>6.0000000000000001E-3</v>
      </c>
      <c r="I606">
        <f t="shared" si="19"/>
        <v>695</v>
      </c>
      <c r="J606" t="s">
        <v>727</v>
      </c>
      <c r="K606">
        <v>24</v>
      </c>
      <c r="L606" s="1">
        <v>8.0000000000000002E-3</v>
      </c>
      <c r="M606">
        <v>605</v>
      </c>
    </row>
    <row r="607" spans="1:13" x14ac:dyDescent="0.25">
      <c r="A607" t="s">
        <v>550</v>
      </c>
      <c r="B607">
        <v>35</v>
      </c>
      <c r="C607" s="1">
        <v>8.0000000000000002E-3</v>
      </c>
      <c r="D607">
        <v>606</v>
      </c>
      <c r="E607" t="s">
        <v>728</v>
      </c>
      <c r="F607">
        <v>11</v>
      </c>
      <c r="G607" s="2">
        <v>8.9999999999999993E-3</v>
      </c>
      <c r="H607" s="2">
        <f t="shared" si="18"/>
        <v>7.0000000000000001E-3</v>
      </c>
      <c r="I607">
        <f t="shared" si="19"/>
        <v>636</v>
      </c>
      <c r="J607" t="s">
        <v>114</v>
      </c>
      <c r="K607">
        <v>24</v>
      </c>
      <c r="L607" s="1">
        <v>8.0000000000000002E-3</v>
      </c>
      <c r="M607">
        <v>606</v>
      </c>
    </row>
    <row r="608" spans="1:13" x14ac:dyDescent="0.25">
      <c r="A608" t="s">
        <v>583</v>
      </c>
      <c r="B608">
        <v>35</v>
      </c>
      <c r="C608" s="1">
        <v>8.0000000000000002E-3</v>
      </c>
      <c r="D608">
        <v>607</v>
      </c>
      <c r="E608" t="s">
        <v>729</v>
      </c>
      <c r="F608">
        <v>11</v>
      </c>
      <c r="G608" s="2">
        <v>8.9999999999999993E-3</v>
      </c>
      <c r="H608" s="2">
        <f t="shared" si="18"/>
        <v>7.0000000000000001E-3</v>
      </c>
      <c r="I608">
        <f t="shared" si="19"/>
        <v>672</v>
      </c>
      <c r="J608" t="s">
        <v>645</v>
      </c>
      <c r="K608">
        <v>24</v>
      </c>
      <c r="L608" s="1">
        <v>8.0000000000000002E-3</v>
      </c>
      <c r="M608">
        <v>607</v>
      </c>
    </row>
    <row r="609" spans="1:13" x14ac:dyDescent="0.25">
      <c r="A609" t="s">
        <v>671</v>
      </c>
      <c r="B609">
        <v>35</v>
      </c>
      <c r="C609" s="1">
        <v>8.0000000000000002E-3</v>
      </c>
      <c r="D609">
        <v>608</v>
      </c>
      <c r="E609" t="s">
        <v>730</v>
      </c>
      <c r="F609">
        <v>11</v>
      </c>
      <c r="G609" s="2">
        <v>8.9999999999999993E-3</v>
      </c>
      <c r="H609" s="2">
        <f t="shared" si="18"/>
        <v>3.0000000000000001E-3</v>
      </c>
      <c r="I609">
        <f t="shared" si="19"/>
        <v>1162</v>
      </c>
      <c r="J609" t="s">
        <v>598</v>
      </c>
      <c r="K609">
        <v>24</v>
      </c>
      <c r="L609" s="1">
        <v>8.0000000000000002E-3</v>
      </c>
      <c r="M609">
        <v>608</v>
      </c>
    </row>
    <row r="610" spans="1:13" x14ac:dyDescent="0.25">
      <c r="A610" t="s">
        <v>638</v>
      </c>
      <c r="B610">
        <v>35</v>
      </c>
      <c r="C610" s="1">
        <v>8.0000000000000002E-3</v>
      </c>
      <c r="D610">
        <v>609</v>
      </c>
      <c r="E610" t="s">
        <v>731</v>
      </c>
      <c r="F610">
        <v>10</v>
      </c>
      <c r="G610" s="2">
        <v>8.0000000000000002E-3</v>
      </c>
      <c r="H610" s="2">
        <f t="shared" si="18"/>
        <v>4.0000000000000001E-3</v>
      </c>
      <c r="I610">
        <f t="shared" si="19"/>
        <v>907</v>
      </c>
      <c r="J610" t="s">
        <v>732</v>
      </c>
      <c r="K610">
        <v>24</v>
      </c>
      <c r="L610" s="1">
        <v>8.0000000000000002E-3</v>
      </c>
      <c r="M610">
        <v>609</v>
      </c>
    </row>
    <row r="611" spans="1:13" x14ac:dyDescent="0.25">
      <c r="A611" t="s">
        <v>572</v>
      </c>
      <c r="B611">
        <v>35</v>
      </c>
      <c r="C611" s="1">
        <v>8.0000000000000002E-3</v>
      </c>
      <c r="D611">
        <v>610</v>
      </c>
      <c r="E611" t="s">
        <v>733</v>
      </c>
      <c r="F611">
        <v>10</v>
      </c>
      <c r="G611" s="2">
        <v>8.0000000000000002E-3</v>
      </c>
      <c r="H611" s="2">
        <f t="shared" si="18"/>
        <v>3.0000000000000001E-3</v>
      </c>
      <c r="I611">
        <f t="shared" si="19"/>
        <v>1080</v>
      </c>
      <c r="J611" t="s">
        <v>734</v>
      </c>
      <c r="K611">
        <v>24</v>
      </c>
      <c r="L611" s="1">
        <v>8.0000000000000002E-3</v>
      </c>
      <c r="M611">
        <v>610</v>
      </c>
    </row>
    <row r="612" spans="1:13" x14ac:dyDescent="0.25">
      <c r="A612" t="s">
        <v>702</v>
      </c>
      <c r="B612">
        <v>35</v>
      </c>
      <c r="C612" s="1">
        <v>8.0000000000000002E-3</v>
      </c>
      <c r="D612">
        <v>611</v>
      </c>
      <c r="E612" t="s">
        <v>735</v>
      </c>
      <c r="F612">
        <v>10</v>
      </c>
      <c r="G612" s="2">
        <v>8.0000000000000002E-3</v>
      </c>
      <c r="H612" s="2">
        <f t="shared" si="18"/>
        <v>5.0000000000000001E-3</v>
      </c>
      <c r="I612">
        <f t="shared" si="19"/>
        <v>812</v>
      </c>
      <c r="J612" t="s">
        <v>736</v>
      </c>
      <c r="K612">
        <v>24</v>
      </c>
      <c r="L612" s="1">
        <v>8.0000000000000002E-3</v>
      </c>
      <c r="M612">
        <v>611</v>
      </c>
    </row>
    <row r="613" spans="1:13" x14ac:dyDescent="0.25">
      <c r="A613" t="s">
        <v>582</v>
      </c>
      <c r="B613">
        <v>35</v>
      </c>
      <c r="C613" s="1">
        <v>8.0000000000000002E-3</v>
      </c>
      <c r="D613">
        <v>612</v>
      </c>
      <c r="E613" t="s">
        <v>175</v>
      </c>
      <c r="F613">
        <v>10</v>
      </c>
      <c r="G613" s="2">
        <v>8.0000000000000002E-3</v>
      </c>
      <c r="H613" s="2">
        <f t="shared" si="18"/>
        <v>5.7000000000000002E-2</v>
      </c>
      <c r="I613">
        <f t="shared" si="19"/>
        <v>141</v>
      </c>
      <c r="J613" t="s">
        <v>737</v>
      </c>
      <c r="K613">
        <v>24</v>
      </c>
      <c r="L613" s="1">
        <v>8.0000000000000002E-3</v>
      </c>
      <c r="M613">
        <v>612</v>
      </c>
    </row>
    <row r="614" spans="1:13" x14ac:dyDescent="0.25">
      <c r="A614" t="s">
        <v>663</v>
      </c>
      <c r="B614">
        <v>35</v>
      </c>
      <c r="C614" s="1">
        <v>8.0000000000000002E-3</v>
      </c>
      <c r="D614">
        <v>613</v>
      </c>
      <c r="E614" t="s">
        <v>736</v>
      </c>
      <c r="F614">
        <v>10</v>
      </c>
      <c r="G614" s="2">
        <v>8.0000000000000002E-3</v>
      </c>
      <c r="H614" s="2">
        <f t="shared" si="18"/>
        <v>8.0000000000000002E-3</v>
      </c>
      <c r="I614">
        <f t="shared" si="19"/>
        <v>611</v>
      </c>
      <c r="J614" t="s">
        <v>539</v>
      </c>
      <c r="K614">
        <v>24</v>
      </c>
      <c r="L614" s="1">
        <v>8.0000000000000002E-3</v>
      </c>
      <c r="M614">
        <v>613</v>
      </c>
    </row>
    <row r="615" spans="1:13" x14ac:dyDescent="0.25">
      <c r="A615" t="s">
        <v>633</v>
      </c>
      <c r="B615">
        <v>35</v>
      </c>
      <c r="C615" s="1">
        <v>8.0000000000000002E-3</v>
      </c>
      <c r="D615">
        <v>614</v>
      </c>
      <c r="E615" t="s">
        <v>738</v>
      </c>
      <c r="F615">
        <v>10</v>
      </c>
      <c r="G615" s="2">
        <v>8.0000000000000002E-3</v>
      </c>
      <c r="H615" s="2">
        <f t="shared" si="18"/>
        <v>4.0000000000000001E-3</v>
      </c>
      <c r="I615">
        <f t="shared" si="19"/>
        <v>881</v>
      </c>
      <c r="J615" t="s">
        <v>630</v>
      </c>
      <c r="K615">
        <v>24</v>
      </c>
      <c r="L615" s="1">
        <v>8.0000000000000002E-3</v>
      </c>
      <c r="M615">
        <v>614</v>
      </c>
    </row>
    <row r="616" spans="1:13" x14ac:dyDescent="0.25">
      <c r="A616" t="s">
        <v>514</v>
      </c>
      <c r="B616">
        <v>35</v>
      </c>
      <c r="C616" s="1">
        <v>8.0000000000000002E-3</v>
      </c>
      <c r="D616">
        <v>615</v>
      </c>
      <c r="E616" t="s">
        <v>739</v>
      </c>
      <c r="F616">
        <v>10</v>
      </c>
      <c r="G616" s="2">
        <v>8.0000000000000002E-3</v>
      </c>
      <c r="H616" s="2">
        <f t="shared" si="18"/>
        <v>7.0000000000000001E-3</v>
      </c>
      <c r="I616">
        <f t="shared" si="19"/>
        <v>650</v>
      </c>
      <c r="J616" t="s">
        <v>740</v>
      </c>
      <c r="K616">
        <v>24</v>
      </c>
      <c r="L616" s="1">
        <v>8.0000000000000002E-3</v>
      </c>
      <c r="M616">
        <v>615</v>
      </c>
    </row>
    <row r="617" spans="1:13" x14ac:dyDescent="0.25">
      <c r="A617" t="s">
        <v>719</v>
      </c>
      <c r="B617">
        <v>35</v>
      </c>
      <c r="C617" s="1">
        <v>8.0000000000000002E-3</v>
      </c>
      <c r="D617">
        <v>616</v>
      </c>
      <c r="E617" t="s">
        <v>267</v>
      </c>
      <c r="F617">
        <v>10</v>
      </c>
      <c r="G617" s="2">
        <v>8.0000000000000002E-3</v>
      </c>
      <c r="H617" s="2">
        <f t="shared" si="18"/>
        <v>3.2000000000000001E-2</v>
      </c>
      <c r="I617">
        <f t="shared" si="19"/>
        <v>218</v>
      </c>
      <c r="J617" t="s">
        <v>741</v>
      </c>
      <c r="K617">
        <v>24</v>
      </c>
      <c r="L617" s="1">
        <v>8.0000000000000002E-3</v>
      </c>
      <c r="M617">
        <v>616</v>
      </c>
    </row>
    <row r="618" spans="1:13" x14ac:dyDescent="0.25">
      <c r="A618" t="s">
        <v>607</v>
      </c>
      <c r="B618">
        <v>35</v>
      </c>
      <c r="C618" s="1">
        <v>8.0000000000000002E-3</v>
      </c>
      <c r="D618">
        <v>617</v>
      </c>
      <c r="E618" t="s">
        <v>742</v>
      </c>
      <c r="F618">
        <v>10</v>
      </c>
      <c r="G618" s="2">
        <v>8.0000000000000002E-3</v>
      </c>
      <c r="H618" s="2">
        <f t="shared" si="18"/>
        <v>5.0000000000000001E-3</v>
      </c>
      <c r="I618">
        <f t="shared" si="19"/>
        <v>827</v>
      </c>
      <c r="J618" t="s">
        <v>743</v>
      </c>
      <c r="K618">
        <v>24</v>
      </c>
      <c r="L618" s="1">
        <v>8.0000000000000002E-3</v>
      </c>
      <c r="M618">
        <v>617</v>
      </c>
    </row>
    <row r="619" spans="1:13" x14ac:dyDescent="0.25">
      <c r="A619" t="s">
        <v>697</v>
      </c>
      <c r="B619">
        <v>34</v>
      </c>
      <c r="C619" s="1">
        <v>8.0000000000000002E-3</v>
      </c>
      <c r="D619">
        <v>618</v>
      </c>
      <c r="E619" t="s">
        <v>744</v>
      </c>
      <c r="F619">
        <v>10</v>
      </c>
      <c r="G619" s="2">
        <v>8.0000000000000002E-3</v>
      </c>
      <c r="H619" s="2">
        <f t="shared" si="18"/>
        <v>3.0000000000000001E-3</v>
      </c>
      <c r="I619">
        <f t="shared" si="19"/>
        <v>976</v>
      </c>
      <c r="J619" t="s">
        <v>745</v>
      </c>
      <c r="K619">
        <v>24</v>
      </c>
      <c r="L619" s="1">
        <v>8.0000000000000002E-3</v>
      </c>
      <c r="M619">
        <v>618</v>
      </c>
    </row>
    <row r="620" spans="1:13" x14ac:dyDescent="0.25">
      <c r="A620" t="s">
        <v>646</v>
      </c>
      <c r="B620">
        <v>34</v>
      </c>
      <c r="C620" s="1">
        <v>8.0000000000000002E-3</v>
      </c>
      <c r="D620">
        <v>619</v>
      </c>
      <c r="E620" t="s">
        <v>746</v>
      </c>
      <c r="F620">
        <v>10</v>
      </c>
      <c r="G620" s="2">
        <v>8.0000000000000002E-3</v>
      </c>
      <c r="H620" s="2">
        <f t="shared" si="18"/>
        <v>5.0000000000000001E-3</v>
      </c>
      <c r="I620">
        <f t="shared" si="19"/>
        <v>787</v>
      </c>
      <c r="J620" t="s">
        <v>747</v>
      </c>
      <c r="K620">
        <v>24</v>
      </c>
      <c r="L620" s="1">
        <v>8.0000000000000002E-3</v>
      </c>
      <c r="M620">
        <v>619</v>
      </c>
    </row>
    <row r="621" spans="1:13" x14ac:dyDescent="0.25">
      <c r="A621" t="s">
        <v>625</v>
      </c>
      <c r="B621">
        <v>34</v>
      </c>
      <c r="C621" s="1">
        <v>8.0000000000000002E-3</v>
      </c>
      <c r="D621">
        <v>620</v>
      </c>
      <c r="E621" t="s">
        <v>748</v>
      </c>
      <c r="F621">
        <v>10</v>
      </c>
      <c r="G621" s="2">
        <v>8.0000000000000002E-3</v>
      </c>
      <c r="H621" s="2">
        <f t="shared" si="18"/>
        <v>0.188</v>
      </c>
      <c r="I621">
        <f t="shared" si="19"/>
        <v>31</v>
      </c>
      <c r="J621" t="s">
        <v>749</v>
      </c>
      <c r="K621">
        <v>23</v>
      </c>
      <c r="L621" s="1">
        <v>7.0000000000000001E-3</v>
      </c>
      <c r="M621">
        <v>620</v>
      </c>
    </row>
    <row r="622" spans="1:13" x14ac:dyDescent="0.25">
      <c r="A622" t="s">
        <v>595</v>
      </c>
      <c r="B622">
        <v>34</v>
      </c>
      <c r="C622" s="1">
        <v>8.0000000000000002E-3</v>
      </c>
      <c r="D622">
        <v>621</v>
      </c>
      <c r="E622" t="s">
        <v>750</v>
      </c>
      <c r="F622">
        <v>10</v>
      </c>
      <c r="G622" s="2">
        <v>8.0000000000000002E-3</v>
      </c>
      <c r="H622" s="2">
        <f t="shared" si="18"/>
        <v>4.0000000000000001E-3</v>
      </c>
      <c r="I622">
        <f t="shared" si="19"/>
        <v>883</v>
      </c>
      <c r="J622" t="s">
        <v>377</v>
      </c>
      <c r="K622">
        <v>23</v>
      </c>
      <c r="L622" s="1">
        <v>7.0000000000000001E-3</v>
      </c>
      <c r="M622">
        <v>621</v>
      </c>
    </row>
    <row r="623" spans="1:13" x14ac:dyDescent="0.25">
      <c r="A623" t="s">
        <v>640</v>
      </c>
      <c r="B623">
        <v>34</v>
      </c>
      <c r="C623" s="1">
        <v>8.0000000000000002E-3</v>
      </c>
      <c r="D623">
        <v>622</v>
      </c>
      <c r="E623" t="s">
        <v>751</v>
      </c>
      <c r="F623">
        <v>10</v>
      </c>
      <c r="G623" s="2">
        <v>8.0000000000000002E-3</v>
      </c>
      <c r="H623" s="2">
        <f t="shared" si="18"/>
        <v>3.0000000000000001E-3</v>
      </c>
      <c r="I623">
        <f t="shared" si="19"/>
        <v>1002</v>
      </c>
      <c r="J623" t="s">
        <v>653</v>
      </c>
      <c r="K623">
        <v>23</v>
      </c>
      <c r="L623" s="1">
        <v>7.0000000000000001E-3</v>
      </c>
      <c r="M623">
        <v>622</v>
      </c>
    </row>
    <row r="624" spans="1:13" x14ac:dyDescent="0.25">
      <c r="A624" t="s">
        <v>721</v>
      </c>
      <c r="B624">
        <v>34</v>
      </c>
      <c r="C624" s="1">
        <v>8.0000000000000002E-3</v>
      </c>
      <c r="D624">
        <v>623</v>
      </c>
      <c r="E624" t="s">
        <v>752</v>
      </c>
      <c r="F624">
        <v>10</v>
      </c>
      <c r="G624" s="2">
        <v>8.0000000000000002E-3</v>
      </c>
      <c r="H624" s="2">
        <f t="shared" si="18"/>
        <v>1E-3</v>
      </c>
      <c r="I624">
        <f t="shared" si="19"/>
        <v>1935</v>
      </c>
      <c r="J624" t="s">
        <v>753</v>
      </c>
      <c r="K624">
        <v>23</v>
      </c>
      <c r="L624" s="1">
        <v>7.0000000000000001E-3</v>
      </c>
      <c r="M624">
        <v>623</v>
      </c>
    </row>
    <row r="625" spans="1:13" x14ac:dyDescent="0.25">
      <c r="A625" t="s">
        <v>736</v>
      </c>
      <c r="B625">
        <v>34</v>
      </c>
      <c r="C625" s="1">
        <v>8.0000000000000002E-3</v>
      </c>
      <c r="D625">
        <v>624</v>
      </c>
      <c r="E625" t="s">
        <v>754</v>
      </c>
      <c r="F625">
        <v>10</v>
      </c>
      <c r="G625" s="2">
        <v>8.0000000000000002E-3</v>
      </c>
      <c r="H625" s="2">
        <f t="shared" si="18"/>
        <v>0</v>
      </c>
      <c r="I625">
        <f t="shared" si="19"/>
        <v>3714</v>
      </c>
      <c r="J625" t="s">
        <v>596</v>
      </c>
      <c r="K625">
        <v>23</v>
      </c>
      <c r="L625" s="1">
        <v>7.0000000000000001E-3</v>
      </c>
      <c r="M625">
        <v>624</v>
      </c>
    </row>
    <row r="626" spans="1:13" x14ac:dyDescent="0.25">
      <c r="A626" t="s">
        <v>654</v>
      </c>
      <c r="B626">
        <v>34</v>
      </c>
      <c r="C626" s="1">
        <v>8.0000000000000002E-3</v>
      </c>
      <c r="D626">
        <v>625</v>
      </c>
      <c r="E626" t="s">
        <v>515</v>
      </c>
      <c r="F626">
        <v>10</v>
      </c>
      <c r="G626" s="2">
        <v>8.0000000000000002E-3</v>
      </c>
      <c r="H626" s="2">
        <f t="shared" si="18"/>
        <v>1.4E-2</v>
      </c>
      <c r="I626">
        <f t="shared" si="19"/>
        <v>433</v>
      </c>
      <c r="J626" t="s">
        <v>755</v>
      </c>
      <c r="K626">
        <v>23</v>
      </c>
      <c r="L626" s="1">
        <v>7.0000000000000001E-3</v>
      </c>
      <c r="M626">
        <v>625</v>
      </c>
    </row>
    <row r="627" spans="1:13" x14ac:dyDescent="0.25">
      <c r="A627" t="s">
        <v>649</v>
      </c>
      <c r="B627">
        <v>34</v>
      </c>
      <c r="C627" s="1">
        <v>8.0000000000000002E-3</v>
      </c>
      <c r="D627">
        <v>626</v>
      </c>
      <c r="E627" t="s">
        <v>719</v>
      </c>
      <c r="F627">
        <v>10</v>
      </c>
      <c r="G627" s="2">
        <v>8.0000000000000002E-3</v>
      </c>
      <c r="H627" s="2">
        <f t="shared" si="18"/>
        <v>8.0000000000000002E-3</v>
      </c>
      <c r="I627">
        <f t="shared" si="19"/>
        <v>600</v>
      </c>
      <c r="J627" t="s">
        <v>756</v>
      </c>
      <c r="K627">
        <v>23</v>
      </c>
      <c r="L627" s="1">
        <v>7.0000000000000001E-3</v>
      </c>
      <c r="M627">
        <v>626</v>
      </c>
    </row>
    <row r="628" spans="1:13" x14ac:dyDescent="0.25">
      <c r="A628" t="s">
        <v>591</v>
      </c>
      <c r="B628">
        <v>34</v>
      </c>
      <c r="C628" s="1">
        <v>8.0000000000000002E-3</v>
      </c>
      <c r="D628">
        <v>627</v>
      </c>
      <c r="E628" t="s">
        <v>273</v>
      </c>
      <c r="F628">
        <v>10</v>
      </c>
      <c r="G628" s="2">
        <v>8.0000000000000002E-3</v>
      </c>
      <c r="H628" s="2">
        <f t="shared" si="18"/>
        <v>3.1E-2</v>
      </c>
      <c r="I628">
        <f t="shared" si="19"/>
        <v>221</v>
      </c>
      <c r="J628" t="s">
        <v>757</v>
      </c>
      <c r="K628">
        <v>23</v>
      </c>
      <c r="L628" s="1">
        <v>7.0000000000000001E-3</v>
      </c>
      <c r="M628">
        <v>627</v>
      </c>
    </row>
    <row r="629" spans="1:13" x14ac:dyDescent="0.25">
      <c r="A629" t="s">
        <v>666</v>
      </c>
      <c r="B629">
        <v>34</v>
      </c>
      <c r="C629" s="1">
        <v>8.0000000000000002E-3</v>
      </c>
      <c r="D629">
        <v>628</v>
      </c>
      <c r="E629" t="s">
        <v>581</v>
      </c>
      <c r="F629">
        <v>10</v>
      </c>
      <c r="G629" s="2">
        <v>8.0000000000000002E-3</v>
      </c>
      <c r="H629" s="2">
        <f t="shared" si="18"/>
        <v>1.0999999999999999E-2</v>
      </c>
      <c r="I629">
        <f t="shared" si="19"/>
        <v>491</v>
      </c>
      <c r="J629" t="s">
        <v>639</v>
      </c>
      <c r="K629">
        <v>23</v>
      </c>
      <c r="L629" s="1">
        <v>7.0000000000000001E-3</v>
      </c>
      <c r="M629">
        <v>628</v>
      </c>
    </row>
    <row r="630" spans="1:13" x14ac:dyDescent="0.25">
      <c r="A630" t="s">
        <v>534</v>
      </c>
      <c r="B630">
        <v>34</v>
      </c>
      <c r="C630" s="1">
        <v>8.0000000000000002E-3</v>
      </c>
      <c r="D630">
        <v>629</v>
      </c>
      <c r="E630" t="s">
        <v>758</v>
      </c>
      <c r="F630">
        <v>10</v>
      </c>
      <c r="G630" s="2">
        <v>8.0000000000000002E-3</v>
      </c>
      <c r="H630" s="2">
        <f t="shared" si="18"/>
        <v>7.0000000000000001E-3</v>
      </c>
      <c r="I630">
        <f t="shared" si="19"/>
        <v>635</v>
      </c>
      <c r="J630" t="s">
        <v>759</v>
      </c>
      <c r="K630">
        <v>23</v>
      </c>
      <c r="L630" s="1">
        <v>7.0000000000000001E-3</v>
      </c>
      <c r="M630">
        <v>629</v>
      </c>
    </row>
    <row r="631" spans="1:13" x14ac:dyDescent="0.25">
      <c r="A631" t="s">
        <v>694</v>
      </c>
      <c r="B631">
        <v>34</v>
      </c>
      <c r="C631" s="1">
        <v>8.0000000000000002E-3</v>
      </c>
      <c r="D631">
        <v>630</v>
      </c>
      <c r="E631" t="s">
        <v>760</v>
      </c>
      <c r="F631">
        <v>10</v>
      </c>
      <c r="G631" s="2">
        <v>8.0000000000000002E-3</v>
      </c>
      <c r="H631" s="2">
        <f t="shared" si="18"/>
        <v>5.0000000000000001E-3</v>
      </c>
      <c r="I631">
        <f t="shared" si="19"/>
        <v>817</v>
      </c>
      <c r="J631" t="s">
        <v>761</v>
      </c>
      <c r="K631">
        <v>23</v>
      </c>
      <c r="L631" s="1">
        <v>7.0000000000000001E-3</v>
      </c>
      <c r="M631">
        <v>630</v>
      </c>
    </row>
    <row r="632" spans="1:13" x14ac:dyDescent="0.25">
      <c r="A632" t="s">
        <v>636</v>
      </c>
      <c r="B632">
        <v>33</v>
      </c>
      <c r="C632" s="1">
        <v>8.0000000000000002E-3</v>
      </c>
      <c r="D632">
        <v>631</v>
      </c>
      <c r="E632" t="s">
        <v>545</v>
      </c>
      <c r="F632">
        <v>10</v>
      </c>
      <c r="G632" s="2">
        <v>8.0000000000000002E-3</v>
      </c>
      <c r="H632" s="2">
        <f t="shared" si="18"/>
        <v>1.2999999999999999E-2</v>
      </c>
      <c r="I632">
        <f t="shared" si="19"/>
        <v>456</v>
      </c>
      <c r="J632" t="s">
        <v>762</v>
      </c>
      <c r="K632">
        <v>23</v>
      </c>
      <c r="L632" s="1">
        <v>7.0000000000000001E-3</v>
      </c>
      <c r="M632">
        <v>631</v>
      </c>
    </row>
    <row r="633" spans="1:13" x14ac:dyDescent="0.25">
      <c r="A633" t="s">
        <v>608</v>
      </c>
      <c r="B633">
        <v>33</v>
      </c>
      <c r="C633" s="1">
        <v>8.0000000000000002E-3</v>
      </c>
      <c r="D633">
        <v>632</v>
      </c>
      <c r="E633" t="s">
        <v>763</v>
      </c>
      <c r="F633">
        <v>10</v>
      </c>
      <c r="G633" s="2">
        <v>8.0000000000000002E-3</v>
      </c>
      <c r="H633" s="2">
        <f t="shared" si="18"/>
        <v>6.0000000000000001E-3</v>
      </c>
      <c r="I633">
        <f t="shared" si="19"/>
        <v>699</v>
      </c>
      <c r="J633" t="s">
        <v>433</v>
      </c>
      <c r="K633">
        <v>23</v>
      </c>
      <c r="L633" s="1">
        <v>7.0000000000000001E-3</v>
      </c>
      <c r="M633">
        <v>632</v>
      </c>
    </row>
    <row r="634" spans="1:13" x14ac:dyDescent="0.25">
      <c r="A634" t="s">
        <v>728</v>
      </c>
      <c r="B634">
        <v>33</v>
      </c>
      <c r="C634" s="1">
        <v>8.0000000000000002E-3</v>
      </c>
      <c r="D634">
        <v>633</v>
      </c>
      <c r="E634" t="s">
        <v>764</v>
      </c>
      <c r="F634">
        <v>10</v>
      </c>
      <c r="G634" s="2">
        <v>8.0000000000000002E-3</v>
      </c>
      <c r="H634" s="2">
        <f t="shared" si="18"/>
        <v>5.0000000000000001E-3</v>
      </c>
      <c r="I634">
        <f t="shared" si="19"/>
        <v>829</v>
      </c>
      <c r="J634" t="s">
        <v>617</v>
      </c>
      <c r="K634">
        <v>22</v>
      </c>
      <c r="L634" s="1">
        <v>7.0000000000000001E-3</v>
      </c>
      <c r="M634">
        <v>633</v>
      </c>
    </row>
    <row r="635" spans="1:13" x14ac:dyDescent="0.25">
      <c r="A635" t="s">
        <v>700</v>
      </c>
      <c r="B635">
        <v>33</v>
      </c>
      <c r="C635" s="1">
        <v>8.0000000000000002E-3</v>
      </c>
      <c r="D635">
        <v>634</v>
      </c>
      <c r="E635" t="s">
        <v>650</v>
      </c>
      <c r="F635">
        <v>10</v>
      </c>
      <c r="G635" s="2">
        <v>8.0000000000000002E-3</v>
      </c>
      <c r="H635" s="2">
        <f t="shared" si="18"/>
        <v>8.9999999999999993E-3</v>
      </c>
      <c r="I635">
        <f t="shared" si="19"/>
        <v>545</v>
      </c>
      <c r="J635" t="s">
        <v>765</v>
      </c>
      <c r="K635">
        <v>22</v>
      </c>
      <c r="L635" s="1">
        <v>7.0000000000000001E-3</v>
      </c>
      <c r="M635">
        <v>634</v>
      </c>
    </row>
    <row r="636" spans="1:13" x14ac:dyDescent="0.25">
      <c r="A636" t="s">
        <v>459</v>
      </c>
      <c r="B636">
        <v>33</v>
      </c>
      <c r="C636" s="1">
        <v>8.0000000000000002E-3</v>
      </c>
      <c r="D636">
        <v>635</v>
      </c>
      <c r="E636" t="s">
        <v>587</v>
      </c>
      <c r="F636">
        <v>10</v>
      </c>
      <c r="G636" s="2">
        <v>8.0000000000000002E-3</v>
      </c>
      <c r="H636" s="2">
        <f t="shared" si="18"/>
        <v>1.0999999999999999E-2</v>
      </c>
      <c r="I636">
        <f t="shared" si="19"/>
        <v>496</v>
      </c>
      <c r="J636" t="s">
        <v>758</v>
      </c>
      <c r="K636">
        <v>22</v>
      </c>
      <c r="L636" s="1">
        <v>7.0000000000000001E-3</v>
      </c>
      <c r="M636">
        <v>635</v>
      </c>
    </row>
    <row r="637" spans="1:13" x14ac:dyDescent="0.25">
      <c r="A637" t="s">
        <v>698</v>
      </c>
      <c r="B637">
        <v>33</v>
      </c>
      <c r="C637" s="1">
        <v>8.0000000000000002E-3</v>
      </c>
      <c r="D637">
        <v>636</v>
      </c>
      <c r="E637" t="s">
        <v>766</v>
      </c>
      <c r="F637">
        <v>10</v>
      </c>
      <c r="G637" s="2">
        <v>8.0000000000000002E-3</v>
      </c>
      <c r="H637" s="2">
        <f t="shared" si="18"/>
        <v>5.0000000000000001E-3</v>
      </c>
      <c r="I637">
        <f t="shared" si="19"/>
        <v>832</v>
      </c>
      <c r="J637" t="s">
        <v>728</v>
      </c>
      <c r="K637">
        <v>22</v>
      </c>
      <c r="L637" s="1">
        <v>7.0000000000000001E-3</v>
      </c>
      <c r="M637">
        <v>636</v>
      </c>
    </row>
    <row r="638" spans="1:13" x14ac:dyDescent="0.25">
      <c r="A638" t="s">
        <v>670</v>
      </c>
      <c r="B638">
        <v>33</v>
      </c>
      <c r="C638" s="1">
        <v>8.0000000000000002E-3</v>
      </c>
      <c r="D638">
        <v>637</v>
      </c>
      <c r="E638" t="s">
        <v>767</v>
      </c>
      <c r="F638">
        <v>10</v>
      </c>
      <c r="G638" s="2">
        <v>8.0000000000000002E-3</v>
      </c>
      <c r="H638" s="2">
        <f t="shared" si="18"/>
        <v>3.0000000000000001E-3</v>
      </c>
      <c r="I638">
        <f t="shared" si="19"/>
        <v>1091</v>
      </c>
      <c r="J638" t="s">
        <v>768</v>
      </c>
      <c r="K638">
        <v>22</v>
      </c>
      <c r="L638" s="1">
        <v>7.0000000000000001E-3</v>
      </c>
      <c r="M638">
        <v>637</v>
      </c>
    </row>
    <row r="639" spans="1:13" x14ac:dyDescent="0.25">
      <c r="A639" t="s">
        <v>704</v>
      </c>
      <c r="B639">
        <v>33</v>
      </c>
      <c r="C639" s="1">
        <v>8.0000000000000002E-3</v>
      </c>
      <c r="D639">
        <v>638</v>
      </c>
      <c r="E639" t="s">
        <v>769</v>
      </c>
      <c r="F639">
        <v>10</v>
      </c>
      <c r="G639" s="2">
        <v>8.0000000000000002E-3</v>
      </c>
      <c r="H639" s="2">
        <f t="shared" si="18"/>
        <v>5.0000000000000001E-3</v>
      </c>
      <c r="I639">
        <f t="shared" si="19"/>
        <v>752</v>
      </c>
      <c r="J639" t="s">
        <v>770</v>
      </c>
      <c r="K639">
        <v>22</v>
      </c>
      <c r="L639" s="1">
        <v>7.0000000000000001E-3</v>
      </c>
      <c r="M639">
        <v>638</v>
      </c>
    </row>
    <row r="640" spans="1:13" x14ac:dyDescent="0.25">
      <c r="A640" t="s">
        <v>665</v>
      </c>
      <c r="B640">
        <v>33</v>
      </c>
      <c r="C640" s="1">
        <v>8.0000000000000002E-3</v>
      </c>
      <c r="D640">
        <v>639</v>
      </c>
      <c r="E640" t="s">
        <v>771</v>
      </c>
      <c r="F640">
        <v>10</v>
      </c>
      <c r="G640" s="2">
        <v>8.0000000000000002E-3</v>
      </c>
      <c r="H640" s="2">
        <f t="shared" si="18"/>
        <v>3.0000000000000001E-3</v>
      </c>
      <c r="I640">
        <f t="shared" si="19"/>
        <v>1176</v>
      </c>
      <c r="J640" t="s">
        <v>772</v>
      </c>
      <c r="K640">
        <v>22</v>
      </c>
      <c r="L640" s="1">
        <v>7.0000000000000001E-3</v>
      </c>
      <c r="M640">
        <v>639</v>
      </c>
    </row>
    <row r="641" spans="1:13" x14ac:dyDescent="0.25">
      <c r="A641" t="s">
        <v>743</v>
      </c>
      <c r="B641">
        <v>33</v>
      </c>
      <c r="C641" s="1">
        <v>8.0000000000000002E-3</v>
      </c>
      <c r="D641">
        <v>640</v>
      </c>
      <c r="E641" t="s">
        <v>721</v>
      </c>
      <c r="F641">
        <v>9</v>
      </c>
      <c r="G641" s="2">
        <v>7.0000000000000001E-3</v>
      </c>
      <c r="H641" s="2">
        <f t="shared" si="18"/>
        <v>8.0000000000000002E-3</v>
      </c>
      <c r="I641">
        <f t="shared" si="19"/>
        <v>601</v>
      </c>
      <c r="J641" t="s">
        <v>773</v>
      </c>
      <c r="K641">
        <v>22</v>
      </c>
      <c r="L641" s="1">
        <v>7.0000000000000001E-3</v>
      </c>
      <c r="M641">
        <v>640</v>
      </c>
    </row>
    <row r="642" spans="1:13" x14ac:dyDescent="0.25">
      <c r="A642" t="s">
        <v>604</v>
      </c>
      <c r="B642">
        <v>33</v>
      </c>
      <c r="C642" s="1">
        <v>8.0000000000000002E-3</v>
      </c>
      <c r="D642">
        <v>641</v>
      </c>
      <c r="E642" t="s">
        <v>774</v>
      </c>
      <c r="F642">
        <v>9</v>
      </c>
      <c r="G642" s="2">
        <v>7.0000000000000001E-3</v>
      </c>
      <c r="H642" s="2">
        <f t="shared" ref="H642:H705" si="20">VLOOKUP($E642,NONREMOTE,3,FALSE)</f>
        <v>6.0000000000000001E-3</v>
      </c>
      <c r="I642">
        <f t="shared" ref="I642:I705" si="21">VLOOKUP($E642,NONREMOTE,4,FALSE)</f>
        <v>701</v>
      </c>
      <c r="J642" t="s">
        <v>775</v>
      </c>
      <c r="K642">
        <v>22</v>
      </c>
      <c r="L642" s="1">
        <v>7.0000000000000001E-3</v>
      </c>
      <c r="M642">
        <v>641</v>
      </c>
    </row>
    <row r="643" spans="1:13" x14ac:dyDescent="0.25">
      <c r="A643" t="s">
        <v>758</v>
      </c>
      <c r="B643">
        <v>32</v>
      </c>
      <c r="C643" s="1">
        <v>7.0000000000000001E-3</v>
      </c>
      <c r="D643">
        <v>642</v>
      </c>
      <c r="E643" t="s">
        <v>776</v>
      </c>
      <c r="F643">
        <v>9</v>
      </c>
      <c r="G643" s="2">
        <v>7.0000000000000001E-3</v>
      </c>
      <c r="H643" s="2">
        <f t="shared" si="20"/>
        <v>6.0000000000000001E-3</v>
      </c>
      <c r="I643">
        <f t="shared" si="21"/>
        <v>725</v>
      </c>
      <c r="J643" t="s">
        <v>303</v>
      </c>
      <c r="K643">
        <v>22</v>
      </c>
      <c r="L643" s="1">
        <v>7.0000000000000001E-3</v>
      </c>
      <c r="M643">
        <v>642</v>
      </c>
    </row>
    <row r="644" spans="1:13" x14ac:dyDescent="0.25">
      <c r="A644" t="s">
        <v>712</v>
      </c>
      <c r="B644">
        <v>32</v>
      </c>
      <c r="C644" s="1">
        <v>7.0000000000000001E-3</v>
      </c>
      <c r="D644">
        <v>643</v>
      </c>
      <c r="E644" t="s">
        <v>777</v>
      </c>
      <c r="F644">
        <v>9</v>
      </c>
      <c r="G644" s="2">
        <v>7.0000000000000001E-3</v>
      </c>
      <c r="H644" s="2">
        <f t="shared" si="20"/>
        <v>5.0000000000000001E-3</v>
      </c>
      <c r="I644">
        <f t="shared" si="21"/>
        <v>825</v>
      </c>
      <c r="J644" t="s">
        <v>495</v>
      </c>
      <c r="K644">
        <v>22</v>
      </c>
      <c r="L644" s="1">
        <v>7.0000000000000001E-3</v>
      </c>
      <c r="M644">
        <v>643</v>
      </c>
    </row>
    <row r="645" spans="1:13" x14ac:dyDescent="0.25">
      <c r="A645" t="s">
        <v>588</v>
      </c>
      <c r="B645">
        <v>32</v>
      </c>
      <c r="C645" s="1">
        <v>7.0000000000000001E-3</v>
      </c>
      <c r="D645">
        <v>644</v>
      </c>
      <c r="E645" t="s">
        <v>778</v>
      </c>
      <c r="F645">
        <v>9</v>
      </c>
      <c r="G645" s="2">
        <v>7.0000000000000001E-3</v>
      </c>
      <c r="H645" s="2">
        <f t="shared" si="20"/>
        <v>3.0000000000000001E-3</v>
      </c>
      <c r="I645">
        <f t="shared" si="21"/>
        <v>1168</v>
      </c>
      <c r="J645" t="s">
        <v>621</v>
      </c>
      <c r="K645">
        <v>22</v>
      </c>
      <c r="L645" s="1">
        <v>7.0000000000000001E-3</v>
      </c>
      <c r="M645">
        <v>644</v>
      </c>
    </row>
    <row r="646" spans="1:13" x14ac:dyDescent="0.25">
      <c r="A646" t="s">
        <v>705</v>
      </c>
      <c r="B646">
        <v>32</v>
      </c>
      <c r="C646" s="1">
        <v>7.0000000000000001E-3</v>
      </c>
      <c r="D646">
        <v>645</v>
      </c>
      <c r="E646" t="s">
        <v>770</v>
      </c>
      <c r="F646">
        <v>9</v>
      </c>
      <c r="G646" s="2">
        <v>7.0000000000000001E-3</v>
      </c>
      <c r="H646" s="2">
        <f t="shared" si="20"/>
        <v>7.0000000000000001E-3</v>
      </c>
      <c r="I646">
        <f t="shared" si="21"/>
        <v>638</v>
      </c>
      <c r="J646" t="s">
        <v>779</v>
      </c>
      <c r="K646">
        <v>22</v>
      </c>
      <c r="L646" s="1">
        <v>7.0000000000000001E-3</v>
      </c>
      <c r="M646">
        <v>645</v>
      </c>
    </row>
    <row r="647" spans="1:13" x14ac:dyDescent="0.25">
      <c r="A647" t="s">
        <v>679</v>
      </c>
      <c r="B647">
        <v>32</v>
      </c>
      <c r="C647" s="1">
        <v>7.0000000000000001E-3</v>
      </c>
      <c r="D647">
        <v>646</v>
      </c>
      <c r="E647" t="s">
        <v>780</v>
      </c>
      <c r="F647">
        <v>9</v>
      </c>
      <c r="G647" s="2">
        <v>7.0000000000000001E-3</v>
      </c>
      <c r="H647" s="2">
        <f t="shared" si="20"/>
        <v>4.0000000000000001E-3</v>
      </c>
      <c r="I647">
        <f t="shared" si="21"/>
        <v>899</v>
      </c>
      <c r="J647" t="s">
        <v>508</v>
      </c>
      <c r="K647">
        <v>22</v>
      </c>
      <c r="L647" s="1">
        <v>7.0000000000000001E-3</v>
      </c>
      <c r="M647">
        <v>646</v>
      </c>
    </row>
    <row r="648" spans="1:13" x14ac:dyDescent="0.25">
      <c r="A648" t="s">
        <v>660</v>
      </c>
      <c r="B648">
        <v>32</v>
      </c>
      <c r="C648" s="1">
        <v>7.0000000000000001E-3</v>
      </c>
      <c r="D648">
        <v>647</v>
      </c>
      <c r="E648" t="s">
        <v>687</v>
      </c>
      <c r="F648">
        <v>9</v>
      </c>
      <c r="G648" s="2">
        <v>7.0000000000000001E-3</v>
      </c>
      <c r="H648" s="2">
        <f t="shared" si="20"/>
        <v>8.9999999999999993E-3</v>
      </c>
      <c r="I648">
        <f t="shared" si="21"/>
        <v>573</v>
      </c>
      <c r="J648" t="s">
        <v>704</v>
      </c>
      <c r="K648">
        <v>22</v>
      </c>
      <c r="L648" s="1">
        <v>7.0000000000000001E-3</v>
      </c>
      <c r="M648">
        <v>647</v>
      </c>
    </row>
    <row r="649" spans="1:13" x14ac:dyDescent="0.25">
      <c r="A649" t="s">
        <v>739</v>
      </c>
      <c r="B649">
        <v>32</v>
      </c>
      <c r="C649" s="1">
        <v>7.0000000000000001E-3</v>
      </c>
      <c r="D649">
        <v>648</v>
      </c>
      <c r="E649" t="s">
        <v>781</v>
      </c>
      <c r="F649">
        <v>9</v>
      </c>
      <c r="G649" s="2">
        <v>7.0000000000000001E-3</v>
      </c>
      <c r="H649" s="2">
        <f t="shared" si="20"/>
        <v>3.0000000000000001E-3</v>
      </c>
      <c r="I649">
        <f t="shared" si="21"/>
        <v>1001</v>
      </c>
      <c r="J649" t="s">
        <v>782</v>
      </c>
      <c r="K649">
        <v>22</v>
      </c>
      <c r="L649" s="1">
        <v>7.0000000000000001E-3</v>
      </c>
      <c r="M649">
        <v>648</v>
      </c>
    </row>
    <row r="650" spans="1:13" x14ac:dyDescent="0.25">
      <c r="A650" t="s">
        <v>729</v>
      </c>
      <c r="B650">
        <v>32</v>
      </c>
      <c r="C650" s="1">
        <v>7.0000000000000001E-3</v>
      </c>
      <c r="D650">
        <v>649</v>
      </c>
      <c r="E650" t="s">
        <v>783</v>
      </c>
      <c r="F650">
        <v>9</v>
      </c>
      <c r="G650" s="2">
        <v>7.0000000000000001E-3</v>
      </c>
      <c r="H650" s="2">
        <f t="shared" si="20"/>
        <v>4.0000000000000001E-3</v>
      </c>
      <c r="I650">
        <f t="shared" si="21"/>
        <v>882</v>
      </c>
      <c r="J650" t="s">
        <v>541</v>
      </c>
      <c r="K650">
        <v>22</v>
      </c>
      <c r="L650" s="1">
        <v>7.0000000000000001E-3</v>
      </c>
      <c r="M650">
        <v>649</v>
      </c>
    </row>
    <row r="651" spans="1:13" x14ac:dyDescent="0.25">
      <c r="A651" t="s">
        <v>578</v>
      </c>
      <c r="B651">
        <v>32</v>
      </c>
      <c r="C651" s="1">
        <v>7.0000000000000001E-3</v>
      </c>
      <c r="D651">
        <v>650</v>
      </c>
      <c r="E651" t="s">
        <v>702</v>
      </c>
      <c r="F651">
        <v>9</v>
      </c>
      <c r="G651" s="2">
        <v>7.0000000000000001E-3</v>
      </c>
      <c r="H651" s="2">
        <f t="shared" si="20"/>
        <v>8.0000000000000002E-3</v>
      </c>
      <c r="I651">
        <f t="shared" si="21"/>
        <v>583</v>
      </c>
      <c r="J651" t="s">
        <v>739</v>
      </c>
      <c r="K651">
        <v>22</v>
      </c>
      <c r="L651" s="1">
        <v>7.0000000000000001E-3</v>
      </c>
      <c r="M651">
        <v>650</v>
      </c>
    </row>
    <row r="652" spans="1:13" x14ac:dyDescent="0.25">
      <c r="A652" t="s">
        <v>669</v>
      </c>
      <c r="B652">
        <v>31</v>
      </c>
      <c r="C652" s="1">
        <v>7.0000000000000001E-3</v>
      </c>
      <c r="D652">
        <v>651</v>
      </c>
      <c r="E652" t="s">
        <v>784</v>
      </c>
      <c r="F652">
        <v>9</v>
      </c>
      <c r="G652" s="2">
        <v>7.0000000000000001E-3</v>
      </c>
      <c r="H652" s="2">
        <f t="shared" si="20"/>
        <v>5.0000000000000001E-3</v>
      </c>
      <c r="I652">
        <f t="shared" si="21"/>
        <v>776</v>
      </c>
      <c r="J652" t="s">
        <v>559</v>
      </c>
      <c r="K652">
        <v>22</v>
      </c>
      <c r="L652" s="1">
        <v>7.0000000000000001E-3</v>
      </c>
      <c r="M652">
        <v>651</v>
      </c>
    </row>
    <row r="653" spans="1:13" x14ac:dyDescent="0.25">
      <c r="A653" t="s">
        <v>753</v>
      </c>
      <c r="B653">
        <v>31</v>
      </c>
      <c r="C653" s="1">
        <v>7.0000000000000001E-3</v>
      </c>
      <c r="D653">
        <v>652</v>
      </c>
      <c r="E653" t="s">
        <v>785</v>
      </c>
      <c r="F653">
        <v>9</v>
      </c>
      <c r="G653" s="2">
        <v>7.0000000000000001E-3</v>
      </c>
      <c r="H653" s="2">
        <f t="shared" si="20"/>
        <v>6.0000000000000001E-3</v>
      </c>
      <c r="I653">
        <f t="shared" si="21"/>
        <v>680</v>
      </c>
      <c r="J653" t="s">
        <v>543</v>
      </c>
      <c r="K653">
        <v>22</v>
      </c>
      <c r="L653" s="1">
        <v>7.0000000000000001E-3</v>
      </c>
      <c r="M653">
        <v>652</v>
      </c>
    </row>
    <row r="654" spans="1:13" x14ac:dyDescent="0.25">
      <c r="A654" t="s">
        <v>770</v>
      </c>
      <c r="B654">
        <v>31</v>
      </c>
      <c r="C654" s="1">
        <v>7.0000000000000001E-3</v>
      </c>
      <c r="D654">
        <v>653</v>
      </c>
      <c r="E654" t="s">
        <v>786</v>
      </c>
      <c r="F654">
        <v>9</v>
      </c>
      <c r="G654" s="2">
        <v>7.0000000000000001E-3</v>
      </c>
      <c r="H654" s="2">
        <f t="shared" si="20"/>
        <v>6.0000000000000001E-3</v>
      </c>
      <c r="I654">
        <f t="shared" si="21"/>
        <v>683</v>
      </c>
      <c r="J654" t="s">
        <v>575</v>
      </c>
      <c r="K654">
        <v>22</v>
      </c>
      <c r="L654" s="1">
        <v>7.0000000000000001E-3</v>
      </c>
      <c r="M654">
        <v>653</v>
      </c>
    </row>
    <row r="655" spans="1:13" x14ac:dyDescent="0.25">
      <c r="A655" t="s">
        <v>675</v>
      </c>
      <c r="B655">
        <v>31</v>
      </c>
      <c r="C655" s="1">
        <v>7.0000000000000001E-3</v>
      </c>
      <c r="D655">
        <v>654</v>
      </c>
      <c r="E655" t="s">
        <v>787</v>
      </c>
      <c r="F655">
        <v>9</v>
      </c>
      <c r="G655" s="2">
        <v>7.0000000000000001E-3</v>
      </c>
      <c r="H655" s="2">
        <f t="shared" si="20"/>
        <v>5.0000000000000001E-3</v>
      </c>
      <c r="I655">
        <f t="shared" si="21"/>
        <v>742</v>
      </c>
      <c r="J655" t="s">
        <v>623</v>
      </c>
      <c r="K655">
        <v>22</v>
      </c>
      <c r="L655" s="1">
        <v>7.0000000000000001E-3</v>
      </c>
      <c r="M655">
        <v>654</v>
      </c>
    </row>
    <row r="656" spans="1:13" x14ac:dyDescent="0.25">
      <c r="A656" t="s">
        <v>779</v>
      </c>
      <c r="B656">
        <v>31</v>
      </c>
      <c r="C656" s="1">
        <v>7.0000000000000001E-3</v>
      </c>
      <c r="D656">
        <v>655</v>
      </c>
      <c r="E656" t="s">
        <v>788</v>
      </c>
      <c r="F656">
        <v>9</v>
      </c>
      <c r="G656" s="2">
        <v>7.0000000000000001E-3</v>
      </c>
      <c r="H656" s="2">
        <f t="shared" si="20"/>
        <v>5.0000000000000001E-3</v>
      </c>
      <c r="I656">
        <f t="shared" si="21"/>
        <v>774</v>
      </c>
      <c r="J656" t="s">
        <v>789</v>
      </c>
      <c r="K656">
        <v>22</v>
      </c>
      <c r="L656" s="1">
        <v>7.0000000000000001E-3</v>
      </c>
      <c r="M656">
        <v>655</v>
      </c>
    </row>
    <row r="657" spans="1:13" x14ac:dyDescent="0.25">
      <c r="A657" t="s">
        <v>518</v>
      </c>
      <c r="B657">
        <v>31</v>
      </c>
      <c r="C657" s="1">
        <v>7.0000000000000001E-3</v>
      </c>
      <c r="D657">
        <v>656</v>
      </c>
      <c r="E657" t="s">
        <v>779</v>
      </c>
      <c r="F657">
        <v>9</v>
      </c>
      <c r="G657" s="2">
        <v>7.0000000000000001E-3</v>
      </c>
      <c r="H657" s="2">
        <f t="shared" si="20"/>
        <v>7.0000000000000001E-3</v>
      </c>
      <c r="I657">
        <f t="shared" si="21"/>
        <v>645</v>
      </c>
      <c r="J657" t="s">
        <v>646</v>
      </c>
      <c r="K657">
        <v>21</v>
      </c>
      <c r="L657" s="1">
        <v>7.0000000000000001E-3</v>
      </c>
      <c r="M657">
        <v>656</v>
      </c>
    </row>
    <row r="658" spans="1:13" x14ac:dyDescent="0.25">
      <c r="A658" t="s">
        <v>707</v>
      </c>
      <c r="B658">
        <v>31</v>
      </c>
      <c r="C658" s="1">
        <v>7.0000000000000001E-3</v>
      </c>
      <c r="D658">
        <v>657</v>
      </c>
      <c r="E658" t="s">
        <v>620</v>
      </c>
      <c r="F658">
        <v>9</v>
      </c>
      <c r="G658" s="2">
        <v>7.0000000000000001E-3</v>
      </c>
      <c r="H658" s="2">
        <f t="shared" si="20"/>
        <v>0.01</v>
      </c>
      <c r="I658">
        <f t="shared" si="21"/>
        <v>522</v>
      </c>
      <c r="J658" t="s">
        <v>790</v>
      </c>
      <c r="K658">
        <v>21</v>
      </c>
      <c r="L658" s="1">
        <v>7.0000000000000001E-3</v>
      </c>
      <c r="M658">
        <v>657</v>
      </c>
    </row>
    <row r="659" spans="1:13" x14ac:dyDescent="0.25">
      <c r="A659" t="s">
        <v>655</v>
      </c>
      <c r="B659">
        <v>31</v>
      </c>
      <c r="C659" s="1">
        <v>7.0000000000000001E-3</v>
      </c>
      <c r="D659">
        <v>658</v>
      </c>
      <c r="E659" t="s">
        <v>791</v>
      </c>
      <c r="F659">
        <v>9</v>
      </c>
      <c r="G659" s="2">
        <v>7.0000000000000001E-3</v>
      </c>
      <c r="H659" s="2">
        <f t="shared" si="20"/>
        <v>5.0000000000000001E-3</v>
      </c>
      <c r="I659">
        <f t="shared" si="21"/>
        <v>748</v>
      </c>
      <c r="J659" t="s">
        <v>792</v>
      </c>
      <c r="K659">
        <v>21</v>
      </c>
      <c r="L659" s="1">
        <v>7.0000000000000001E-3</v>
      </c>
      <c r="M659">
        <v>658</v>
      </c>
    </row>
    <row r="660" spans="1:13" x14ac:dyDescent="0.25">
      <c r="A660" t="s">
        <v>512</v>
      </c>
      <c r="B660">
        <v>31</v>
      </c>
      <c r="C660" s="1">
        <v>7.0000000000000001E-3</v>
      </c>
      <c r="D660">
        <v>659</v>
      </c>
      <c r="E660" t="s">
        <v>576</v>
      </c>
      <c r="F660">
        <v>9</v>
      </c>
      <c r="G660" s="2">
        <v>7.0000000000000001E-3</v>
      </c>
      <c r="H660" s="2">
        <f t="shared" si="20"/>
        <v>1.0999999999999999E-2</v>
      </c>
      <c r="I660">
        <f t="shared" si="21"/>
        <v>486</v>
      </c>
      <c r="J660" t="s">
        <v>125</v>
      </c>
      <c r="K660">
        <v>21</v>
      </c>
      <c r="L660" s="1">
        <v>7.0000000000000001E-3</v>
      </c>
      <c r="M660">
        <v>659</v>
      </c>
    </row>
    <row r="661" spans="1:13" x14ac:dyDescent="0.25">
      <c r="A661" t="s">
        <v>488</v>
      </c>
      <c r="B661">
        <v>31</v>
      </c>
      <c r="C661" s="1">
        <v>7.0000000000000001E-3</v>
      </c>
      <c r="D661">
        <v>660</v>
      </c>
      <c r="E661" t="s">
        <v>793</v>
      </c>
      <c r="F661">
        <v>9</v>
      </c>
      <c r="G661" s="2">
        <v>7.0000000000000001E-3</v>
      </c>
      <c r="H661" s="2">
        <f t="shared" si="20"/>
        <v>1E-3</v>
      </c>
      <c r="I661">
        <f t="shared" si="21"/>
        <v>1706</v>
      </c>
      <c r="J661" t="s">
        <v>794</v>
      </c>
      <c r="K661">
        <v>21</v>
      </c>
      <c r="L661" s="1">
        <v>7.0000000000000001E-3</v>
      </c>
      <c r="M661">
        <v>660</v>
      </c>
    </row>
    <row r="662" spans="1:13" x14ac:dyDescent="0.25">
      <c r="A662" t="s">
        <v>789</v>
      </c>
      <c r="B662">
        <v>31</v>
      </c>
      <c r="C662" s="1">
        <v>7.0000000000000001E-3</v>
      </c>
      <c r="D662">
        <v>661</v>
      </c>
      <c r="E662" t="s">
        <v>390</v>
      </c>
      <c r="F662">
        <v>9</v>
      </c>
      <c r="G662" s="2">
        <v>7.0000000000000001E-3</v>
      </c>
      <c r="H662" s="2">
        <f t="shared" si="20"/>
        <v>0.02</v>
      </c>
      <c r="I662">
        <f t="shared" si="21"/>
        <v>322</v>
      </c>
      <c r="J662" t="s">
        <v>419</v>
      </c>
      <c r="K662">
        <v>21</v>
      </c>
      <c r="L662" s="1">
        <v>7.0000000000000001E-3</v>
      </c>
      <c r="M662">
        <v>661</v>
      </c>
    </row>
    <row r="663" spans="1:13" x14ac:dyDescent="0.25">
      <c r="A663" t="s">
        <v>745</v>
      </c>
      <c r="B663">
        <v>31</v>
      </c>
      <c r="C663" s="1">
        <v>7.0000000000000001E-3</v>
      </c>
      <c r="D663">
        <v>662</v>
      </c>
      <c r="E663" t="s">
        <v>795</v>
      </c>
      <c r="F663">
        <v>9</v>
      </c>
      <c r="G663" s="2">
        <v>7.0000000000000001E-3</v>
      </c>
      <c r="H663" s="2">
        <f t="shared" si="20"/>
        <v>3.0000000000000001E-3</v>
      </c>
      <c r="I663">
        <f t="shared" si="21"/>
        <v>1089</v>
      </c>
      <c r="J663" t="s">
        <v>698</v>
      </c>
      <c r="K663">
        <v>21</v>
      </c>
      <c r="L663" s="1">
        <v>7.0000000000000001E-3</v>
      </c>
      <c r="M663">
        <v>662</v>
      </c>
    </row>
    <row r="664" spans="1:13" x14ac:dyDescent="0.25">
      <c r="A664" t="s">
        <v>386</v>
      </c>
      <c r="B664">
        <v>31</v>
      </c>
      <c r="C664" s="1">
        <v>7.0000000000000001E-3</v>
      </c>
      <c r="D664">
        <v>663</v>
      </c>
      <c r="E664" t="s">
        <v>796</v>
      </c>
      <c r="F664">
        <v>9</v>
      </c>
      <c r="G664" s="2">
        <v>7.0000000000000001E-3</v>
      </c>
      <c r="H664" s="2">
        <f t="shared" si="20"/>
        <v>4.0000000000000001E-3</v>
      </c>
      <c r="I664">
        <f t="shared" si="21"/>
        <v>951</v>
      </c>
      <c r="J664" t="s">
        <v>670</v>
      </c>
      <c r="K664">
        <v>21</v>
      </c>
      <c r="L664" s="1">
        <v>7.0000000000000001E-3</v>
      </c>
      <c r="M664">
        <v>663</v>
      </c>
    </row>
    <row r="665" spans="1:13" x14ac:dyDescent="0.25">
      <c r="A665" t="s">
        <v>726</v>
      </c>
      <c r="B665">
        <v>31</v>
      </c>
      <c r="C665" s="1">
        <v>7.0000000000000001E-3</v>
      </c>
      <c r="D665">
        <v>664</v>
      </c>
      <c r="E665" t="s">
        <v>743</v>
      </c>
      <c r="F665">
        <v>9</v>
      </c>
      <c r="G665" s="2">
        <v>7.0000000000000001E-3</v>
      </c>
      <c r="H665" s="2">
        <f t="shared" si="20"/>
        <v>8.0000000000000002E-3</v>
      </c>
      <c r="I665">
        <f t="shared" si="21"/>
        <v>617</v>
      </c>
      <c r="J665" t="s">
        <v>797</v>
      </c>
      <c r="K665">
        <v>21</v>
      </c>
      <c r="L665" s="1">
        <v>7.0000000000000001E-3</v>
      </c>
      <c r="M665">
        <v>664</v>
      </c>
    </row>
    <row r="666" spans="1:13" x14ac:dyDescent="0.25">
      <c r="A666" t="s">
        <v>356</v>
      </c>
      <c r="B666">
        <v>31</v>
      </c>
      <c r="C666" s="1">
        <v>7.0000000000000001E-3</v>
      </c>
      <c r="D666">
        <v>665</v>
      </c>
      <c r="E666" t="s">
        <v>798</v>
      </c>
      <c r="F666">
        <v>9</v>
      </c>
      <c r="G666" s="2">
        <v>7.0000000000000001E-3</v>
      </c>
      <c r="H666" s="2">
        <f t="shared" si="20"/>
        <v>6.0000000000000001E-3</v>
      </c>
      <c r="I666">
        <f t="shared" si="21"/>
        <v>711</v>
      </c>
      <c r="J666" t="s">
        <v>799</v>
      </c>
      <c r="K666">
        <v>21</v>
      </c>
      <c r="L666" s="1">
        <v>7.0000000000000001E-3</v>
      </c>
      <c r="M666">
        <v>665</v>
      </c>
    </row>
    <row r="667" spans="1:13" x14ac:dyDescent="0.25">
      <c r="A667" t="s">
        <v>667</v>
      </c>
      <c r="B667">
        <v>30</v>
      </c>
      <c r="C667" s="1">
        <v>7.0000000000000001E-3</v>
      </c>
      <c r="D667">
        <v>666</v>
      </c>
      <c r="E667" t="s">
        <v>800</v>
      </c>
      <c r="F667">
        <v>9</v>
      </c>
      <c r="G667" s="2">
        <v>7.0000000000000001E-3</v>
      </c>
      <c r="H667" s="2">
        <f t="shared" si="20"/>
        <v>4.0000000000000001E-3</v>
      </c>
      <c r="I667">
        <f t="shared" si="21"/>
        <v>908</v>
      </c>
      <c r="J667" t="s">
        <v>801</v>
      </c>
      <c r="K667">
        <v>21</v>
      </c>
      <c r="L667" s="1">
        <v>7.0000000000000001E-3</v>
      </c>
      <c r="M667">
        <v>666</v>
      </c>
    </row>
    <row r="668" spans="1:13" x14ac:dyDescent="0.25">
      <c r="A668" t="s">
        <v>656</v>
      </c>
      <c r="B668">
        <v>30</v>
      </c>
      <c r="C668" s="1">
        <v>7.0000000000000001E-3</v>
      </c>
      <c r="D668">
        <v>667</v>
      </c>
      <c r="E668" t="s">
        <v>802</v>
      </c>
      <c r="F668">
        <v>9</v>
      </c>
      <c r="G668" s="2">
        <v>7.0000000000000001E-3</v>
      </c>
      <c r="H668" s="2">
        <f t="shared" si="20"/>
        <v>2E-3</v>
      </c>
      <c r="I668">
        <f t="shared" si="21"/>
        <v>1476</v>
      </c>
      <c r="J668" t="s">
        <v>803</v>
      </c>
      <c r="K668">
        <v>21</v>
      </c>
      <c r="L668" s="1">
        <v>7.0000000000000001E-3</v>
      </c>
      <c r="M668">
        <v>667</v>
      </c>
    </row>
    <row r="669" spans="1:13" x14ac:dyDescent="0.25">
      <c r="A669" t="s">
        <v>757</v>
      </c>
      <c r="B669">
        <v>30</v>
      </c>
      <c r="C669" s="1">
        <v>7.0000000000000001E-3</v>
      </c>
      <c r="D669">
        <v>668</v>
      </c>
      <c r="E669" t="s">
        <v>421</v>
      </c>
      <c r="F669">
        <v>9</v>
      </c>
      <c r="G669" s="2">
        <v>7.0000000000000001E-3</v>
      </c>
      <c r="H669" s="2">
        <f t="shared" si="20"/>
        <v>1.7000000000000001E-2</v>
      </c>
      <c r="I669">
        <f t="shared" si="21"/>
        <v>353</v>
      </c>
      <c r="J669" t="s">
        <v>804</v>
      </c>
      <c r="K669">
        <v>21</v>
      </c>
      <c r="L669" s="1">
        <v>7.0000000000000001E-3</v>
      </c>
      <c r="M669">
        <v>668</v>
      </c>
    </row>
    <row r="670" spans="1:13" x14ac:dyDescent="0.25">
      <c r="A670" t="s">
        <v>717</v>
      </c>
      <c r="B670">
        <v>30</v>
      </c>
      <c r="C670" s="1">
        <v>7.0000000000000001E-3</v>
      </c>
      <c r="D670">
        <v>669</v>
      </c>
      <c r="E670" t="s">
        <v>805</v>
      </c>
      <c r="F670">
        <v>9</v>
      </c>
      <c r="G670" s="2">
        <v>7.0000000000000001E-3</v>
      </c>
      <c r="H670" s="2">
        <f t="shared" si="20"/>
        <v>1E-3</v>
      </c>
      <c r="I670">
        <f t="shared" si="21"/>
        <v>1693</v>
      </c>
      <c r="J670" t="s">
        <v>806</v>
      </c>
      <c r="K670">
        <v>21</v>
      </c>
      <c r="L670" s="1">
        <v>7.0000000000000001E-3</v>
      </c>
      <c r="M670">
        <v>669</v>
      </c>
    </row>
    <row r="671" spans="1:13" x14ac:dyDescent="0.25">
      <c r="A671" t="s">
        <v>741</v>
      </c>
      <c r="B671">
        <v>30</v>
      </c>
      <c r="C671" s="1">
        <v>7.0000000000000001E-3</v>
      </c>
      <c r="D671">
        <v>670</v>
      </c>
      <c r="E671" t="s">
        <v>807</v>
      </c>
      <c r="F671">
        <v>9</v>
      </c>
      <c r="G671" s="2">
        <v>7.0000000000000001E-3</v>
      </c>
      <c r="H671" s="2">
        <f t="shared" si="20"/>
        <v>3.0000000000000001E-3</v>
      </c>
      <c r="I671">
        <f t="shared" si="21"/>
        <v>1003</v>
      </c>
      <c r="J671" t="s">
        <v>808</v>
      </c>
      <c r="K671">
        <v>21</v>
      </c>
      <c r="L671" s="1">
        <v>7.0000000000000001E-3</v>
      </c>
      <c r="M671">
        <v>670</v>
      </c>
    </row>
    <row r="672" spans="1:13" x14ac:dyDescent="0.25">
      <c r="A672" t="s">
        <v>634</v>
      </c>
      <c r="B672">
        <v>30</v>
      </c>
      <c r="C672" s="1">
        <v>7.0000000000000001E-3</v>
      </c>
      <c r="D672">
        <v>671</v>
      </c>
      <c r="E672" t="s">
        <v>809</v>
      </c>
      <c r="F672">
        <v>9</v>
      </c>
      <c r="G672" s="2">
        <v>7.0000000000000001E-3</v>
      </c>
      <c r="H672" s="2">
        <f t="shared" si="20"/>
        <v>4.0000000000000001E-3</v>
      </c>
      <c r="I672">
        <f t="shared" si="21"/>
        <v>909</v>
      </c>
      <c r="J672" t="s">
        <v>574</v>
      </c>
      <c r="K672">
        <v>21</v>
      </c>
      <c r="L672" s="1">
        <v>7.0000000000000001E-3</v>
      </c>
      <c r="M672">
        <v>671</v>
      </c>
    </row>
    <row r="673" spans="1:13" x14ac:dyDescent="0.25">
      <c r="A673" t="s">
        <v>635</v>
      </c>
      <c r="B673">
        <v>30</v>
      </c>
      <c r="C673" s="1">
        <v>7.0000000000000001E-3</v>
      </c>
      <c r="D673">
        <v>672</v>
      </c>
      <c r="E673" t="s">
        <v>547</v>
      </c>
      <c r="F673">
        <v>9</v>
      </c>
      <c r="G673" s="2">
        <v>7.0000000000000001E-3</v>
      </c>
      <c r="H673" s="2">
        <f t="shared" si="20"/>
        <v>1.2999999999999999E-2</v>
      </c>
      <c r="I673">
        <f t="shared" si="21"/>
        <v>457</v>
      </c>
      <c r="J673" t="s">
        <v>729</v>
      </c>
      <c r="K673">
        <v>21</v>
      </c>
      <c r="L673" s="1">
        <v>7.0000000000000001E-3</v>
      </c>
      <c r="M673">
        <v>672</v>
      </c>
    </row>
    <row r="674" spans="1:13" x14ac:dyDescent="0.25">
      <c r="A674" t="s">
        <v>652</v>
      </c>
      <c r="B674">
        <v>30</v>
      </c>
      <c r="C674" s="1">
        <v>7.0000000000000001E-3</v>
      </c>
      <c r="D674">
        <v>673</v>
      </c>
      <c r="E674" t="s">
        <v>810</v>
      </c>
      <c r="F674">
        <v>9</v>
      </c>
      <c r="G674" s="2">
        <v>7.0000000000000001E-3</v>
      </c>
      <c r="H674" s="2">
        <f t="shared" si="20"/>
        <v>4.0000000000000001E-3</v>
      </c>
      <c r="I674">
        <f t="shared" si="21"/>
        <v>849</v>
      </c>
      <c r="J674" t="s">
        <v>811</v>
      </c>
      <c r="K674">
        <v>21</v>
      </c>
      <c r="L674" s="1">
        <v>7.0000000000000001E-3</v>
      </c>
      <c r="M674">
        <v>673</v>
      </c>
    </row>
    <row r="675" spans="1:13" x14ac:dyDescent="0.25">
      <c r="A675" t="s">
        <v>763</v>
      </c>
      <c r="B675">
        <v>29</v>
      </c>
      <c r="C675" s="1">
        <v>7.0000000000000001E-3</v>
      </c>
      <c r="D675">
        <v>674</v>
      </c>
      <c r="E675" t="s">
        <v>812</v>
      </c>
      <c r="F675">
        <v>9</v>
      </c>
      <c r="G675" s="2">
        <v>7.0000000000000001E-3</v>
      </c>
      <c r="H675" s="2">
        <f t="shared" si="20"/>
        <v>3.0000000000000001E-3</v>
      </c>
      <c r="I675">
        <f t="shared" si="21"/>
        <v>1049</v>
      </c>
      <c r="J675" t="s">
        <v>813</v>
      </c>
      <c r="K675">
        <v>21</v>
      </c>
      <c r="L675" s="1">
        <v>7.0000000000000001E-3</v>
      </c>
      <c r="M675">
        <v>674</v>
      </c>
    </row>
    <row r="676" spans="1:13" x14ac:dyDescent="0.25">
      <c r="A676" t="s">
        <v>785</v>
      </c>
      <c r="B676">
        <v>29</v>
      </c>
      <c r="C676" s="1">
        <v>7.0000000000000001E-3</v>
      </c>
      <c r="D676">
        <v>675</v>
      </c>
      <c r="E676" t="s">
        <v>814</v>
      </c>
      <c r="F676">
        <v>9</v>
      </c>
      <c r="G676" s="2">
        <v>7.0000000000000001E-3</v>
      </c>
      <c r="H676" s="2">
        <f t="shared" si="20"/>
        <v>5.0000000000000001E-3</v>
      </c>
      <c r="I676">
        <f t="shared" si="21"/>
        <v>758</v>
      </c>
      <c r="J676" t="s">
        <v>815</v>
      </c>
      <c r="K676">
        <v>21</v>
      </c>
      <c r="L676" s="1">
        <v>7.0000000000000001E-3</v>
      </c>
      <c r="M676">
        <v>675</v>
      </c>
    </row>
    <row r="677" spans="1:13" x14ac:dyDescent="0.25">
      <c r="A677" t="s">
        <v>699</v>
      </c>
      <c r="B677">
        <v>29</v>
      </c>
      <c r="C677" s="1">
        <v>7.0000000000000001E-3</v>
      </c>
      <c r="D677">
        <v>676</v>
      </c>
      <c r="E677" t="s">
        <v>500</v>
      </c>
      <c r="F677">
        <v>9</v>
      </c>
      <c r="G677" s="2">
        <v>7.0000000000000001E-3</v>
      </c>
      <c r="H677" s="2">
        <f t="shared" si="20"/>
        <v>1.4E-2</v>
      </c>
      <c r="I677">
        <f t="shared" si="21"/>
        <v>421</v>
      </c>
      <c r="J677" t="s">
        <v>816</v>
      </c>
      <c r="K677">
        <v>21</v>
      </c>
      <c r="L677" s="1">
        <v>7.0000000000000001E-3</v>
      </c>
      <c r="M677">
        <v>676</v>
      </c>
    </row>
    <row r="678" spans="1:13" x14ac:dyDescent="0.25">
      <c r="A678" t="s">
        <v>768</v>
      </c>
      <c r="B678">
        <v>29</v>
      </c>
      <c r="C678" s="1">
        <v>7.0000000000000001E-3</v>
      </c>
      <c r="D678">
        <v>677</v>
      </c>
      <c r="E678" t="s">
        <v>817</v>
      </c>
      <c r="F678">
        <v>9</v>
      </c>
      <c r="G678" s="2">
        <v>7.0000000000000001E-3</v>
      </c>
      <c r="H678" s="2">
        <f t="shared" si="20"/>
        <v>5.0000000000000001E-3</v>
      </c>
      <c r="I678">
        <f t="shared" si="21"/>
        <v>781</v>
      </c>
      <c r="J678" t="s">
        <v>616</v>
      </c>
      <c r="K678">
        <v>21</v>
      </c>
      <c r="L678" s="1">
        <v>7.0000000000000001E-3</v>
      </c>
      <c r="M678">
        <v>677</v>
      </c>
    </row>
    <row r="679" spans="1:13" x14ac:dyDescent="0.25">
      <c r="A679" t="s">
        <v>786</v>
      </c>
      <c r="B679">
        <v>29</v>
      </c>
      <c r="C679" s="1">
        <v>7.0000000000000001E-3</v>
      </c>
      <c r="D679">
        <v>678</v>
      </c>
      <c r="E679" t="s">
        <v>818</v>
      </c>
      <c r="F679">
        <v>9</v>
      </c>
      <c r="G679" s="2">
        <v>7.0000000000000001E-3</v>
      </c>
      <c r="H679" s="2">
        <f t="shared" si="20"/>
        <v>3.0000000000000001E-3</v>
      </c>
      <c r="I679">
        <f t="shared" si="21"/>
        <v>977</v>
      </c>
      <c r="J679" t="s">
        <v>376</v>
      </c>
      <c r="K679">
        <v>20</v>
      </c>
      <c r="L679" s="1">
        <v>6.0000000000000001E-3</v>
      </c>
      <c r="M679">
        <v>678</v>
      </c>
    </row>
    <row r="680" spans="1:13" x14ac:dyDescent="0.25">
      <c r="A680" t="s">
        <v>664</v>
      </c>
      <c r="B680">
        <v>29</v>
      </c>
      <c r="C680" s="1">
        <v>7.0000000000000001E-3</v>
      </c>
      <c r="D680">
        <v>679</v>
      </c>
      <c r="E680" t="s">
        <v>789</v>
      </c>
      <c r="F680">
        <v>9</v>
      </c>
      <c r="G680" s="2">
        <v>7.0000000000000001E-3</v>
      </c>
      <c r="H680" s="2">
        <f t="shared" si="20"/>
        <v>7.0000000000000001E-3</v>
      </c>
      <c r="I680">
        <f t="shared" si="21"/>
        <v>655</v>
      </c>
      <c r="J680" t="s">
        <v>819</v>
      </c>
      <c r="K680">
        <v>20</v>
      </c>
      <c r="L680" s="1">
        <v>6.0000000000000001E-3</v>
      </c>
      <c r="M680">
        <v>679</v>
      </c>
    </row>
    <row r="681" spans="1:13" x14ac:dyDescent="0.25">
      <c r="A681" t="s">
        <v>714</v>
      </c>
      <c r="B681">
        <v>29</v>
      </c>
      <c r="C681" s="1">
        <v>7.0000000000000001E-3</v>
      </c>
      <c r="D681">
        <v>680</v>
      </c>
      <c r="E681" t="s">
        <v>820</v>
      </c>
      <c r="F681">
        <v>9</v>
      </c>
      <c r="G681" s="2">
        <v>7.0000000000000001E-3</v>
      </c>
      <c r="H681" s="2">
        <f t="shared" si="20"/>
        <v>4.0000000000000001E-3</v>
      </c>
      <c r="I681">
        <f t="shared" si="21"/>
        <v>905</v>
      </c>
      <c r="J681" t="s">
        <v>785</v>
      </c>
      <c r="K681">
        <v>20</v>
      </c>
      <c r="L681" s="1">
        <v>6.0000000000000001E-3</v>
      </c>
      <c r="M681">
        <v>680</v>
      </c>
    </row>
    <row r="682" spans="1:13" x14ac:dyDescent="0.25">
      <c r="A682" t="s">
        <v>642</v>
      </c>
      <c r="B682">
        <v>29</v>
      </c>
      <c r="C682" s="1">
        <v>7.0000000000000001E-3</v>
      </c>
      <c r="D682">
        <v>681</v>
      </c>
      <c r="E682" t="s">
        <v>821</v>
      </c>
      <c r="F682">
        <v>9</v>
      </c>
      <c r="G682" s="2">
        <v>7.0000000000000001E-3</v>
      </c>
      <c r="H682" s="2">
        <f t="shared" si="20"/>
        <v>5.0000000000000001E-3</v>
      </c>
      <c r="I682">
        <f t="shared" si="21"/>
        <v>783</v>
      </c>
      <c r="J682" t="s">
        <v>822</v>
      </c>
      <c r="K682">
        <v>20</v>
      </c>
      <c r="L682" s="1">
        <v>6.0000000000000001E-3</v>
      </c>
      <c r="M682">
        <v>681</v>
      </c>
    </row>
    <row r="683" spans="1:13" x14ac:dyDescent="0.25">
      <c r="A683" t="s">
        <v>710</v>
      </c>
      <c r="B683">
        <v>29</v>
      </c>
      <c r="C683" s="1">
        <v>7.0000000000000001E-3</v>
      </c>
      <c r="D683">
        <v>682</v>
      </c>
      <c r="E683" t="s">
        <v>823</v>
      </c>
      <c r="F683">
        <v>8</v>
      </c>
      <c r="G683" s="2">
        <v>6.0000000000000001E-3</v>
      </c>
      <c r="H683" s="2">
        <f t="shared" si="20"/>
        <v>1E-3</v>
      </c>
      <c r="I683">
        <f t="shared" si="21"/>
        <v>2414</v>
      </c>
      <c r="J683" t="s">
        <v>227</v>
      </c>
      <c r="K683">
        <v>20</v>
      </c>
      <c r="L683" s="1">
        <v>6.0000000000000001E-3</v>
      </c>
      <c r="M683">
        <v>682</v>
      </c>
    </row>
    <row r="684" spans="1:13" x14ac:dyDescent="0.25">
      <c r="A684" t="s">
        <v>689</v>
      </c>
      <c r="B684">
        <v>29</v>
      </c>
      <c r="C684" s="1">
        <v>7.0000000000000001E-3</v>
      </c>
      <c r="D684">
        <v>683</v>
      </c>
      <c r="E684" t="s">
        <v>622</v>
      </c>
      <c r="F684">
        <v>8</v>
      </c>
      <c r="G684" s="2">
        <v>6.0000000000000001E-3</v>
      </c>
      <c r="H684" s="2">
        <f t="shared" si="20"/>
        <v>0.01</v>
      </c>
      <c r="I684">
        <f t="shared" si="21"/>
        <v>523</v>
      </c>
      <c r="J684" t="s">
        <v>786</v>
      </c>
      <c r="K684">
        <v>20</v>
      </c>
      <c r="L684" s="1">
        <v>6.0000000000000001E-3</v>
      </c>
      <c r="M684">
        <v>683</v>
      </c>
    </row>
    <row r="685" spans="1:13" x14ac:dyDescent="0.25">
      <c r="A685" t="s">
        <v>815</v>
      </c>
      <c r="B685">
        <v>29</v>
      </c>
      <c r="C685" s="1">
        <v>7.0000000000000001E-3</v>
      </c>
      <c r="D685">
        <v>684</v>
      </c>
      <c r="E685" t="s">
        <v>605</v>
      </c>
      <c r="F685">
        <v>8</v>
      </c>
      <c r="G685" s="2">
        <v>6.0000000000000001E-3</v>
      </c>
      <c r="H685" s="2">
        <f t="shared" si="20"/>
        <v>0.01</v>
      </c>
      <c r="I685">
        <f t="shared" si="21"/>
        <v>508</v>
      </c>
      <c r="J685" t="s">
        <v>824</v>
      </c>
      <c r="K685">
        <v>20</v>
      </c>
      <c r="L685" s="1">
        <v>6.0000000000000001E-3</v>
      </c>
      <c r="M685">
        <v>684</v>
      </c>
    </row>
    <row r="686" spans="1:13" x14ac:dyDescent="0.25">
      <c r="A686" t="s">
        <v>816</v>
      </c>
      <c r="B686">
        <v>29</v>
      </c>
      <c r="C686" s="1">
        <v>7.0000000000000001E-3</v>
      </c>
      <c r="D686">
        <v>685</v>
      </c>
      <c r="E686" t="s">
        <v>537</v>
      </c>
      <c r="F686">
        <v>8</v>
      </c>
      <c r="G686" s="2">
        <v>6.0000000000000001E-3</v>
      </c>
      <c r="H686" s="2">
        <f t="shared" si="20"/>
        <v>1.2999999999999999E-2</v>
      </c>
      <c r="I686">
        <f t="shared" si="21"/>
        <v>448</v>
      </c>
      <c r="J686" t="s">
        <v>566</v>
      </c>
      <c r="K686">
        <v>20</v>
      </c>
      <c r="L686" s="1">
        <v>6.0000000000000001E-3</v>
      </c>
      <c r="M686">
        <v>685</v>
      </c>
    </row>
    <row r="687" spans="1:13" x14ac:dyDescent="0.25">
      <c r="A687" t="s">
        <v>722</v>
      </c>
      <c r="B687">
        <v>29</v>
      </c>
      <c r="C687" s="1">
        <v>7.0000000000000001E-3</v>
      </c>
      <c r="D687">
        <v>686</v>
      </c>
      <c r="E687" t="s">
        <v>825</v>
      </c>
      <c r="F687">
        <v>8</v>
      </c>
      <c r="G687" s="2">
        <v>6.0000000000000001E-3</v>
      </c>
      <c r="H687" s="2">
        <f t="shared" si="20"/>
        <v>5.0000000000000001E-3</v>
      </c>
      <c r="I687">
        <f t="shared" si="21"/>
        <v>815</v>
      </c>
      <c r="J687" t="s">
        <v>826</v>
      </c>
      <c r="K687">
        <v>20</v>
      </c>
      <c r="L687" s="1">
        <v>6.0000000000000001E-3</v>
      </c>
      <c r="M687">
        <v>686</v>
      </c>
    </row>
    <row r="688" spans="1:13" x14ac:dyDescent="0.25">
      <c r="A688" t="s">
        <v>662</v>
      </c>
      <c r="B688">
        <v>28</v>
      </c>
      <c r="C688" s="1">
        <v>6.0000000000000001E-3</v>
      </c>
      <c r="D688">
        <v>687</v>
      </c>
      <c r="E688" t="s">
        <v>697</v>
      </c>
      <c r="F688">
        <v>8</v>
      </c>
      <c r="G688" s="2">
        <v>6.0000000000000001E-3</v>
      </c>
      <c r="H688" s="2">
        <f t="shared" si="20"/>
        <v>8.0000000000000002E-3</v>
      </c>
      <c r="I688">
        <f t="shared" si="21"/>
        <v>579</v>
      </c>
      <c r="J688" t="s">
        <v>827</v>
      </c>
      <c r="K688">
        <v>20</v>
      </c>
      <c r="L688" s="1">
        <v>6.0000000000000001E-3</v>
      </c>
      <c r="M688">
        <v>687</v>
      </c>
    </row>
    <row r="689" spans="1:13" x14ac:dyDescent="0.25">
      <c r="A689" t="s">
        <v>677</v>
      </c>
      <c r="B689">
        <v>28</v>
      </c>
      <c r="C689" s="1">
        <v>6.0000000000000001E-3</v>
      </c>
      <c r="D689">
        <v>688</v>
      </c>
      <c r="E689" t="s">
        <v>828</v>
      </c>
      <c r="F689">
        <v>8</v>
      </c>
      <c r="G689" s="2">
        <v>6.0000000000000001E-3</v>
      </c>
      <c r="H689" s="2">
        <f t="shared" si="20"/>
        <v>5.0000000000000001E-3</v>
      </c>
      <c r="I689">
        <f t="shared" si="21"/>
        <v>753</v>
      </c>
      <c r="J689" t="s">
        <v>829</v>
      </c>
      <c r="K689">
        <v>20</v>
      </c>
      <c r="L689" s="1">
        <v>6.0000000000000001E-3</v>
      </c>
      <c r="M689">
        <v>688</v>
      </c>
    </row>
    <row r="690" spans="1:13" x14ac:dyDescent="0.25">
      <c r="A690" t="s">
        <v>713</v>
      </c>
      <c r="B690">
        <v>28</v>
      </c>
      <c r="C690" s="1">
        <v>6.0000000000000001E-3</v>
      </c>
      <c r="D690">
        <v>689</v>
      </c>
      <c r="E690" t="s">
        <v>317</v>
      </c>
      <c r="F690">
        <v>8</v>
      </c>
      <c r="G690" s="2">
        <v>6.0000000000000001E-3</v>
      </c>
      <c r="H690" s="2">
        <f t="shared" si="20"/>
        <v>2.8000000000000001E-2</v>
      </c>
      <c r="I690">
        <f t="shared" si="21"/>
        <v>257</v>
      </c>
      <c r="J690" t="s">
        <v>830</v>
      </c>
      <c r="K690">
        <v>20</v>
      </c>
      <c r="L690" s="1">
        <v>6.0000000000000001E-3</v>
      </c>
      <c r="M690">
        <v>689</v>
      </c>
    </row>
    <row r="691" spans="1:13" x14ac:dyDescent="0.25">
      <c r="A691" t="s">
        <v>774</v>
      </c>
      <c r="B691">
        <v>28</v>
      </c>
      <c r="C691" s="1">
        <v>6.0000000000000001E-3</v>
      </c>
      <c r="D691">
        <v>690</v>
      </c>
      <c r="E691" t="s">
        <v>331</v>
      </c>
      <c r="F691">
        <v>8</v>
      </c>
      <c r="G691" s="2">
        <v>6.0000000000000001E-3</v>
      </c>
      <c r="H691" s="2">
        <f t="shared" si="20"/>
        <v>2.5999999999999999E-2</v>
      </c>
      <c r="I691">
        <f t="shared" si="21"/>
        <v>271</v>
      </c>
      <c r="J691" t="s">
        <v>831</v>
      </c>
      <c r="K691">
        <v>20</v>
      </c>
      <c r="L691" s="1">
        <v>6.0000000000000001E-3</v>
      </c>
      <c r="M691">
        <v>690</v>
      </c>
    </row>
    <row r="692" spans="1:13" x14ac:dyDescent="0.25">
      <c r="A692" t="s">
        <v>561</v>
      </c>
      <c r="B692">
        <v>28</v>
      </c>
      <c r="C692" s="1">
        <v>6.0000000000000001E-3</v>
      </c>
      <c r="D692">
        <v>691</v>
      </c>
      <c r="E692" t="s">
        <v>832</v>
      </c>
      <c r="F692">
        <v>8</v>
      </c>
      <c r="G692" s="2">
        <v>6.0000000000000001E-3</v>
      </c>
      <c r="H692" s="2">
        <f t="shared" si="20"/>
        <v>3.0000000000000001E-3</v>
      </c>
      <c r="I692">
        <f t="shared" si="21"/>
        <v>1018</v>
      </c>
      <c r="J692" t="s">
        <v>548</v>
      </c>
      <c r="K692">
        <v>20</v>
      </c>
      <c r="L692" s="1">
        <v>6.0000000000000001E-3</v>
      </c>
      <c r="M692">
        <v>691</v>
      </c>
    </row>
    <row r="693" spans="1:13" x14ac:dyDescent="0.25">
      <c r="A693" t="s">
        <v>727</v>
      </c>
      <c r="B693">
        <v>28</v>
      </c>
      <c r="C693" s="1">
        <v>6.0000000000000001E-3</v>
      </c>
      <c r="D693">
        <v>692</v>
      </c>
      <c r="E693" t="s">
        <v>833</v>
      </c>
      <c r="F693">
        <v>8</v>
      </c>
      <c r="G693" s="2">
        <v>6.0000000000000001E-3</v>
      </c>
      <c r="H693" s="2">
        <f t="shared" si="20"/>
        <v>5.0000000000000001E-3</v>
      </c>
      <c r="I693">
        <f t="shared" si="21"/>
        <v>805</v>
      </c>
      <c r="J693" t="s">
        <v>607</v>
      </c>
      <c r="K693">
        <v>20</v>
      </c>
      <c r="L693" s="1">
        <v>6.0000000000000001E-3</v>
      </c>
      <c r="M693">
        <v>692</v>
      </c>
    </row>
    <row r="694" spans="1:13" x14ac:dyDescent="0.25">
      <c r="A694" t="s">
        <v>822</v>
      </c>
      <c r="B694">
        <v>28</v>
      </c>
      <c r="C694" s="1">
        <v>6.0000000000000001E-3</v>
      </c>
      <c r="D694">
        <v>693</v>
      </c>
      <c r="E694" t="s">
        <v>626</v>
      </c>
      <c r="F694">
        <v>8</v>
      </c>
      <c r="G694" s="2">
        <v>6.0000000000000001E-3</v>
      </c>
      <c r="H694" s="2">
        <f t="shared" si="20"/>
        <v>0.01</v>
      </c>
      <c r="I694">
        <f t="shared" si="21"/>
        <v>526</v>
      </c>
      <c r="J694" t="s">
        <v>834</v>
      </c>
      <c r="K694">
        <v>20</v>
      </c>
      <c r="L694" s="1">
        <v>6.0000000000000001E-3</v>
      </c>
      <c r="M694">
        <v>693</v>
      </c>
    </row>
    <row r="695" spans="1:13" x14ac:dyDescent="0.25">
      <c r="A695" t="s">
        <v>466</v>
      </c>
      <c r="B695">
        <v>28</v>
      </c>
      <c r="C695" s="1">
        <v>6.0000000000000001E-3</v>
      </c>
      <c r="D695">
        <v>694</v>
      </c>
      <c r="E695" t="s">
        <v>835</v>
      </c>
      <c r="F695">
        <v>8</v>
      </c>
      <c r="G695" s="2">
        <v>6.0000000000000001E-3</v>
      </c>
      <c r="H695" s="2">
        <f t="shared" si="20"/>
        <v>6.0000000000000001E-3</v>
      </c>
      <c r="I695">
        <f t="shared" si="21"/>
        <v>716</v>
      </c>
      <c r="J695" t="s">
        <v>584</v>
      </c>
      <c r="K695">
        <v>20</v>
      </c>
      <c r="L695" s="1">
        <v>6.0000000000000001E-3</v>
      </c>
      <c r="M695">
        <v>694</v>
      </c>
    </row>
    <row r="696" spans="1:13" x14ac:dyDescent="0.25">
      <c r="A696" t="s">
        <v>773</v>
      </c>
      <c r="B696">
        <v>28</v>
      </c>
      <c r="C696" s="1">
        <v>6.0000000000000001E-3</v>
      </c>
      <c r="D696">
        <v>695</v>
      </c>
      <c r="E696" t="s">
        <v>836</v>
      </c>
      <c r="F696">
        <v>8</v>
      </c>
      <c r="G696" s="2">
        <v>6.0000000000000001E-3</v>
      </c>
      <c r="H696" s="2">
        <f t="shared" si="20"/>
        <v>0</v>
      </c>
      <c r="I696">
        <f t="shared" si="21"/>
        <v>4262</v>
      </c>
      <c r="J696" t="s">
        <v>726</v>
      </c>
      <c r="K696">
        <v>20</v>
      </c>
      <c r="L696" s="1">
        <v>6.0000000000000001E-3</v>
      </c>
      <c r="M696">
        <v>695</v>
      </c>
    </row>
    <row r="697" spans="1:13" x14ac:dyDescent="0.25">
      <c r="A697" t="s">
        <v>732</v>
      </c>
      <c r="B697">
        <v>28</v>
      </c>
      <c r="C697" s="1">
        <v>6.0000000000000001E-3</v>
      </c>
      <c r="D697">
        <v>696</v>
      </c>
      <c r="E697" t="s">
        <v>837</v>
      </c>
      <c r="F697">
        <v>8</v>
      </c>
      <c r="G697" s="2">
        <v>6.0000000000000001E-3</v>
      </c>
      <c r="H697" s="2">
        <f t="shared" si="20"/>
        <v>6.0000000000000001E-3</v>
      </c>
      <c r="I697">
        <f t="shared" si="21"/>
        <v>721</v>
      </c>
      <c r="J697" t="s">
        <v>497</v>
      </c>
      <c r="K697">
        <v>19</v>
      </c>
      <c r="L697" s="1">
        <v>6.0000000000000001E-3</v>
      </c>
      <c r="M697">
        <v>696</v>
      </c>
    </row>
    <row r="698" spans="1:13" x14ac:dyDescent="0.25">
      <c r="A698" t="s">
        <v>803</v>
      </c>
      <c r="B698">
        <v>28</v>
      </c>
      <c r="C698" s="1">
        <v>6.0000000000000001E-3</v>
      </c>
      <c r="D698">
        <v>697</v>
      </c>
      <c r="E698" t="s">
        <v>271</v>
      </c>
      <c r="F698">
        <v>8</v>
      </c>
      <c r="G698" s="2">
        <v>6.0000000000000001E-3</v>
      </c>
      <c r="H698" s="2">
        <f t="shared" si="20"/>
        <v>3.2000000000000001E-2</v>
      </c>
      <c r="I698">
        <f t="shared" si="21"/>
        <v>220</v>
      </c>
      <c r="J698" t="s">
        <v>838</v>
      </c>
      <c r="K698">
        <v>19</v>
      </c>
      <c r="L698" s="1">
        <v>6.0000000000000001E-3</v>
      </c>
      <c r="M698">
        <v>697</v>
      </c>
    </row>
    <row r="699" spans="1:13" x14ac:dyDescent="0.25">
      <c r="A699" t="s">
        <v>676</v>
      </c>
      <c r="B699">
        <v>28</v>
      </c>
      <c r="C699" s="1">
        <v>6.0000000000000001E-3</v>
      </c>
      <c r="D699">
        <v>698</v>
      </c>
      <c r="E699" t="s">
        <v>816</v>
      </c>
      <c r="F699">
        <v>8</v>
      </c>
      <c r="G699" s="2">
        <v>6.0000000000000001E-3</v>
      </c>
      <c r="H699" s="2">
        <f t="shared" si="20"/>
        <v>7.0000000000000001E-3</v>
      </c>
      <c r="I699">
        <f t="shared" si="21"/>
        <v>676</v>
      </c>
      <c r="J699" t="s">
        <v>839</v>
      </c>
      <c r="K699">
        <v>19</v>
      </c>
      <c r="L699" s="1">
        <v>6.0000000000000001E-3</v>
      </c>
      <c r="M699">
        <v>698</v>
      </c>
    </row>
    <row r="700" spans="1:13" x14ac:dyDescent="0.25">
      <c r="A700" t="s">
        <v>798</v>
      </c>
      <c r="B700">
        <v>28</v>
      </c>
      <c r="C700" s="1">
        <v>6.0000000000000001E-3</v>
      </c>
      <c r="D700">
        <v>699</v>
      </c>
      <c r="E700" t="s">
        <v>840</v>
      </c>
      <c r="F700">
        <v>8</v>
      </c>
      <c r="G700" s="2">
        <v>6.0000000000000001E-3</v>
      </c>
      <c r="H700" s="2">
        <f t="shared" si="20"/>
        <v>3.0000000000000001E-3</v>
      </c>
      <c r="I700">
        <f t="shared" si="21"/>
        <v>1076</v>
      </c>
      <c r="J700" t="s">
        <v>763</v>
      </c>
      <c r="K700">
        <v>19</v>
      </c>
      <c r="L700" s="1">
        <v>6.0000000000000001E-3</v>
      </c>
      <c r="M700">
        <v>699</v>
      </c>
    </row>
    <row r="701" spans="1:13" x14ac:dyDescent="0.25">
      <c r="A701" t="s">
        <v>718</v>
      </c>
      <c r="B701">
        <v>28</v>
      </c>
      <c r="C701" s="1">
        <v>6.0000000000000001E-3</v>
      </c>
      <c r="D701">
        <v>700</v>
      </c>
      <c r="E701" t="s">
        <v>841</v>
      </c>
      <c r="F701">
        <v>8</v>
      </c>
      <c r="G701" s="2">
        <v>6.0000000000000001E-3</v>
      </c>
      <c r="H701" s="2">
        <f t="shared" si="20"/>
        <v>6.0000000000000001E-3</v>
      </c>
      <c r="I701">
        <f t="shared" si="21"/>
        <v>733</v>
      </c>
      <c r="J701" t="s">
        <v>530</v>
      </c>
      <c r="K701">
        <v>19</v>
      </c>
      <c r="L701" s="1">
        <v>6.0000000000000001E-3</v>
      </c>
      <c r="M701">
        <v>700</v>
      </c>
    </row>
    <row r="702" spans="1:13" x14ac:dyDescent="0.25">
      <c r="A702" t="s">
        <v>682</v>
      </c>
      <c r="B702">
        <v>28</v>
      </c>
      <c r="C702" s="1">
        <v>6.0000000000000001E-3</v>
      </c>
      <c r="D702">
        <v>701</v>
      </c>
      <c r="E702" t="s">
        <v>454</v>
      </c>
      <c r="F702">
        <v>8</v>
      </c>
      <c r="G702" s="2">
        <v>6.0000000000000001E-3</v>
      </c>
      <c r="H702" s="2">
        <f t="shared" si="20"/>
        <v>1.6E-2</v>
      </c>
      <c r="I702">
        <f t="shared" si="21"/>
        <v>381</v>
      </c>
      <c r="J702" t="s">
        <v>774</v>
      </c>
      <c r="K702">
        <v>19</v>
      </c>
      <c r="L702" s="1">
        <v>6.0000000000000001E-3</v>
      </c>
      <c r="M702">
        <v>701</v>
      </c>
    </row>
    <row r="703" spans="1:13" x14ac:dyDescent="0.25">
      <c r="A703" t="s">
        <v>672</v>
      </c>
      <c r="B703">
        <v>28</v>
      </c>
      <c r="C703" s="1">
        <v>6.0000000000000001E-3</v>
      </c>
      <c r="D703">
        <v>702</v>
      </c>
      <c r="E703" t="s">
        <v>815</v>
      </c>
      <c r="F703">
        <v>8</v>
      </c>
      <c r="G703" s="2">
        <v>6.0000000000000001E-3</v>
      </c>
      <c r="H703" s="2">
        <f t="shared" si="20"/>
        <v>7.0000000000000001E-3</v>
      </c>
      <c r="I703">
        <f t="shared" si="21"/>
        <v>675</v>
      </c>
      <c r="J703" t="s">
        <v>123</v>
      </c>
      <c r="K703">
        <v>19</v>
      </c>
      <c r="L703" s="1">
        <v>6.0000000000000001E-3</v>
      </c>
      <c r="M703">
        <v>702</v>
      </c>
    </row>
    <row r="704" spans="1:13" x14ac:dyDescent="0.25">
      <c r="A704" t="s">
        <v>709</v>
      </c>
      <c r="B704">
        <v>28</v>
      </c>
      <c r="C704" s="1">
        <v>6.0000000000000001E-3</v>
      </c>
      <c r="D704">
        <v>703</v>
      </c>
      <c r="E704" t="s">
        <v>842</v>
      </c>
      <c r="F704">
        <v>8</v>
      </c>
      <c r="G704" s="2">
        <v>6.0000000000000001E-3</v>
      </c>
      <c r="H704" s="2">
        <f t="shared" si="20"/>
        <v>2E-3</v>
      </c>
      <c r="I704">
        <f t="shared" si="21"/>
        <v>1232</v>
      </c>
      <c r="J704" t="s">
        <v>843</v>
      </c>
      <c r="K704">
        <v>19</v>
      </c>
      <c r="L704" s="1">
        <v>6.0000000000000001E-3</v>
      </c>
      <c r="M704">
        <v>703</v>
      </c>
    </row>
    <row r="705" spans="1:13" x14ac:dyDescent="0.25">
      <c r="A705" t="s">
        <v>696</v>
      </c>
      <c r="B705">
        <v>28</v>
      </c>
      <c r="C705" s="1">
        <v>6.0000000000000001E-3</v>
      </c>
      <c r="D705">
        <v>704</v>
      </c>
      <c r="E705" t="s">
        <v>844</v>
      </c>
      <c r="F705">
        <v>8</v>
      </c>
      <c r="G705" s="2">
        <v>6.0000000000000001E-3</v>
      </c>
      <c r="H705" s="2">
        <f t="shared" si="20"/>
        <v>4.0000000000000001E-3</v>
      </c>
      <c r="I705">
        <f t="shared" si="21"/>
        <v>870</v>
      </c>
      <c r="J705" t="s">
        <v>572</v>
      </c>
      <c r="K705">
        <v>19</v>
      </c>
      <c r="L705" s="1">
        <v>6.0000000000000001E-3</v>
      </c>
      <c r="M705">
        <v>704</v>
      </c>
    </row>
    <row r="706" spans="1:13" x14ac:dyDescent="0.25">
      <c r="A706" t="s">
        <v>468</v>
      </c>
      <c r="B706">
        <v>27</v>
      </c>
      <c r="C706" s="1">
        <v>6.0000000000000001E-3</v>
      </c>
      <c r="D706">
        <v>705</v>
      </c>
      <c r="E706" t="s">
        <v>845</v>
      </c>
      <c r="F706">
        <v>8</v>
      </c>
      <c r="G706" s="2">
        <v>6.0000000000000001E-3</v>
      </c>
      <c r="H706" s="2">
        <f t="shared" ref="H706:H769" si="22">VLOOKUP($E706,NONREMOTE,3,FALSE)</f>
        <v>1E-3</v>
      </c>
      <c r="I706">
        <f t="shared" ref="I706:I769" si="23">VLOOKUP($E706,NONREMOTE,4,FALSE)</f>
        <v>1524</v>
      </c>
      <c r="J706" t="s">
        <v>846</v>
      </c>
      <c r="K706">
        <v>19</v>
      </c>
      <c r="L706" s="1">
        <v>6.0000000000000001E-3</v>
      </c>
      <c r="M706">
        <v>705</v>
      </c>
    </row>
    <row r="707" spans="1:13" x14ac:dyDescent="0.25">
      <c r="A707" t="s">
        <v>776</v>
      </c>
      <c r="B707">
        <v>27</v>
      </c>
      <c r="C707" s="1">
        <v>6.0000000000000001E-3</v>
      </c>
      <c r="D707">
        <v>706</v>
      </c>
      <c r="E707" t="s">
        <v>121</v>
      </c>
      <c r="F707">
        <v>8</v>
      </c>
      <c r="G707" s="2">
        <v>6.0000000000000001E-3</v>
      </c>
      <c r="H707" s="2">
        <f t="shared" si="22"/>
        <v>0.08</v>
      </c>
      <c r="I707">
        <f t="shared" si="23"/>
        <v>95</v>
      </c>
      <c r="J707" t="s">
        <v>847</v>
      </c>
      <c r="K707">
        <v>19</v>
      </c>
      <c r="L707" s="1">
        <v>6.0000000000000001E-3</v>
      </c>
      <c r="M707">
        <v>706</v>
      </c>
    </row>
    <row r="708" spans="1:13" x14ac:dyDescent="0.25">
      <c r="A708" t="s">
        <v>846</v>
      </c>
      <c r="B708">
        <v>27</v>
      </c>
      <c r="C708" s="1">
        <v>6.0000000000000001E-3</v>
      </c>
      <c r="D708">
        <v>707</v>
      </c>
      <c r="E708" t="s">
        <v>511</v>
      </c>
      <c r="F708">
        <v>8</v>
      </c>
      <c r="G708" s="2">
        <v>6.0000000000000001E-3</v>
      </c>
      <c r="H708" s="2">
        <f t="shared" si="22"/>
        <v>1.4E-2</v>
      </c>
      <c r="I708">
        <f t="shared" si="23"/>
        <v>430</v>
      </c>
      <c r="J708" t="s">
        <v>848</v>
      </c>
      <c r="K708">
        <v>19</v>
      </c>
      <c r="L708" s="1">
        <v>6.0000000000000001E-3</v>
      </c>
      <c r="M708">
        <v>707</v>
      </c>
    </row>
    <row r="709" spans="1:13" x14ac:dyDescent="0.25">
      <c r="A709" t="s">
        <v>647</v>
      </c>
      <c r="B709">
        <v>27</v>
      </c>
      <c r="C709" s="1">
        <v>6.0000000000000001E-3</v>
      </c>
      <c r="D709">
        <v>708</v>
      </c>
      <c r="E709" t="s">
        <v>849</v>
      </c>
      <c r="F709">
        <v>8</v>
      </c>
      <c r="G709" s="2">
        <v>6.0000000000000001E-3</v>
      </c>
      <c r="H709" s="2">
        <f t="shared" si="22"/>
        <v>3.0000000000000001E-3</v>
      </c>
      <c r="I709">
        <f t="shared" si="23"/>
        <v>1121</v>
      </c>
      <c r="J709" t="s">
        <v>442</v>
      </c>
      <c r="K709">
        <v>19</v>
      </c>
      <c r="L709" s="1">
        <v>6.0000000000000001E-3</v>
      </c>
      <c r="M709">
        <v>708</v>
      </c>
    </row>
    <row r="710" spans="1:13" x14ac:dyDescent="0.25">
      <c r="A710" t="s">
        <v>716</v>
      </c>
      <c r="B710">
        <v>27</v>
      </c>
      <c r="C710" s="1">
        <v>6.0000000000000001E-3</v>
      </c>
      <c r="D710">
        <v>709</v>
      </c>
      <c r="E710" t="s">
        <v>850</v>
      </c>
      <c r="F710">
        <v>8</v>
      </c>
      <c r="G710" s="2">
        <v>6.0000000000000001E-3</v>
      </c>
      <c r="H710" s="2">
        <f t="shared" si="22"/>
        <v>1E-3</v>
      </c>
      <c r="I710">
        <f t="shared" si="23"/>
        <v>1695</v>
      </c>
      <c r="J710" t="s">
        <v>851</v>
      </c>
      <c r="K710">
        <v>19</v>
      </c>
      <c r="L710" s="1">
        <v>6.0000000000000001E-3</v>
      </c>
      <c r="M710">
        <v>709</v>
      </c>
    </row>
    <row r="711" spans="1:13" x14ac:dyDescent="0.25">
      <c r="A711" t="s">
        <v>594</v>
      </c>
      <c r="B711">
        <v>27</v>
      </c>
      <c r="C711" s="1">
        <v>6.0000000000000001E-3</v>
      </c>
      <c r="D711">
        <v>710</v>
      </c>
      <c r="E711" t="s">
        <v>852</v>
      </c>
      <c r="F711">
        <v>8</v>
      </c>
      <c r="G711" s="2">
        <v>6.0000000000000001E-3</v>
      </c>
      <c r="H711" s="2">
        <f t="shared" si="22"/>
        <v>1E-3</v>
      </c>
      <c r="I711">
        <f t="shared" si="23"/>
        <v>1748</v>
      </c>
      <c r="J711" t="s">
        <v>582</v>
      </c>
      <c r="K711">
        <v>19</v>
      </c>
      <c r="L711" s="1">
        <v>6.0000000000000001E-3</v>
      </c>
      <c r="M711">
        <v>710</v>
      </c>
    </row>
    <row r="712" spans="1:13" x14ac:dyDescent="0.25">
      <c r="A712" t="s">
        <v>827</v>
      </c>
      <c r="B712">
        <v>27</v>
      </c>
      <c r="C712" s="1">
        <v>6.0000000000000001E-3</v>
      </c>
      <c r="D712">
        <v>711</v>
      </c>
      <c r="E712" t="s">
        <v>853</v>
      </c>
      <c r="F712">
        <v>8</v>
      </c>
      <c r="G712" s="2">
        <v>6.0000000000000001E-3</v>
      </c>
      <c r="H712" s="2">
        <f t="shared" si="22"/>
        <v>4.0000000000000001E-3</v>
      </c>
      <c r="I712">
        <f t="shared" si="23"/>
        <v>892</v>
      </c>
      <c r="J712" t="s">
        <v>798</v>
      </c>
      <c r="K712">
        <v>19</v>
      </c>
      <c r="L712" s="1">
        <v>6.0000000000000001E-3</v>
      </c>
      <c r="M712">
        <v>711</v>
      </c>
    </row>
    <row r="713" spans="1:13" x14ac:dyDescent="0.25">
      <c r="A713" t="s">
        <v>756</v>
      </c>
      <c r="B713">
        <v>27</v>
      </c>
      <c r="C713" s="1">
        <v>6.0000000000000001E-3</v>
      </c>
      <c r="D713">
        <v>712</v>
      </c>
      <c r="E713" t="s">
        <v>854</v>
      </c>
      <c r="F713">
        <v>8</v>
      </c>
      <c r="G713" s="2">
        <v>6.0000000000000001E-3</v>
      </c>
      <c r="H713" s="2">
        <f t="shared" si="22"/>
        <v>4.0000000000000001E-3</v>
      </c>
      <c r="I713">
        <f t="shared" si="23"/>
        <v>876</v>
      </c>
      <c r="J713" t="s">
        <v>236</v>
      </c>
      <c r="K713">
        <v>19</v>
      </c>
      <c r="L713" s="1">
        <v>6.0000000000000001E-3</v>
      </c>
      <c r="M713">
        <v>712</v>
      </c>
    </row>
    <row r="714" spans="1:13" x14ac:dyDescent="0.25">
      <c r="A714" t="s">
        <v>684</v>
      </c>
      <c r="B714">
        <v>27</v>
      </c>
      <c r="C714" s="1">
        <v>6.0000000000000001E-3</v>
      </c>
      <c r="D714">
        <v>713</v>
      </c>
      <c r="E714" t="s">
        <v>822</v>
      </c>
      <c r="F714">
        <v>8</v>
      </c>
      <c r="G714" s="2">
        <v>6.0000000000000001E-3</v>
      </c>
      <c r="H714" s="2">
        <f t="shared" si="22"/>
        <v>6.0000000000000001E-3</v>
      </c>
      <c r="I714">
        <f t="shared" si="23"/>
        <v>681</v>
      </c>
      <c r="J714" t="s">
        <v>855</v>
      </c>
      <c r="K714">
        <v>19</v>
      </c>
      <c r="L714" s="1">
        <v>6.0000000000000001E-3</v>
      </c>
      <c r="M714">
        <v>713</v>
      </c>
    </row>
    <row r="715" spans="1:13" x14ac:dyDescent="0.25">
      <c r="A715" t="s">
        <v>740</v>
      </c>
      <c r="B715">
        <v>27</v>
      </c>
      <c r="C715" s="1">
        <v>6.0000000000000001E-3</v>
      </c>
      <c r="D715">
        <v>714</v>
      </c>
      <c r="E715" t="s">
        <v>477</v>
      </c>
      <c r="F715">
        <v>8</v>
      </c>
      <c r="G715" s="2">
        <v>6.0000000000000001E-3</v>
      </c>
      <c r="H715" s="2">
        <f t="shared" si="22"/>
        <v>1.4999999999999999E-2</v>
      </c>
      <c r="I715">
        <f t="shared" si="23"/>
        <v>402</v>
      </c>
      <c r="J715" t="s">
        <v>856</v>
      </c>
      <c r="K715">
        <v>19</v>
      </c>
      <c r="L715" s="1">
        <v>6.0000000000000001E-3</v>
      </c>
      <c r="M715">
        <v>714</v>
      </c>
    </row>
    <row r="716" spans="1:13" x14ac:dyDescent="0.25">
      <c r="A716" t="s">
        <v>641</v>
      </c>
      <c r="B716">
        <v>27</v>
      </c>
      <c r="C716" s="1">
        <v>6.0000000000000001E-3</v>
      </c>
      <c r="D716">
        <v>715</v>
      </c>
      <c r="E716" t="s">
        <v>339</v>
      </c>
      <c r="F716">
        <v>8</v>
      </c>
      <c r="G716" s="2">
        <v>6.0000000000000001E-3</v>
      </c>
      <c r="H716" s="2">
        <f t="shared" si="22"/>
        <v>2.5000000000000001E-2</v>
      </c>
      <c r="I716">
        <f t="shared" si="23"/>
        <v>280</v>
      </c>
      <c r="J716" t="s">
        <v>857</v>
      </c>
      <c r="K716">
        <v>19</v>
      </c>
      <c r="L716" s="1">
        <v>6.0000000000000001E-3</v>
      </c>
      <c r="M716">
        <v>715</v>
      </c>
    </row>
    <row r="717" spans="1:13" x14ac:dyDescent="0.25">
      <c r="A717" t="s">
        <v>769</v>
      </c>
      <c r="B717">
        <v>27</v>
      </c>
      <c r="C717" s="1">
        <v>6.0000000000000001E-3</v>
      </c>
      <c r="D717">
        <v>716</v>
      </c>
      <c r="E717" t="s">
        <v>858</v>
      </c>
      <c r="F717">
        <v>8</v>
      </c>
      <c r="G717" s="2">
        <v>6.0000000000000001E-3</v>
      </c>
      <c r="H717" s="2">
        <f t="shared" si="22"/>
        <v>1E-3</v>
      </c>
      <c r="I717">
        <f t="shared" si="23"/>
        <v>1633</v>
      </c>
      <c r="J717" t="s">
        <v>835</v>
      </c>
      <c r="K717">
        <v>19</v>
      </c>
      <c r="L717" s="1">
        <v>6.0000000000000001E-3</v>
      </c>
      <c r="M717">
        <v>716</v>
      </c>
    </row>
    <row r="718" spans="1:13" x14ac:dyDescent="0.25">
      <c r="A718" t="s">
        <v>610</v>
      </c>
      <c r="B718">
        <v>27</v>
      </c>
      <c r="C718" s="1">
        <v>6.0000000000000001E-3</v>
      </c>
      <c r="D718">
        <v>717</v>
      </c>
      <c r="E718" t="s">
        <v>859</v>
      </c>
      <c r="F718">
        <v>8</v>
      </c>
      <c r="G718" s="2">
        <v>6.0000000000000001E-3</v>
      </c>
      <c r="H718" s="2">
        <f t="shared" si="22"/>
        <v>0</v>
      </c>
      <c r="I718">
        <f t="shared" si="23"/>
        <v>3586</v>
      </c>
      <c r="J718" t="s">
        <v>860</v>
      </c>
      <c r="K718">
        <v>19</v>
      </c>
      <c r="L718" s="1">
        <v>6.0000000000000001E-3</v>
      </c>
      <c r="M718">
        <v>717</v>
      </c>
    </row>
    <row r="719" spans="1:13" x14ac:dyDescent="0.25">
      <c r="A719" t="s">
        <v>835</v>
      </c>
      <c r="B719">
        <v>27</v>
      </c>
      <c r="C719" s="1">
        <v>6.0000000000000001E-3</v>
      </c>
      <c r="D719">
        <v>718</v>
      </c>
      <c r="E719" t="s">
        <v>671</v>
      </c>
      <c r="F719">
        <v>8</v>
      </c>
      <c r="G719" s="2">
        <v>6.0000000000000001E-3</v>
      </c>
      <c r="H719" s="2">
        <f t="shared" si="22"/>
        <v>8.9999999999999993E-3</v>
      </c>
      <c r="I719">
        <f t="shared" si="23"/>
        <v>561</v>
      </c>
      <c r="J719" t="s">
        <v>861</v>
      </c>
      <c r="K719">
        <v>19</v>
      </c>
      <c r="L719" s="1">
        <v>6.0000000000000001E-3</v>
      </c>
      <c r="M719">
        <v>718</v>
      </c>
    </row>
    <row r="720" spans="1:13" x14ac:dyDescent="0.25">
      <c r="A720" t="s">
        <v>837</v>
      </c>
      <c r="B720">
        <v>27</v>
      </c>
      <c r="C720" s="1">
        <v>6.0000000000000001E-3</v>
      </c>
      <c r="D720">
        <v>719</v>
      </c>
      <c r="E720" t="s">
        <v>862</v>
      </c>
      <c r="F720">
        <v>8</v>
      </c>
      <c r="G720" s="2">
        <v>6.0000000000000001E-3</v>
      </c>
      <c r="H720" s="2">
        <f t="shared" si="22"/>
        <v>2E-3</v>
      </c>
      <c r="I720">
        <f t="shared" si="23"/>
        <v>1369</v>
      </c>
      <c r="J720" t="s">
        <v>863</v>
      </c>
      <c r="K720">
        <v>19</v>
      </c>
      <c r="L720" s="1">
        <v>6.0000000000000001E-3</v>
      </c>
      <c r="M720">
        <v>719</v>
      </c>
    </row>
    <row r="721" spans="1:13" x14ac:dyDescent="0.25">
      <c r="A721" t="s">
        <v>762</v>
      </c>
      <c r="B721">
        <v>27</v>
      </c>
      <c r="C721" s="1">
        <v>6.0000000000000001E-3</v>
      </c>
      <c r="D721">
        <v>720</v>
      </c>
      <c r="E721" t="s">
        <v>864</v>
      </c>
      <c r="F721">
        <v>8</v>
      </c>
      <c r="G721" s="2">
        <v>6.0000000000000001E-3</v>
      </c>
      <c r="H721" s="2">
        <f t="shared" si="22"/>
        <v>5.0000000000000001E-3</v>
      </c>
      <c r="I721">
        <f t="shared" si="23"/>
        <v>768</v>
      </c>
      <c r="J721" t="s">
        <v>865</v>
      </c>
      <c r="K721">
        <v>19</v>
      </c>
      <c r="L721" s="1">
        <v>6.0000000000000001E-3</v>
      </c>
      <c r="M721">
        <v>720</v>
      </c>
    </row>
    <row r="722" spans="1:13" x14ac:dyDescent="0.25">
      <c r="A722" t="s">
        <v>683</v>
      </c>
      <c r="B722">
        <v>27</v>
      </c>
      <c r="C722" s="1">
        <v>6.0000000000000001E-3</v>
      </c>
      <c r="D722">
        <v>721</v>
      </c>
      <c r="E722" t="s">
        <v>866</v>
      </c>
      <c r="F722">
        <v>8</v>
      </c>
      <c r="G722" s="2">
        <v>6.0000000000000001E-3</v>
      </c>
      <c r="H722" s="2">
        <f t="shared" si="22"/>
        <v>2E-3</v>
      </c>
      <c r="I722">
        <f t="shared" si="23"/>
        <v>1455</v>
      </c>
      <c r="J722" t="s">
        <v>837</v>
      </c>
      <c r="K722">
        <v>19</v>
      </c>
      <c r="L722" s="1">
        <v>6.0000000000000001E-3</v>
      </c>
      <c r="M722">
        <v>721</v>
      </c>
    </row>
    <row r="723" spans="1:13" x14ac:dyDescent="0.25">
      <c r="A723" t="s">
        <v>765</v>
      </c>
      <c r="B723">
        <v>26</v>
      </c>
      <c r="C723" s="1">
        <v>6.0000000000000001E-3</v>
      </c>
      <c r="D723">
        <v>722</v>
      </c>
      <c r="E723" t="s">
        <v>611</v>
      </c>
      <c r="F723">
        <v>8</v>
      </c>
      <c r="G723" s="2">
        <v>6.0000000000000001E-3</v>
      </c>
      <c r="H723" s="2">
        <f t="shared" si="22"/>
        <v>0.01</v>
      </c>
      <c r="I723">
        <f t="shared" si="23"/>
        <v>512</v>
      </c>
      <c r="J723" t="s">
        <v>524</v>
      </c>
      <c r="K723">
        <v>18</v>
      </c>
      <c r="L723" s="1">
        <v>6.0000000000000001E-3</v>
      </c>
      <c r="M723">
        <v>722</v>
      </c>
    </row>
    <row r="724" spans="1:13" x14ac:dyDescent="0.25">
      <c r="A724" t="s">
        <v>792</v>
      </c>
      <c r="B724">
        <v>26</v>
      </c>
      <c r="C724" s="1">
        <v>6.0000000000000001E-3</v>
      </c>
      <c r="D724">
        <v>723</v>
      </c>
      <c r="E724" t="s">
        <v>867</v>
      </c>
      <c r="F724">
        <v>8</v>
      </c>
      <c r="G724" s="2">
        <v>6.0000000000000001E-3</v>
      </c>
      <c r="H724" s="2">
        <f t="shared" si="22"/>
        <v>4.0000000000000001E-3</v>
      </c>
      <c r="I724">
        <f t="shared" si="23"/>
        <v>884</v>
      </c>
      <c r="J724" t="s">
        <v>868</v>
      </c>
      <c r="K724">
        <v>18</v>
      </c>
      <c r="L724" s="1">
        <v>6.0000000000000001E-3</v>
      </c>
      <c r="M724">
        <v>723</v>
      </c>
    </row>
    <row r="725" spans="1:13" x14ac:dyDescent="0.25">
      <c r="A725" t="s">
        <v>787</v>
      </c>
      <c r="B725">
        <v>26</v>
      </c>
      <c r="C725" s="1">
        <v>6.0000000000000001E-3</v>
      </c>
      <c r="D725">
        <v>724</v>
      </c>
      <c r="E725" t="s">
        <v>589</v>
      </c>
      <c r="F725">
        <v>8</v>
      </c>
      <c r="G725" s="2">
        <v>6.0000000000000001E-3</v>
      </c>
      <c r="H725" s="2">
        <f t="shared" si="22"/>
        <v>1.0999999999999999E-2</v>
      </c>
      <c r="I725">
        <f t="shared" si="23"/>
        <v>497</v>
      </c>
      <c r="J725" t="s">
        <v>550</v>
      </c>
      <c r="K725">
        <v>18</v>
      </c>
      <c r="L725" s="1">
        <v>6.0000000000000001E-3</v>
      </c>
      <c r="M725">
        <v>724</v>
      </c>
    </row>
    <row r="726" spans="1:13" x14ac:dyDescent="0.25">
      <c r="A726" t="s">
        <v>737</v>
      </c>
      <c r="B726">
        <v>26</v>
      </c>
      <c r="C726" s="1">
        <v>6.0000000000000001E-3</v>
      </c>
      <c r="D726">
        <v>725</v>
      </c>
      <c r="E726" t="s">
        <v>869</v>
      </c>
      <c r="F726">
        <v>8</v>
      </c>
      <c r="G726" s="2">
        <v>6.0000000000000001E-3</v>
      </c>
      <c r="H726" s="2">
        <f t="shared" si="22"/>
        <v>5.0000000000000001E-3</v>
      </c>
      <c r="I726">
        <f t="shared" si="23"/>
        <v>761</v>
      </c>
      <c r="J726" t="s">
        <v>776</v>
      </c>
      <c r="K726">
        <v>18</v>
      </c>
      <c r="L726" s="1">
        <v>6.0000000000000001E-3</v>
      </c>
      <c r="M726">
        <v>725</v>
      </c>
    </row>
    <row r="727" spans="1:13" x14ac:dyDescent="0.25">
      <c r="A727" t="s">
        <v>797</v>
      </c>
      <c r="B727">
        <v>26</v>
      </c>
      <c r="C727" s="1">
        <v>6.0000000000000001E-3</v>
      </c>
      <c r="D727">
        <v>726</v>
      </c>
      <c r="E727" t="s">
        <v>870</v>
      </c>
      <c r="F727">
        <v>8</v>
      </c>
      <c r="G727" s="2">
        <v>6.0000000000000001E-3</v>
      </c>
      <c r="H727" s="2">
        <f t="shared" si="22"/>
        <v>5.0000000000000001E-3</v>
      </c>
      <c r="I727">
        <f t="shared" si="23"/>
        <v>750</v>
      </c>
      <c r="J727" t="s">
        <v>871</v>
      </c>
      <c r="K727">
        <v>18</v>
      </c>
      <c r="L727" s="1">
        <v>6.0000000000000001E-3</v>
      </c>
      <c r="M727">
        <v>726</v>
      </c>
    </row>
    <row r="728" spans="1:13" x14ac:dyDescent="0.25">
      <c r="A728" t="s">
        <v>755</v>
      </c>
      <c r="B728">
        <v>26</v>
      </c>
      <c r="C728" s="1">
        <v>6.0000000000000001E-3</v>
      </c>
      <c r="D728">
        <v>727</v>
      </c>
      <c r="E728" t="s">
        <v>872</v>
      </c>
      <c r="F728">
        <v>8</v>
      </c>
      <c r="G728" s="2">
        <v>6.0000000000000001E-3</v>
      </c>
      <c r="H728" s="2">
        <f t="shared" si="22"/>
        <v>3.0000000000000001E-3</v>
      </c>
      <c r="I728">
        <f t="shared" si="23"/>
        <v>989</v>
      </c>
      <c r="J728" t="s">
        <v>526</v>
      </c>
      <c r="K728">
        <v>18</v>
      </c>
      <c r="L728" s="1">
        <v>6.0000000000000001E-3</v>
      </c>
      <c r="M728">
        <v>727</v>
      </c>
    </row>
    <row r="729" spans="1:13" x14ac:dyDescent="0.25">
      <c r="A729" t="s">
        <v>782</v>
      </c>
      <c r="B729">
        <v>26</v>
      </c>
      <c r="C729" s="1">
        <v>6.0000000000000001E-3</v>
      </c>
      <c r="D729">
        <v>728</v>
      </c>
      <c r="E729" t="s">
        <v>846</v>
      </c>
      <c r="F729">
        <v>8</v>
      </c>
      <c r="G729" s="2">
        <v>6.0000000000000001E-3</v>
      </c>
      <c r="H729" s="2">
        <f t="shared" si="22"/>
        <v>6.0000000000000001E-3</v>
      </c>
      <c r="I729">
        <f t="shared" si="23"/>
        <v>705</v>
      </c>
      <c r="J729" t="s">
        <v>873</v>
      </c>
      <c r="K729">
        <v>18</v>
      </c>
      <c r="L729" s="1">
        <v>6.0000000000000001E-3</v>
      </c>
      <c r="M729">
        <v>728</v>
      </c>
    </row>
    <row r="730" spans="1:13" x14ac:dyDescent="0.25">
      <c r="A730" t="s">
        <v>791</v>
      </c>
      <c r="B730">
        <v>26</v>
      </c>
      <c r="C730" s="1">
        <v>6.0000000000000001E-3</v>
      </c>
      <c r="D730">
        <v>729</v>
      </c>
      <c r="E730" t="s">
        <v>874</v>
      </c>
      <c r="F730">
        <v>8</v>
      </c>
      <c r="G730" s="2">
        <v>6.0000000000000001E-3</v>
      </c>
      <c r="H730" s="2">
        <f t="shared" si="22"/>
        <v>2E-3</v>
      </c>
      <c r="I730">
        <f t="shared" si="23"/>
        <v>1199</v>
      </c>
      <c r="J730" t="s">
        <v>291</v>
      </c>
      <c r="K730">
        <v>18</v>
      </c>
      <c r="L730" s="1">
        <v>6.0000000000000001E-3</v>
      </c>
      <c r="M730">
        <v>729</v>
      </c>
    </row>
    <row r="731" spans="1:13" x14ac:dyDescent="0.25">
      <c r="A731" t="s">
        <v>708</v>
      </c>
      <c r="B731">
        <v>26</v>
      </c>
      <c r="C731" s="1">
        <v>6.0000000000000001E-3</v>
      </c>
      <c r="D731">
        <v>730</v>
      </c>
      <c r="E731" t="s">
        <v>875</v>
      </c>
      <c r="F731">
        <v>8</v>
      </c>
      <c r="G731" s="2">
        <v>6.0000000000000001E-3</v>
      </c>
      <c r="H731" s="2">
        <f t="shared" si="22"/>
        <v>2E-3</v>
      </c>
      <c r="I731">
        <f t="shared" si="23"/>
        <v>1318</v>
      </c>
      <c r="J731" t="s">
        <v>876</v>
      </c>
      <c r="K731">
        <v>18</v>
      </c>
      <c r="L731" s="1">
        <v>6.0000000000000001E-3</v>
      </c>
      <c r="M731">
        <v>730</v>
      </c>
    </row>
    <row r="732" spans="1:13" x14ac:dyDescent="0.25">
      <c r="A732" t="s">
        <v>692</v>
      </c>
      <c r="B732">
        <v>26</v>
      </c>
      <c r="C732" s="1">
        <v>6.0000000000000001E-3</v>
      </c>
      <c r="D732">
        <v>731</v>
      </c>
      <c r="E732" t="s">
        <v>877</v>
      </c>
      <c r="F732">
        <v>8</v>
      </c>
      <c r="G732" s="2">
        <v>6.0000000000000001E-3</v>
      </c>
      <c r="H732" s="2">
        <f t="shared" si="22"/>
        <v>5.0000000000000001E-3</v>
      </c>
      <c r="I732">
        <f t="shared" si="23"/>
        <v>822</v>
      </c>
      <c r="J732" t="s">
        <v>655</v>
      </c>
      <c r="K732">
        <v>18</v>
      </c>
      <c r="L732" s="1">
        <v>6.0000000000000001E-3</v>
      </c>
      <c r="M732">
        <v>731</v>
      </c>
    </row>
    <row r="733" spans="1:13" x14ac:dyDescent="0.25">
      <c r="A733" t="s">
        <v>830</v>
      </c>
      <c r="B733">
        <v>26</v>
      </c>
      <c r="C733" s="1">
        <v>6.0000000000000001E-3</v>
      </c>
      <c r="D733">
        <v>732</v>
      </c>
      <c r="E733" t="s">
        <v>878</v>
      </c>
      <c r="F733">
        <v>8</v>
      </c>
      <c r="G733" s="2">
        <v>6.0000000000000001E-3</v>
      </c>
      <c r="H733" s="2">
        <f t="shared" si="22"/>
        <v>4.0000000000000001E-3</v>
      </c>
      <c r="I733">
        <f t="shared" si="23"/>
        <v>959</v>
      </c>
      <c r="J733" t="s">
        <v>879</v>
      </c>
      <c r="K733">
        <v>18</v>
      </c>
      <c r="L733" s="1">
        <v>6.0000000000000001E-3</v>
      </c>
      <c r="M733">
        <v>732</v>
      </c>
    </row>
    <row r="734" spans="1:13" x14ac:dyDescent="0.25">
      <c r="A734" t="s">
        <v>695</v>
      </c>
      <c r="B734">
        <v>26</v>
      </c>
      <c r="C734" s="1">
        <v>6.0000000000000001E-3</v>
      </c>
      <c r="D734">
        <v>733</v>
      </c>
      <c r="E734" t="s">
        <v>753</v>
      </c>
      <c r="F734">
        <v>8</v>
      </c>
      <c r="G734" s="2">
        <v>6.0000000000000001E-3</v>
      </c>
      <c r="H734" s="2">
        <f t="shared" si="22"/>
        <v>7.0000000000000001E-3</v>
      </c>
      <c r="I734">
        <f t="shared" si="23"/>
        <v>623</v>
      </c>
      <c r="J734" t="s">
        <v>841</v>
      </c>
      <c r="K734">
        <v>18</v>
      </c>
      <c r="L734" s="1">
        <v>6.0000000000000001E-3</v>
      </c>
      <c r="M734">
        <v>733</v>
      </c>
    </row>
    <row r="735" spans="1:13" x14ac:dyDescent="0.25">
      <c r="A735" t="s">
        <v>746</v>
      </c>
      <c r="B735">
        <v>26</v>
      </c>
      <c r="C735" s="1">
        <v>6.0000000000000001E-3</v>
      </c>
      <c r="D735">
        <v>734</v>
      </c>
      <c r="E735" t="s">
        <v>571</v>
      </c>
      <c r="F735">
        <v>8</v>
      </c>
      <c r="G735" s="2">
        <v>6.0000000000000001E-3</v>
      </c>
      <c r="H735" s="2">
        <f t="shared" si="22"/>
        <v>1.2E-2</v>
      </c>
      <c r="I735">
        <f t="shared" si="23"/>
        <v>482</v>
      </c>
      <c r="J735" t="s">
        <v>880</v>
      </c>
      <c r="K735">
        <v>18</v>
      </c>
      <c r="L735" s="1">
        <v>6.0000000000000001E-3</v>
      </c>
      <c r="M735">
        <v>734</v>
      </c>
    </row>
    <row r="736" spans="1:13" x14ac:dyDescent="0.25">
      <c r="A736" t="s">
        <v>831</v>
      </c>
      <c r="B736">
        <v>26</v>
      </c>
      <c r="C736" s="1">
        <v>6.0000000000000001E-3</v>
      </c>
      <c r="D736">
        <v>735</v>
      </c>
      <c r="E736" t="s">
        <v>658</v>
      </c>
      <c r="F736">
        <v>8</v>
      </c>
      <c r="G736" s="2">
        <v>6.0000000000000001E-3</v>
      </c>
      <c r="H736" s="2">
        <f t="shared" si="22"/>
        <v>8.9999999999999993E-3</v>
      </c>
      <c r="I736">
        <f t="shared" si="23"/>
        <v>550</v>
      </c>
      <c r="J736" t="s">
        <v>438</v>
      </c>
      <c r="K736">
        <v>18</v>
      </c>
      <c r="L736" s="1">
        <v>6.0000000000000001E-3</v>
      </c>
      <c r="M736">
        <v>735</v>
      </c>
    </row>
    <row r="737" spans="1:13" x14ac:dyDescent="0.25">
      <c r="A737" t="s">
        <v>813</v>
      </c>
      <c r="B737">
        <v>26</v>
      </c>
      <c r="C737" s="1">
        <v>6.0000000000000001E-3</v>
      </c>
      <c r="D737">
        <v>736</v>
      </c>
      <c r="E737" t="s">
        <v>881</v>
      </c>
      <c r="F737">
        <v>8</v>
      </c>
      <c r="G737" s="2">
        <v>6.0000000000000001E-3</v>
      </c>
      <c r="H737" s="2">
        <f t="shared" si="22"/>
        <v>2E-3</v>
      </c>
      <c r="I737">
        <f t="shared" si="23"/>
        <v>1314</v>
      </c>
      <c r="J737" t="s">
        <v>604</v>
      </c>
      <c r="K737">
        <v>18</v>
      </c>
      <c r="L737" s="1">
        <v>6.0000000000000001E-3</v>
      </c>
      <c r="M737">
        <v>736</v>
      </c>
    </row>
    <row r="738" spans="1:13" x14ac:dyDescent="0.25">
      <c r="A738" t="s">
        <v>761</v>
      </c>
      <c r="B738">
        <v>26</v>
      </c>
      <c r="C738" s="1">
        <v>6.0000000000000001E-3</v>
      </c>
      <c r="D738">
        <v>737</v>
      </c>
      <c r="E738" t="s">
        <v>803</v>
      </c>
      <c r="F738">
        <v>7</v>
      </c>
      <c r="G738" s="2">
        <v>6.0000000000000001E-3</v>
      </c>
      <c r="H738" s="2">
        <f t="shared" si="22"/>
        <v>7.0000000000000001E-3</v>
      </c>
      <c r="I738">
        <f t="shared" si="23"/>
        <v>667</v>
      </c>
      <c r="J738" t="s">
        <v>401</v>
      </c>
      <c r="K738">
        <v>17</v>
      </c>
      <c r="L738" s="1">
        <v>5.0000000000000001E-3</v>
      </c>
      <c r="M738">
        <v>737</v>
      </c>
    </row>
    <row r="739" spans="1:13" x14ac:dyDescent="0.25">
      <c r="A739" t="s">
        <v>841</v>
      </c>
      <c r="B739">
        <v>26</v>
      </c>
      <c r="C739" s="1">
        <v>6.0000000000000001E-3</v>
      </c>
      <c r="D739">
        <v>738</v>
      </c>
      <c r="E739" t="s">
        <v>882</v>
      </c>
      <c r="F739">
        <v>7</v>
      </c>
      <c r="G739" s="2">
        <v>6.0000000000000001E-3</v>
      </c>
      <c r="H739" s="2">
        <f t="shared" si="22"/>
        <v>2E-3</v>
      </c>
      <c r="I739">
        <f t="shared" si="23"/>
        <v>1349</v>
      </c>
      <c r="J739" t="s">
        <v>883</v>
      </c>
      <c r="K739">
        <v>17</v>
      </c>
      <c r="L739" s="1">
        <v>5.0000000000000001E-3</v>
      </c>
      <c r="M739">
        <v>738</v>
      </c>
    </row>
    <row r="740" spans="1:13" x14ac:dyDescent="0.25">
      <c r="A740" t="s">
        <v>814</v>
      </c>
      <c r="B740">
        <v>26</v>
      </c>
      <c r="C740" s="1">
        <v>6.0000000000000001E-3</v>
      </c>
      <c r="D740">
        <v>739</v>
      </c>
      <c r="E740" t="s">
        <v>884</v>
      </c>
      <c r="F740">
        <v>7</v>
      </c>
      <c r="G740" s="2">
        <v>6.0000000000000001E-3</v>
      </c>
      <c r="H740" s="2">
        <f t="shared" si="22"/>
        <v>5.0000000000000001E-3</v>
      </c>
      <c r="I740">
        <f t="shared" si="23"/>
        <v>749</v>
      </c>
      <c r="J740" t="s">
        <v>885</v>
      </c>
      <c r="K740">
        <v>17</v>
      </c>
      <c r="L740" s="1">
        <v>5.0000000000000001E-3</v>
      </c>
      <c r="M740">
        <v>739</v>
      </c>
    </row>
    <row r="741" spans="1:13" x14ac:dyDescent="0.25">
      <c r="A741" t="s">
        <v>747</v>
      </c>
      <c r="B741">
        <v>26</v>
      </c>
      <c r="C741" s="1">
        <v>6.0000000000000001E-3</v>
      </c>
      <c r="D741">
        <v>740</v>
      </c>
      <c r="E741" t="s">
        <v>886</v>
      </c>
      <c r="F741">
        <v>7</v>
      </c>
      <c r="G741" s="2">
        <v>6.0000000000000001E-3</v>
      </c>
      <c r="H741" s="2">
        <f t="shared" si="22"/>
        <v>4.0000000000000001E-3</v>
      </c>
      <c r="I741">
        <f t="shared" si="23"/>
        <v>863</v>
      </c>
      <c r="J741" t="s">
        <v>588</v>
      </c>
      <c r="K741">
        <v>17</v>
      </c>
      <c r="L741" s="1">
        <v>5.0000000000000001E-3</v>
      </c>
      <c r="M741">
        <v>740</v>
      </c>
    </row>
    <row r="742" spans="1:13" x14ac:dyDescent="0.25">
      <c r="A742" t="s">
        <v>819</v>
      </c>
      <c r="B742">
        <v>25</v>
      </c>
      <c r="C742" s="1">
        <v>6.0000000000000001E-3</v>
      </c>
      <c r="D742">
        <v>741</v>
      </c>
      <c r="E742" t="s">
        <v>887</v>
      </c>
      <c r="F742">
        <v>7</v>
      </c>
      <c r="G742" s="2">
        <v>6.0000000000000001E-3</v>
      </c>
      <c r="H742" s="2">
        <f t="shared" si="22"/>
        <v>1E-3</v>
      </c>
      <c r="I742">
        <f t="shared" si="23"/>
        <v>2297</v>
      </c>
      <c r="J742" t="s">
        <v>888</v>
      </c>
      <c r="K742">
        <v>17</v>
      </c>
      <c r="L742" s="1">
        <v>5.0000000000000001E-3</v>
      </c>
      <c r="M742">
        <v>741</v>
      </c>
    </row>
    <row r="743" spans="1:13" x14ac:dyDescent="0.25">
      <c r="A743" t="s">
        <v>724</v>
      </c>
      <c r="B743">
        <v>25</v>
      </c>
      <c r="C743" s="1">
        <v>6.0000000000000001E-3</v>
      </c>
      <c r="D743">
        <v>742</v>
      </c>
      <c r="E743" t="s">
        <v>889</v>
      </c>
      <c r="F743">
        <v>7</v>
      </c>
      <c r="G743" s="2">
        <v>6.0000000000000001E-3</v>
      </c>
      <c r="H743" s="2">
        <f t="shared" si="22"/>
        <v>0.37</v>
      </c>
      <c r="I743">
        <f t="shared" si="23"/>
        <v>10</v>
      </c>
      <c r="J743" t="s">
        <v>787</v>
      </c>
      <c r="K743">
        <v>17</v>
      </c>
      <c r="L743" s="1">
        <v>5.0000000000000001E-3</v>
      </c>
      <c r="M743">
        <v>742</v>
      </c>
    </row>
    <row r="744" spans="1:13" x14ac:dyDescent="0.25">
      <c r="A744" t="s">
        <v>775</v>
      </c>
      <c r="B744">
        <v>25</v>
      </c>
      <c r="C744" s="1">
        <v>6.0000000000000001E-3</v>
      </c>
      <c r="D744">
        <v>743</v>
      </c>
      <c r="E744" t="s">
        <v>890</v>
      </c>
      <c r="F744">
        <v>7</v>
      </c>
      <c r="G744" s="2">
        <v>6.0000000000000001E-3</v>
      </c>
      <c r="H744" s="2">
        <f t="shared" si="22"/>
        <v>3.0000000000000001E-3</v>
      </c>
      <c r="I744">
        <f t="shared" si="23"/>
        <v>978</v>
      </c>
      <c r="J744" t="s">
        <v>891</v>
      </c>
      <c r="K744">
        <v>17</v>
      </c>
      <c r="L744" s="1">
        <v>5.0000000000000001E-3</v>
      </c>
      <c r="M744">
        <v>743</v>
      </c>
    </row>
    <row r="745" spans="1:13" x14ac:dyDescent="0.25">
      <c r="A745" t="s">
        <v>734</v>
      </c>
      <c r="B745">
        <v>25</v>
      </c>
      <c r="C745" s="1">
        <v>6.0000000000000001E-3</v>
      </c>
      <c r="D745">
        <v>744</v>
      </c>
      <c r="E745" t="s">
        <v>892</v>
      </c>
      <c r="F745">
        <v>7</v>
      </c>
      <c r="G745" s="2">
        <v>6.0000000000000001E-3</v>
      </c>
      <c r="H745" s="2">
        <f t="shared" si="22"/>
        <v>3.0000000000000001E-3</v>
      </c>
      <c r="I745">
        <f t="shared" si="23"/>
        <v>1030</v>
      </c>
      <c r="J745" t="s">
        <v>893</v>
      </c>
      <c r="K745">
        <v>17</v>
      </c>
      <c r="L745" s="1">
        <v>5.0000000000000001E-3</v>
      </c>
      <c r="M745">
        <v>744</v>
      </c>
    </row>
    <row r="746" spans="1:13" x14ac:dyDescent="0.25">
      <c r="A746" t="s">
        <v>788</v>
      </c>
      <c r="B746">
        <v>25</v>
      </c>
      <c r="C746" s="1">
        <v>6.0000000000000001E-3</v>
      </c>
      <c r="D746">
        <v>745</v>
      </c>
      <c r="E746" t="s">
        <v>894</v>
      </c>
      <c r="F746">
        <v>7</v>
      </c>
      <c r="G746" s="2">
        <v>6.0000000000000001E-3</v>
      </c>
      <c r="H746" s="2">
        <f t="shared" si="22"/>
        <v>3.0000000000000001E-3</v>
      </c>
      <c r="I746">
        <f t="shared" si="23"/>
        <v>1144</v>
      </c>
      <c r="J746" t="s">
        <v>895</v>
      </c>
      <c r="K746">
        <v>17</v>
      </c>
      <c r="L746" s="1">
        <v>5.0000000000000001E-3</v>
      </c>
      <c r="M746">
        <v>745</v>
      </c>
    </row>
    <row r="747" spans="1:13" x14ac:dyDescent="0.25">
      <c r="A747" t="s">
        <v>799</v>
      </c>
      <c r="B747">
        <v>25</v>
      </c>
      <c r="C747" s="1">
        <v>6.0000000000000001E-3</v>
      </c>
      <c r="D747">
        <v>746</v>
      </c>
      <c r="E747" t="s">
        <v>700</v>
      </c>
      <c r="F747">
        <v>7</v>
      </c>
      <c r="G747" s="2">
        <v>6.0000000000000001E-3</v>
      </c>
      <c r="H747" s="2">
        <f t="shared" si="22"/>
        <v>8.0000000000000002E-3</v>
      </c>
      <c r="I747">
        <f t="shared" si="23"/>
        <v>582</v>
      </c>
      <c r="J747" t="s">
        <v>896</v>
      </c>
      <c r="K747">
        <v>17</v>
      </c>
      <c r="L747" s="1">
        <v>5.0000000000000001E-3</v>
      </c>
      <c r="M747">
        <v>746</v>
      </c>
    </row>
    <row r="748" spans="1:13" x14ac:dyDescent="0.25">
      <c r="A748" t="s">
        <v>784</v>
      </c>
      <c r="B748">
        <v>25</v>
      </c>
      <c r="C748" s="1">
        <v>6.0000000000000001E-3</v>
      </c>
      <c r="D748">
        <v>747</v>
      </c>
      <c r="E748" t="s">
        <v>897</v>
      </c>
      <c r="F748">
        <v>7</v>
      </c>
      <c r="G748" s="2">
        <v>6.0000000000000001E-3</v>
      </c>
      <c r="H748" s="2">
        <f t="shared" si="22"/>
        <v>2E-3</v>
      </c>
      <c r="I748">
        <f t="shared" si="23"/>
        <v>1298</v>
      </c>
      <c r="J748" t="s">
        <v>718</v>
      </c>
      <c r="K748">
        <v>17</v>
      </c>
      <c r="L748" s="1">
        <v>5.0000000000000001E-3</v>
      </c>
      <c r="M748">
        <v>747</v>
      </c>
    </row>
    <row r="749" spans="1:13" x14ac:dyDescent="0.25">
      <c r="A749" t="s">
        <v>735</v>
      </c>
      <c r="B749">
        <v>25</v>
      </c>
      <c r="C749" s="1">
        <v>6.0000000000000001E-3</v>
      </c>
      <c r="D749">
        <v>748</v>
      </c>
      <c r="E749" t="s">
        <v>898</v>
      </c>
      <c r="F749">
        <v>7</v>
      </c>
      <c r="G749" s="2">
        <v>6.0000000000000001E-3</v>
      </c>
      <c r="H749" s="2">
        <f t="shared" si="22"/>
        <v>2E-3</v>
      </c>
      <c r="I749">
        <f t="shared" si="23"/>
        <v>1442</v>
      </c>
      <c r="J749" t="s">
        <v>791</v>
      </c>
      <c r="K749">
        <v>17</v>
      </c>
      <c r="L749" s="1">
        <v>5.0000000000000001E-3</v>
      </c>
      <c r="M749">
        <v>748</v>
      </c>
    </row>
    <row r="750" spans="1:13" x14ac:dyDescent="0.25">
      <c r="A750" t="s">
        <v>876</v>
      </c>
      <c r="B750">
        <v>25</v>
      </c>
      <c r="C750" s="1">
        <v>6.0000000000000001E-3</v>
      </c>
      <c r="D750">
        <v>749</v>
      </c>
      <c r="E750" t="s">
        <v>629</v>
      </c>
      <c r="F750">
        <v>7</v>
      </c>
      <c r="G750" s="2">
        <v>6.0000000000000001E-3</v>
      </c>
      <c r="H750" s="2">
        <f t="shared" si="22"/>
        <v>0.01</v>
      </c>
      <c r="I750">
        <f t="shared" si="23"/>
        <v>530</v>
      </c>
      <c r="J750" t="s">
        <v>884</v>
      </c>
      <c r="K750">
        <v>17</v>
      </c>
      <c r="L750" s="1">
        <v>5.0000000000000001E-3</v>
      </c>
      <c r="M750">
        <v>749</v>
      </c>
    </row>
    <row r="751" spans="1:13" x14ac:dyDescent="0.25">
      <c r="A751" t="s">
        <v>870</v>
      </c>
      <c r="B751">
        <v>25</v>
      </c>
      <c r="C751" s="1">
        <v>6.0000000000000001E-3</v>
      </c>
      <c r="D751">
        <v>750</v>
      </c>
      <c r="E751" t="s">
        <v>827</v>
      </c>
      <c r="F751">
        <v>7</v>
      </c>
      <c r="G751" s="2">
        <v>6.0000000000000001E-3</v>
      </c>
      <c r="H751" s="2">
        <f t="shared" si="22"/>
        <v>6.0000000000000001E-3</v>
      </c>
      <c r="I751">
        <f t="shared" si="23"/>
        <v>687</v>
      </c>
      <c r="J751" t="s">
        <v>870</v>
      </c>
      <c r="K751">
        <v>17</v>
      </c>
      <c r="L751" s="1">
        <v>5.0000000000000001E-3</v>
      </c>
      <c r="M751">
        <v>750</v>
      </c>
    </row>
    <row r="752" spans="1:13" x14ac:dyDescent="0.25">
      <c r="A752" t="s">
        <v>817</v>
      </c>
      <c r="B752">
        <v>25</v>
      </c>
      <c r="C752" s="1">
        <v>6.0000000000000001E-3</v>
      </c>
      <c r="D752">
        <v>751</v>
      </c>
      <c r="E752" t="s">
        <v>899</v>
      </c>
      <c r="F752">
        <v>7</v>
      </c>
      <c r="G752" s="2">
        <v>6.0000000000000001E-3</v>
      </c>
      <c r="H752" s="2">
        <f t="shared" si="22"/>
        <v>4.0000000000000001E-3</v>
      </c>
      <c r="I752">
        <f t="shared" si="23"/>
        <v>864</v>
      </c>
      <c r="J752" t="s">
        <v>709</v>
      </c>
      <c r="K752">
        <v>17</v>
      </c>
      <c r="L752" s="1">
        <v>5.0000000000000001E-3</v>
      </c>
      <c r="M752">
        <v>751</v>
      </c>
    </row>
    <row r="753" spans="1:13" x14ac:dyDescent="0.25">
      <c r="A753" t="s">
        <v>828</v>
      </c>
      <c r="B753">
        <v>25</v>
      </c>
      <c r="C753" s="1">
        <v>6.0000000000000001E-3</v>
      </c>
      <c r="D753">
        <v>752</v>
      </c>
      <c r="E753" t="s">
        <v>900</v>
      </c>
      <c r="F753">
        <v>7</v>
      </c>
      <c r="G753" s="2">
        <v>6.0000000000000001E-3</v>
      </c>
      <c r="H753" s="2">
        <f t="shared" si="22"/>
        <v>3.0000000000000001E-3</v>
      </c>
      <c r="I753">
        <f t="shared" si="23"/>
        <v>1155</v>
      </c>
      <c r="J753" t="s">
        <v>769</v>
      </c>
      <c r="K753">
        <v>17</v>
      </c>
      <c r="L753" s="1">
        <v>5.0000000000000001E-3</v>
      </c>
      <c r="M753">
        <v>752</v>
      </c>
    </row>
    <row r="754" spans="1:13" x14ac:dyDescent="0.25">
      <c r="A754" t="s">
        <v>821</v>
      </c>
      <c r="B754">
        <v>25</v>
      </c>
      <c r="C754" s="1">
        <v>6.0000000000000001E-3</v>
      </c>
      <c r="D754">
        <v>753</v>
      </c>
      <c r="E754" t="s">
        <v>901</v>
      </c>
      <c r="F754">
        <v>7</v>
      </c>
      <c r="G754" s="2">
        <v>6.0000000000000001E-3</v>
      </c>
      <c r="H754" s="2">
        <f t="shared" si="22"/>
        <v>4.0000000000000001E-3</v>
      </c>
      <c r="I754">
        <f t="shared" si="23"/>
        <v>878</v>
      </c>
      <c r="J754" t="s">
        <v>828</v>
      </c>
      <c r="K754">
        <v>17</v>
      </c>
      <c r="L754" s="1">
        <v>5.0000000000000001E-3</v>
      </c>
      <c r="M754">
        <v>753</v>
      </c>
    </row>
    <row r="755" spans="1:13" x14ac:dyDescent="0.25">
      <c r="A755" t="s">
        <v>760</v>
      </c>
      <c r="B755">
        <v>25</v>
      </c>
      <c r="C755" s="1">
        <v>6.0000000000000001E-3</v>
      </c>
      <c r="D755">
        <v>754</v>
      </c>
      <c r="E755" t="s">
        <v>573</v>
      </c>
      <c r="F755">
        <v>7</v>
      </c>
      <c r="G755" s="2">
        <v>6.0000000000000001E-3</v>
      </c>
      <c r="H755" s="2">
        <f t="shared" si="22"/>
        <v>1.0999999999999999E-2</v>
      </c>
      <c r="I755">
        <f t="shared" si="23"/>
        <v>484</v>
      </c>
      <c r="J755" t="s">
        <v>902</v>
      </c>
      <c r="K755">
        <v>17</v>
      </c>
      <c r="L755" s="1">
        <v>5.0000000000000001E-3</v>
      </c>
      <c r="M755">
        <v>754</v>
      </c>
    </row>
    <row r="756" spans="1:13" x14ac:dyDescent="0.25">
      <c r="A756" t="s">
        <v>535</v>
      </c>
      <c r="B756">
        <v>25</v>
      </c>
      <c r="C756" s="1">
        <v>6.0000000000000001E-3</v>
      </c>
      <c r="D756">
        <v>755</v>
      </c>
      <c r="E756" t="s">
        <v>903</v>
      </c>
      <c r="F756">
        <v>7</v>
      </c>
      <c r="G756" s="2">
        <v>6.0000000000000001E-3</v>
      </c>
      <c r="H756" s="2">
        <f t="shared" si="22"/>
        <v>2E-3</v>
      </c>
      <c r="I756">
        <f t="shared" si="23"/>
        <v>1306</v>
      </c>
      <c r="J756" t="s">
        <v>904</v>
      </c>
      <c r="K756">
        <v>17</v>
      </c>
      <c r="L756" s="1">
        <v>5.0000000000000001E-3</v>
      </c>
      <c r="M756">
        <v>755</v>
      </c>
    </row>
    <row r="757" spans="1:13" x14ac:dyDescent="0.25">
      <c r="A757" t="s">
        <v>742</v>
      </c>
      <c r="B757">
        <v>25</v>
      </c>
      <c r="C757" s="1">
        <v>6.0000000000000001E-3</v>
      </c>
      <c r="D757">
        <v>756</v>
      </c>
      <c r="E757" t="s">
        <v>905</v>
      </c>
      <c r="F757">
        <v>7</v>
      </c>
      <c r="G757" s="2">
        <v>6.0000000000000001E-3</v>
      </c>
      <c r="H757" s="2">
        <f t="shared" si="22"/>
        <v>2E-3</v>
      </c>
      <c r="I757">
        <f t="shared" si="23"/>
        <v>1363</v>
      </c>
      <c r="J757" t="s">
        <v>906</v>
      </c>
      <c r="K757">
        <v>17</v>
      </c>
      <c r="L757" s="1">
        <v>5.0000000000000001E-3</v>
      </c>
      <c r="M757">
        <v>756</v>
      </c>
    </row>
    <row r="758" spans="1:13" x14ac:dyDescent="0.25">
      <c r="A758" t="s">
        <v>764</v>
      </c>
      <c r="B758">
        <v>25</v>
      </c>
      <c r="C758" s="1">
        <v>6.0000000000000001E-3</v>
      </c>
      <c r="D758">
        <v>757</v>
      </c>
      <c r="E758" t="s">
        <v>745</v>
      </c>
      <c r="F758">
        <v>7</v>
      </c>
      <c r="G758" s="2">
        <v>6.0000000000000001E-3</v>
      </c>
      <c r="H758" s="2">
        <f t="shared" si="22"/>
        <v>8.0000000000000002E-3</v>
      </c>
      <c r="I758">
        <f t="shared" si="23"/>
        <v>618</v>
      </c>
      <c r="J758" t="s">
        <v>907</v>
      </c>
      <c r="K758">
        <v>17</v>
      </c>
      <c r="L758" s="1">
        <v>5.0000000000000001E-3</v>
      </c>
      <c r="M758">
        <v>757</v>
      </c>
    </row>
    <row r="759" spans="1:13" x14ac:dyDescent="0.25">
      <c r="A759" t="s">
        <v>865</v>
      </c>
      <c r="B759">
        <v>25</v>
      </c>
      <c r="C759" s="1">
        <v>6.0000000000000001E-3</v>
      </c>
      <c r="D759">
        <v>758</v>
      </c>
      <c r="E759" t="s">
        <v>501</v>
      </c>
      <c r="F759">
        <v>7</v>
      </c>
      <c r="G759" s="2">
        <v>6.0000000000000001E-3</v>
      </c>
      <c r="H759" s="2">
        <f t="shared" si="22"/>
        <v>1.4E-2</v>
      </c>
      <c r="I759">
        <f t="shared" si="23"/>
        <v>422</v>
      </c>
      <c r="J759" t="s">
        <v>814</v>
      </c>
      <c r="K759">
        <v>17</v>
      </c>
      <c r="L759" s="1">
        <v>5.0000000000000001E-3</v>
      </c>
      <c r="M759">
        <v>758</v>
      </c>
    </row>
    <row r="760" spans="1:13" x14ac:dyDescent="0.25">
      <c r="A760" t="s">
        <v>766</v>
      </c>
      <c r="B760">
        <v>25</v>
      </c>
      <c r="C760" s="1">
        <v>6.0000000000000001E-3</v>
      </c>
      <c r="D760">
        <v>759</v>
      </c>
      <c r="E760" t="s">
        <v>908</v>
      </c>
      <c r="F760">
        <v>7</v>
      </c>
      <c r="G760" s="2">
        <v>6.0000000000000001E-3</v>
      </c>
      <c r="H760" s="2">
        <f t="shared" si="22"/>
        <v>1E-3</v>
      </c>
      <c r="I760">
        <f t="shared" si="23"/>
        <v>1529</v>
      </c>
      <c r="J760" t="s">
        <v>274</v>
      </c>
      <c r="K760">
        <v>17</v>
      </c>
      <c r="L760" s="1">
        <v>5.0000000000000001E-3</v>
      </c>
      <c r="M760">
        <v>759</v>
      </c>
    </row>
    <row r="761" spans="1:13" x14ac:dyDescent="0.25">
      <c r="A761" t="s">
        <v>869</v>
      </c>
      <c r="B761">
        <v>24</v>
      </c>
      <c r="C761" s="1">
        <v>5.0000000000000001E-3</v>
      </c>
      <c r="D761">
        <v>760</v>
      </c>
      <c r="E761" t="s">
        <v>909</v>
      </c>
      <c r="F761">
        <v>7</v>
      </c>
      <c r="G761" s="2">
        <v>6.0000000000000001E-3</v>
      </c>
      <c r="H761" s="2" t="e">
        <f t="shared" si="22"/>
        <v>#N/A</v>
      </c>
      <c r="I761" t="e">
        <f t="shared" si="23"/>
        <v>#N/A</v>
      </c>
      <c r="J761" t="s">
        <v>910</v>
      </c>
      <c r="K761">
        <v>17</v>
      </c>
      <c r="L761" s="1">
        <v>5.0000000000000001E-3</v>
      </c>
      <c r="M761">
        <v>760</v>
      </c>
    </row>
    <row r="762" spans="1:13" x14ac:dyDescent="0.25">
      <c r="A762" t="s">
        <v>749</v>
      </c>
      <c r="B762">
        <v>24</v>
      </c>
      <c r="C762" s="1">
        <v>5.0000000000000001E-3</v>
      </c>
      <c r="D762">
        <v>761</v>
      </c>
      <c r="E762" t="s">
        <v>911</v>
      </c>
      <c r="F762">
        <v>7</v>
      </c>
      <c r="G762" s="2">
        <v>6.0000000000000001E-3</v>
      </c>
      <c r="H762" s="2">
        <f t="shared" si="22"/>
        <v>4.0000000000000001E-3</v>
      </c>
      <c r="I762">
        <f t="shared" si="23"/>
        <v>853</v>
      </c>
      <c r="J762" t="s">
        <v>869</v>
      </c>
      <c r="K762">
        <v>16</v>
      </c>
      <c r="L762" s="1">
        <v>5.0000000000000001E-3</v>
      </c>
      <c r="M762">
        <v>761</v>
      </c>
    </row>
    <row r="763" spans="1:13" x14ac:dyDescent="0.25">
      <c r="A763" t="s">
        <v>864</v>
      </c>
      <c r="B763">
        <v>24</v>
      </c>
      <c r="C763" s="1">
        <v>5.0000000000000001E-3</v>
      </c>
      <c r="D763">
        <v>762</v>
      </c>
      <c r="E763" t="s">
        <v>912</v>
      </c>
      <c r="F763">
        <v>7</v>
      </c>
      <c r="G763" s="2">
        <v>6.0000000000000001E-3</v>
      </c>
      <c r="H763" s="2">
        <f t="shared" si="22"/>
        <v>1E-3</v>
      </c>
      <c r="I763">
        <f t="shared" si="23"/>
        <v>1867</v>
      </c>
      <c r="J763" t="s">
        <v>913</v>
      </c>
      <c r="K763">
        <v>16</v>
      </c>
      <c r="L763" s="1">
        <v>5.0000000000000001E-3</v>
      </c>
      <c r="M763">
        <v>762</v>
      </c>
    </row>
    <row r="764" spans="1:13" x14ac:dyDescent="0.25">
      <c r="A764" t="s">
        <v>725</v>
      </c>
      <c r="B764">
        <v>24</v>
      </c>
      <c r="C764" s="1">
        <v>5.0000000000000001E-3</v>
      </c>
      <c r="D764">
        <v>763</v>
      </c>
      <c r="E764" t="s">
        <v>603</v>
      </c>
      <c r="F764">
        <v>7</v>
      </c>
      <c r="G764" s="2">
        <v>6.0000000000000001E-3</v>
      </c>
      <c r="H764" s="2">
        <f t="shared" si="22"/>
        <v>0.01</v>
      </c>
      <c r="I764">
        <f t="shared" si="23"/>
        <v>507</v>
      </c>
      <c r="J764" t="s">
        <v>914</v>
      </c>
      <c r="K764">
        <v>16</v>
      </c>
      <c r="L764" s="1">
        <v>5.0000000000000001E-3</v>
      </c>
      <c r="M764">
        <v>763</v>
      </c>
    </row>
    <row r="765" spans="1:13" x14ac:dyDescent="0.25">
      <c r="A765" t="s">
        <v>479</v>
      </c>
      <c r="B765">
        <v>24</v>
      </c>
      <c r="C765" s="1">
        <v>5.0000000000000001E-3</v>
      </c>
      <c r="D765">
        <v>764</v>
      </c>
      <c r="E765" t="s">
        <v>915</v>
      </c>
      <c r="F765">
        <v>7</v>
      </c>
      <c r="G765" s="2">
        <v>6.0000000000000001E-3</v>
      </c>
      <c r="H765" s="2">
        <f t="shared" si="22"/>
        <v>3.0000000000000001E-3</v>
      </c>
      <c r="I765">
        <f t="shared" si="23"/>
        <v>1158</v>
      </c>
      <c r="J765" t="s">
        <v>916</v>
      </c>
      <c r="K765">
        <v>16</v>
      </c>
      <c r="L765" s="1">
        <v>5.0000000000000001E-3</v>
      </c>
      <c r="M765">
        <v>764</v>
      </c>
    </row>
    <row r="766" spans="1:13" x14ac:dyDescent="0.25">
      <c r="A766" t="s">
        <v>794</v>
      </c>
      <c r="B766">
        <v>24</v>
      </c>
      <c r="C766" s="1">
        <v>5.0000000000000001E-3</v>
      </c>
      <c r="D766">
        <v>765</v>
      </c>
      <c r="E766" t="s">
        <v>876</v>
      </c>
      <c r="F766">
        <v>7</v>
      </c>
      <c r="G766" s="2">
        <v>6.0000000000000001E-3</v>
      </c>
      <c r="H766" s="2">
        <f t="shared" si="22"/>
        <v>6.0000000000000001E-3</v>
      </c>
      <c r="I766">
        <f t="shared" si="23"/>
        <v>730</v>
      </c>
      <c r="J766" t="s">
        <v>917</v>
      </c>
      <c r="K766">
        <v>16</v>
      </c>
      <c r="L766" s="1">
        <v>5.0000000000000001E-3</v>
      </c>
      <c r="M766">
        <v>765</v>
      </c>
    </row>
    <row r="767" spans="1:13" x14ac:dyDescent="0.25">
      <c r="A767" t="s">
        <v>659</v>
      </c>
      <c r="B767">
        <v>24</v>
      </c>
      <c r="C767" s="1">
        <v>5.0000000000000001E-3</v>
      </c>
      <c r="D767">
        <v>766</v>
      </c>
      <c r="E767" t="s">
        <v>918</v>
      </c>
      <c r="F767">
        <v>7</v>
      </c>
      <c r="G767" s="2">
        <v>6.0000000000000001E-3</v>
      </c>
      <c r="H767" s="2">
        <f t="shared" si="22"/>
        <v>4.0000000000000001E-3</v>
      </c>
      <c r="I767">
        <f t="shared" si="23"/>
        <v>875</v>
      </c>
      <c r="J767" t="s">
        <v>677</v>
      </c>
      <c r="K767">
        <v>16</v>
      </c>
      <c r="L767" s="1">
        <v>5.0000000000000001E-3</v>
      </c>
      <c r="M767">
        <v>766</v>
      </c>
    </row>
    <row r="768" spans="1:13" x14ac:dyDescent="0.25">
      <c r="A768" t="s">
        <v>871</v>
      </c>
      <c r="B768">
        <v>24</v>
      </c>
      <c r="C768" s="1">
        <v>5.0000000000000001E-3</v>
      </c>
      <c r="D768">
        <v>767</v>
      </c>
      <c r="E768" t="s">
        <v>919</v>
      </c>
      <c r="F768">
        <v>7</v>
      </c>
      <c r="G768" s="2">
        <v>6.0000000000000001E-3</v>
      </c>
      <c r="H768" s="2">
        <f t="shared" si="22"/>
        <v>3.0000000000000001E-3</v>
      </c>
      <c r="I768">
        <f t="shared" si="23"/>
        <v>1178</v>
      </c>
      <c r="J768" t="s">
        <v>920</v>
      </c>
      <c r="K768">
        <v>16</v>
      </c>
      <c r="L768" s="1">
        <v>5.0000000000000001E-3</v>
      </c>
      <c r="M768">
        <v>767</v>
      </c>
    </row>
    <row r="769" spans="1:13" x14ac:dyDescent="0.25">
      <c r="A769" t="s">
        <v>824</v>
      </c>
      <c r="B769">
        <v>24</v>
      </c>
      <c r="C769" s="1">
        <v>5.0000000000000001E-3</v>
      </c>
      <c r="D769">
        <v>768</v>
      </c>
      <c r="E769" t="s">
        <v>921</v>
      </c>
      <c r="F769">
        <v>7</v>
      </c>
      <c r="G769" s="2">
        <v>6.0000000000000001E-3</v>
      </c>
      <c r="H769" s="2" t="e">
        <f t="shared" si="22"/>
        <v>#N/A</v>
      </c>
      <c r="I769" t="e">
        <f t="shared" si="23"/>
        <v>#N/A</v>
      </c>
      <c r="J769" t="s">
        <v>864</v>
      </c>
      <c r="K769">
        <v>16</v>
      </c>
      <c r="L769" s="1">
        <v>5.0000000000000001E-3</v>
      </c>
      <c r="M769">
        <v>768</v>
      </c>
    </row>
    <row r="770" spans="1:13" x14ac:dyDescent="0.25">
      <c r="A770" t="s">
        <v>848</v>
      </c>
      <c r="B770">
        <v>24</v>
      </c>
      <c r="C770" s="1">
        <v>5.0000000000000001E-3</v>
      </c>
      <c r="D770">
        <v>769</v>
      </c>
      <c r="E770" t="s">
        <v>517</v>
      </c>
      <c r="F770">
        <v>7</v>
      </c>
      <c r="G770" s="2">
        <v>6.0000000000000001E-3</v>
      </c>
      <c r="H770" s="2">
        <f t="shared" ref="H770:H833" si="24">VLOOKUP($E770,NONREMOTE,3,FALSE)</f>
        <v>1.2999999999999999E-2</v>
      </c>
      <c r="I770">
        <f t="shared" ref="I770:I833" si="25">VLOOKUP($E770,NONREMOTE,4,FALSE)</f>
        <v>434</v>
      </c>
      <c r="J770" t="s">
        <v>462</v>
      </c>
      <c r="K770">
        <v>16</v>
      </c>
      <c r="L770" s="1">
        <v>5.0000000000000001E-3</v>
      </c>
      <c r="M770">
        <v>769</v>
      </c>
    </row>
    <row r="771" spans="1:13" x14ac:dyDescent="0.25">
      <c r="A771" t="s">
        <v>801</v>
      </c>
      <c r="B771">
        <v>24</v>
      </c>
      <c r="C771" s="1">
        <v>5.0000000000000001E-3</v>
      </c>
      <c r="D771">
        <v>770</v>
      </c>
      <c r="E771" t="s">
        <v>922</v>
      </c>
      <c r="F771">
        <v>7</v>
      </c>
      <c r="G771" s="2">
        <v>6.0000000000000001E-3</v>
      </c>
      <c r="H771" s="2">
        <f t="shared" si="24"/>
        <v>4.0000000000000001E-3</v>
      </c>
      <c r="I771">
        <f t="shared" si="25"/>
        <v>902</v>
      </c>
      <c r="J771" t="s">
        <v>923</v>
      </c>
      <c r="K771">
        <v>16</v>
      </c>
      <c r="L771" s="1">
        <v>5.0000000000000001E-3</v>
      </c>
      <c r="M771">
        <v>770</v>
      </c>
    </row>
    <row r="772" spans="1:13" x14ac:dyDescent="0.25">
      <c r="A772" t="s">
        <v>777</v>
      </c>
      <c r="B772">
        <v>24</v>
      </c>
      <c r="C772" s="1">
        <v>5.0000000000000001E-3</v>
      </c>
      <c r="D772">
        <v>771</v>
      </c>
      <c r="E772" t="s">
        <v>924</v>
      </c>
      <c r="F772">
        <v>7</v>
      </c>
      <c r="G772" s="2">
        <v>6.0000000000000001E-3</v>
      </c>
      <c r="H772" s="2">
        <f t="shared" si="24"/>
        <v>4.0000000000000001E-3</v>
      </c>
      <c r="I772">
        <f t="shared" si="25"/>
        <v>920</v>
      </c>
      <c r="J772" t="s">
        <v>925</v>
      </c>
      <c r="K772">
        <v>16</v>
      </c>
      <c r="L772" s="1">
        <v>5.0000000000000001E-3</v>
      </c>
      <c r="M772">
        <v>771</v>
      </c>
    </row>
    <row r="773" spans="1:13" x14ac:dyDescent="0.25">
      <c r="A773" t="s">
        <v>895</v>
      </c>
      <c r="B773">
        <v>24</v>
      </c>
      <c r="C773" s="1">
        <v>5.0000000000000001E-3</v>
      </c>
      <c r="D773">
        <v>772</v>
      </c>
      <c r="E773" t="s">
        <v>925</v>
      </c>
      <c r="F773">
        <v>7</v>
      </c>
      <c r="G773" s="2">
        <v>6.0000000000000001E-3</v>
      </c>
      <c r="H773" s="2">
        <f t="shared" si="24"/>
        <v>5.0000000000000001E-3</v>
      </c>
      <c r="I773">
        <f t="shared" si="25"/>
        <v>771</v>
      </c>
      <c r="J773" t="s">
        <v>926</v>
      </c>
      <c r="K773">
        <v>16</v>
      </c>
      <c r="L773" s="1">
        <v>5.0000000000000001E-3</v>
      </c>
      <c r="M773">
        <v>772</v>
      </c>
    </row>
    <row r="774" spans="1:13" x14ac:dyDescent="0.25">
      <c r="A774" t="s">
        <v>884</v>
      </c>
      <c r="B774">
        <v>24</v>
      </c>
      <c r="C774" s="1">
        <v>5.0000000000000001E-3</v>
      </c>
      <c r="D774">
        <v>773</v>
      </c>
      <c r="E774" t="s">
        <v>927</v>
      </c>
      <c r="F774">
        <v>7</v>
      </c>
      <c r="G774" s="2">
        <v>6.0000000000000001E-3</v>
      </c>
      <c r="H774" s="2">
        <f t="shared" si="24"/>
        <v>2E-3</v>
      </c>
      <c r="I774">
        <f t="shared" si="25"/>
        <v>1352</v>
      </c>
      <c r="J774" t="s">
        <v>664</v>
      </c>
      <c r="K774">
        <v>16</v>
      </c>
      <c r="L774" s="1">
        <v>5.0000000000000001E-3</v>
      </c>
      <c r="M774">
        <v>773</v>
      </c>
    </row>
    <row r="775" spans="1:13" x14ac:dyDescent="0.25">
      <c r="A775" t="s">
        <v>804</v>
      </c>
      <c r="B775">
        <v>24</v>
      </c>
      <c r="C775" s="1">
        <v>5.0000000000000001E-3</v>
      </c>
      <c r="D775">
        <v>774</v>
      </c>
      <c r="E775" t="s">
        <v>928</v>
      </c>
      <c r="F775">
        <v>7</v>
      </c>
      <c r="G775" s="2">
        <v>6.0000000000000001E-3</v>
      </c>
      <c r="H775" s="2">
        <f t="shared" si="24"/>
        <v>2E-3</v>
      </c>
      <c r="I775">
        <f t="shared" si="25"/>
        <v>1191</v>
      </c>
      <c r="J775" t="s">
        <v>788</v>
      </c>
      <c r="K775">
        <v>16</v>
      </c>
      <c r="L775" s="1">
        <v>5.0000000000000001E-3</v>
      </c>
      <c r="M775">
        <v>774</v>
      </c>
    </row>
    <row r="776" spans="1:13" x14ac:dyDescent="0.25">
      <c r="A776" t="s">
        <v>808</v>
      </c>
      <c r="B776">
        <v>24</v>
      </c>
      <c r="C776" s="1">
        <v>5.0000000000000001E-3</v>
      </c>
      <c r="D776">
        <v>775</v>
      </c>
      <c r="E776" t="s">
        <v>895</v>
      </c>
      <c r="F776">
        <v>7</v>
      </c>
      <c r="G776" s="2">
        <v>6.0000000000000001E-3</v>
      </c>
      <c r="H776" s="2">
        <f t="shared" si="24"/>
        <v>5.0000000000000001E-3</v>
      </c>
      <c r="I776">
        <f t="shared" si="25"/>
        <v>745</v>
      </c>
      <c r="J776" t="s">
        <v>929</v>
      </c>
      <c r="K776">
        <v>16</v>
      </c>
      <c r="L776" s="1">
        <v>5.0000000000000001E-3</v>
      </c>
      <c r="M776">
        <v>775</v>
      </c>
    </row>
    <row r="777" spans="1:13" x14ac:dyDescent="0.25">
      <c r="A777" t="s">
        <v>855</v>
      </c>
      <c r="B777">
        <v>24</v>
      </c>
      <c r="C777" s="1">
        <v>5.0000000000000001E-3</v>
      </c>
      <c r="D777">
        <v>776</v>
      </c>
      <c r="E777" t="s">
        <v>930</v>
      </c>
      <c r="F777">
        <v>7</v>
      </c>
      <c r="G777" s="2">
        <v>6.0000000000000001E-3</v>
      </c>
      <c r="H777" s="2">
        <f t="shared" si="24"/>
        <v>3.0000000000000001E-3</v>
      </c>
      <c r="I777">
        <f t="shared" si="25"/>
        <v>981</v>
      </c>
      <c r="J777" t="s">
        <v>784</v>
      </c>
      <c r="K777">
        <v>16</v>
      </c>
      <c r="L777" s="1">
        <v>5.0000000000000001E-3</v>
      </c>
      <c r="M777">
        <v>776</v>
      </c>
    </row>
    <row r="778" spans="1:13" x14ac:dyDescent="0.25">
      <c r="A778" t="s">
        <v>470</v>
      </c>
      <c r="B778">
        <v>24</v>
      </c>
      <c r="C778" s="1">
        <v>5.0000000000000001E-3</v>
      </c>
      <c r="D778">
        <v>777</v>
      </c>
      <c r="E778" t="s">
        <v>931</v>
      </c>
      <c r="F778">
        <v>7</v>
      </c>
      <c r="G778" s="2">
        <v>6.0000000000000001E-3</v>
      </c>
      <c r="H778" s="2">
        <f t="shared" si="24"/>
        <v>3.0000000000000001E-3</v>
      </c>
      <c r="I778">
        <f t="shared" si="25"/>
        <v>1114</v>
      </c>
      <c r="J778" t="s">
        <v>932</v>
      </c>
      <c r="K778">
        <v>16</v>
      </c>
      <c r="L778" s="1">
        <v>5.0000000000000001E-3</v>
      </c>
      <c r="M778">
        <v>777</v>
      </c>
    </row>
    <row r="779" spans="1:13" x14ac:dyDescent="0.25">
      <c r="A779" t="s">
        <v>829</v>
      </c>
      <c r="B779">
        <v>24</v>
      </c>
      <c r="C779" s="1">
        <v>5.0000000000000001E-3</v>
      </c>
      <c r="D779">
        <v>778</v>
      </c>
      <c r="E779" t="s">
        <v>933</v>
      </c>
      <c r="F779">
        <v>7</v>
      </c>
      <c r="G779" s="2">
        <v>6.0000000000000001E-3</v>
      </c>
      <c r="H779" s="2">
        <f t="shared" si="24"/>
        <v>1E-3</v>
      </c>
      <c r="I779">
        <f t="shared" si="25"/>
        <v>1767</v>
      </c>
      <c r="J779" t="s">
        <v>934</v>
      </c>
      <c r="K779">
        <v>16</v>
      </c>
      <c r="L779" s="1">
        <v>5.0000000000000001E-3</v>
      </c>
      <c r="M779">
        <v>778</v>
      </c>
    </row>
    <row r="780" spans="1:13" x14ac:dyDescent="0.25">
      <c r="A780" t="s">
        <v>567</v>
      </c>
      <c r="B780">
        <v>24</v>
      </c>
      <c r="C780" s="1">
        <v>5.0000000000000001E-3</v>
      </c>
      <c r="D780">
        <v>779</v>
      </c>
      <c r="E780" t="s">
        <v>935</v>
      </c>
      <c r="F780">
        <v>7</v>
      </c>
      <c r="G780" s="2">
        <v>6.0000000000000001E-3</v>
      </c>
      <c r="H780" s="2">
        <f t="shared" si="24"/>
        <v>3.0000000000000001E-3</v>
      </c>
      <c r="I780">
        <f t="shared" si="25"/>
        <v>998</v>
      </c>
      <c r="J780" t="s">
        <v>672</v>
      </c>
      <c r="K780">
        <v>16</v>
      </c>
      <c r="L780" s="1">
        <v>5.0000000000000001E-3</v>
      </c>
      <c r="M780">
        <v>779</v>
      </c>
    </row>
    <row r="781" spans="1:13" x14ac:dyDescent="0.25">
      <c r="A781" t="s">
        <v>860</v>
      </c>
      <c r="B781">
        <v>24</v>
      </c>
      <c r="C781" s="1">
        <v>5.0000000000000001E-3</v>
      </c>
      <c r="D781">
        <v>780</v>
      </c>
      <c r="E781" t="s">
        <v>936</v>
      </c>
      <c r="F781">
        <v>7</v>
      </c>
      <c r="G781" s="2">
        <v>6.0000000000000001E-3</v>
      </c>
      <c r="H781" s="2">
        <f t="shared" si="24"/>
        <v>4.0000000000000001E-3</v>
      </c>
      <c r="I781">
        <f t="shared" si="25"/>
        <v>869</v>
      </c>
      <c r="J781" t="s">
        <v>937</v>
      </c>
      <c r="K781">
        <v>16</v>
      </c>
      <c r="L781" s="1">
        <v>5.0000000000000001E-3</v>
      </c>
      <c r="M781">
        <v>780</v>
      </c>
    </row>
    <row r="782" spans="1:13" x14ac:dyDescent="0.25">
      <c r="A782" t="s">
        <v>863</v>
      </c>
      <c r="B782">
        <v>24</v>
      </c>
      <c r="C782" s="1">
        <v>5.0000000000000001E-3</v>
      </c>
      <c r="D782">
        <v>781</v>
      </c>
      <c r="E782" t="s">
        <v>694</v>
      </c>
      <c r="F782">
        <v>7</v>
      </c>
      <c r="G782" s="2">
        <v>6.0000000000000001E-3</v>
      </c>
      <c r="H782" s="2">
        <f t="shared" si="24"/>
        <v>8.9999999999999993E-3</v>
      </c>
      <c r="I782">
        <f t="shared" si="25"/>
        <v>577</v>
      </c>
      <c r="J782" t="s">
        <v>817</v>
      </c>
      <c r="K782">
        <v>16</v>
      </c>
      <c r="L782" s="1">
        <v>5.0000000000000001E-3</v>
      </c>
      <c r="M782">
        <v>781</v>
      </c>
    </row>
    <row r="783" spans="1:13" x14ac:dyDescent="0.25">
      <c r="A783" t="s">
        <v>834</v>
      </c>
      <c r="B783">
        <v>24</v>
      </c>
      <c r="C783" s="1">
        <v>5.0000000000000001E-3</v>
      </c>
      <c r="D783">
        <v>782</v>
      </c>
      <c r="E783" t="s">
        <v>938</v>
      </c>
      <c r="F783">
        <v>7</v>
      </c>
      <c r="G783" s="2">
        <v>6.0000000000000001E-3</v>
      </c>
      <c r="H783" s="2">
        <f t="shared" si="24"/>
        <v>2E-3</v>
      </c>
      <c r="I783">
        <f t="shared" si="25"/>
        <v>1211</v>
      </c>
      <c r="J783" t="s">
        <v>939</v>
      </c>
      <c r="K783">
        <v>16</v>
      </c>
      <c r="L783" s="1">
        <v>5.0000000000000001E-3</v>
      </c>
      <c r="M783">
        <v>782</v>
      </c>
    </row>
    <row r="784" spans="1:13" x14ac:dyDescent="0.25">
      <c r="A784" t="s">
        <v>628</v>
      </c>
      <c r="B784">
        <v>24</v>
      </c>
      <c r="C784" s="1">
        <v>5.0000000000000001E-3</v>
      </c>
      <c r="D784">
        <v>783</v>
      </c>
      <c r="E784" t="s">
        <v>940</v>
      </c>
      <c r="F784">
        <v>7</v>
      </c>
      <c r="G784" s="2">
        <v>6.0000000000000001E-3</v>
      </c>
      <c r="H784" s="2">
        <f t="shared" si="24"/>
        <v>3.0000000000000001E-3</v>
      </c>
      <c r="I784">
        <f t="shared" si="25"/>
        <v>999</v>
      </c>
      <c r="J784" t="s">
        <v>821</v>
      </c>
      <c r="K784">
        <v>16</v>
      </c>
      <c r="L784" s="1">
        <v>5.0000000000000001E-3</v>
      </c>
      <c r="M784">
        <v>783</v>
      </c>
    </row>
    <row r="785" spans="1:13" x14ac:dyDescent="0.25">
      <c r="A785" t="s">
        <v>839</v>
      </c>
      <c r="B785">
        <v>23</v>
      </c>
      <c r="C785" s="1">
        <v>5.0000000000000001E-3</v>
      </c>
      <c r="D785">
        <v>784</v>
      </c>
      <c r="E785" t="s">
        <v>941</v>
      </c>
      <c r="F785">
        <v>7</v>
      </c>
      <c r="G785" s="2">
        <v>6.0000000000000001E-3</v>
      </c>
      <c r="H785" s="2">
        <f t="shared" si="24"/>
        <v>2E-3</v>
      </c>
      <c r="I785">
        <f t="shared" si="25"/>
        <v>1360</v>
      </c>
      <c r="J785" t="s">
        <v>387</v>
      </c>
      <c r="K785">
        <v>16</v>
      </c>
      <c r="L785" s="1">
        <v>5.0000000000000001E-3</v>
      </c>
      <c r="M785">
        <v>784</v>
      </c>
    </row>
    <row r="786" spans="1:13" x14ac:dyDescent="0.25">
      <c r="A786" t="s">
        <v>833</v>
      </c>
      <c r="B786">
        <v>23</v>
      </c>
      <c r="C786" s="1">
        <v>5.0000000000000001E-3</v>
      </c>
      <c r="D786">
        <v>785</v>
      </c>
      <c r="E786" t="s">
        <v>757</v>
      </c>
      <c r="F786">
        <v>7</v>
      </c>
      <c r="G786" s="2">
        <v>6.0000000000000001E-3</v>
      </c>
      <c r="H786" s="2">
        <f t="shared" si="24"/>
        <v>7.0000000000000001E-3</v>
      </c>
      <c r="I786">
        <f t="shared" si="25"/>
        <v>627</v>
      </c>
      <c r="J786" t="s">
        <v>942</v>
      </c>
      <c r="K786">
        <v>16</v>
      </c>
      <c r="L786" s="1">
        <v>5.0000000000000001E-3</v>
      </c>
      <c r="M786">
        <v>785</v>
      </c>
    </row>
    <row r="787" spans="1:13" x14ac:dyDescent="0.25">
      <c r="A787" t="s">
        <v>772</v>
      </c>
      <c r="B787">
        <v>23</v>
      </c>
      <c r="C787" s="1">
        <v>5.0000000000000001E-3</v>
      </c>
      <c r="D787">
        <v>786</v>
      </c>
      <c r="E787" t="s">
        <v>712</v>
      </c>
      <c r="F787">
        <v>7</v>
      </c>
      <c r="G787" s="2">
        <v>6.0000000000000001E-3</v>
      </c>
      <c r="H787" s="2">
        <f t="shared" si="24"/>
        <v>8.0000000000000002E-3</v>
      </c>
      <c r="I787">
        <f t="shared" si="25"/>
        <v>595</v>
      </c>
      <c r="J787" t="s">
        <v>534</v>
      </c>
      <c r="K787">
        <v>16</v>
      </c>
      <c r="L787" s="1">
        <v>5.0000000000000001E-3</v>
      </c>
      <c r="M787">
        <v>786</v>
      </c>
    </row>
    <row r="788" spans="1:13" x14ac:dyDescent="0.25">
      <c r="A788" t="s">
        <v>925</v>
      </c>
      <c r="B788">
        <v>23</v>
      </c>
      <c r="C788" s="1">
        <v>5.0000000000000001E-3</v>
      </c>
      <c r="D788">
        <v>787</v>
      </c>
      <c r="E788" t="s">
        <v>768</v>
      </c>
      <c r="F788">
        <v>7</v>
      </c>
      <c r="G788" s="2">
        <v>6.0000000000000001E-3</v>
      </c>
      <c r="H788" s="2">
        <f t="shared" si="24"/>
        <v>7.0000000000000001E-3</v>
      </c>
      <c r="I788">
        <f t="shared" si="25"/>
        <v>637</v>
      </c>
      <c r="J788" t="s">
        <v>746</v>
      </c>
      <c r="K788">
        <v>16</v>
      </c>
      <c r="L788" s="1">
        <v>5.0000000000000001E-3</v>
      </c>
      <c r="M788">
        <v>787</v>
      </c>
    </row>
    <row r="789" spans="1:13" x14ac:dyDescent="0.25">
      <c r="A789" t="s">
        <v>891</v>
      </c>
      <c r="B789">
        <v>23</v>
      </c>
      <c r="C789" s="1">
        <v>5.0000000000000001E-3</v>
      </c>
      <c r="D789">
        <v>788</v>
      </c>
      <c r="E789" t="s">
        <v>943</v>
      </c>
      <c r="F789">
        <v>7</v>
      </c>
      <c r="G789" s="2">
        <v>6.0000000000000001E-3</v>
      </c>
      <c r="H789" s="2">
        <f t="shared" si="24"/>
        <v>4.0000000000000001E-3</v>
      </c>
      <c r="I789">
        <f t="shared" si="25"/>
        <v>890</v>
      </c>
      <c r="J789" t="s">
        <v>514</v>
      </c>
      <c r="K789">
        <v>16</v>
      </c>
      <c r="L789" s="1">
        <v>5.0000000000000001E-3</v>
      </c>
      <c r="M789">
        <v>788</v>
      </c>
    </row>
    <row r="790" spans="1:13" x14ac:dyDescent="0.25">
      <c r="A790" t="s">
        <v>810</v>
      </c>
      <c r="B790">
        <v>23</v>
      </c>
      <c r="C790" s="1">
        <v>5.0000000000000001E-3</v>
      </c>
      <c r="D790">
        <v>789</v>
      </c>
      <c r="E790" t="s">
        <v>434</v>
      </c>
      <c r="F790">
        <v>7</v>
      </c>
      <c r="G790" s="2">
        <v>6.0000000000000001E-3</v>
      </c>
      <c r="H790" s="2">
        <f t="shared" si="24"/>
        <v>1.7000000000000001E-2</v>
      </c>
      <c r="I790">
        <f t="shared" si="25"/>
        <v>365</v>
      </c>
      <c r="J790" t="s">
        <v>944</v>
      </c>
      <c r="K790">
        <v>16</v>
      </c>
      <c r="L790" s="1">
        <v>5.0000000000000001E-3</v>
      </c>
      <c r="M790">
        <v>789</v>
      </c>
    </row>
    <row r="791" spans="1:13" x14ac:dyDescent="0.25">
      <c r="A791" t="s">
        <v>738</v>
      </c>
      <c r="B791">
        <v>23</v>
      </c>
      <c r="C791" s="1">
        <v>5.0000000000000001E-3</v>
      </c>
      <c r="D791">
        <v>790</v>
      </c>
      <c r="E791" t="s">
        <v>945</v>
      </c>
      <c r="F791">
        <v>7</v>
      </c>
      <c r="G791" s="2">
        <v>6.0000000000000001E-3</v>
      </c>
      <c r="H791" s="2">
        <f t="shared" si="24"/>
        <v>4.0000000000000001E-3</v>
      </c>
      <c r="I791">
        <f t="shared" si="25"/>
        <v>910</v>
      </c>
      <c r="J791" t="s">
        <v>946</v>
      </c>
      <c r="K791">
        <v>16</v>
      </c>
      <c r="L791" s="1">
        <v>5.0000000000000001E-3</v>
      </c>
      <c r="M791">
        <v>790</v>
      </c>
    </row>
    <row r="792" spans="1:13" x14ac:dyDescent="0.25">
      <c r="A792" t="s">
        <v>893</v>
      </c>
      <c r="B792">
        <v>23</v>
      </c>
      <c r="C792" s="1">
        <v>5.0000000000000001E-3</v>
      </c>
      <c r="D792">
        <v>791</v>
      </c>
      <c r="E792" t="s">
        <v>947</v>
      </c>
      <c r="F792">
        <v>7</v>
      </c>
      <c r="G792" s="2">
        <v>6.0000000000000001E-3</v>
      </c>
      <c r="H792" s="2">
        <f t="shared" si="24"/>
        <v>3.0000000000000001E-3</v>
      </c>
      <c r="I792">
        <f t="shared" si="25"/>
        <v>1014</v>
      </c>
      <c r="J792" t="s">
        <v>948</v>
      </c>
      <c r="K792">
        <v>16</v>
      </c>
      <c r="L792" s="1">
        <v>5.0000000000000001E-3</v>
      </c>
      <c r="M792">
        <v>791</v>
      </c>
    </row>
    <row r="793" spans="1:13" x14ac:dyDescent="0.25">
      <c r="A793" t="s">
        <v>825</v>
      </c>
      <c r="B793">
        <v>23</v>
      </c>
      <c r="C793" s="1">
        <v>5.0000000000000001E-3</v>
      </c>
      <c r="D793">
        <v>792</v>
      </c>
      <c r="E793" t="s">
        <v>554</v>
      </c>
      <c r="F793">
        <v>7</v>
      </c>
      <c r="G793" s="2">
        <v>6.0000000000000001E-3</v>
      </c>
      <c r="H793" s="2">
        <f t="shared" si="24"/>
        <v>1.2E-2</v>
      </c>
      <c r="I793">
        <f t="shared" si="25"/>
        <v>462</v>
      </c>
      <c r="J793" t="s">
        <v>949</v>
      </c>
      <c r="K793">
        <v>16</v>
      </c>
      <c r="L793" s="1">
        <v>5.0000000000000001E-3</v>
      </c>
      <c r="M793">
        <v>792</v>
      </c>
    </row>
    <row r="794" spans="1:13" x14ac:dyDescent="0.25">
      <c r="A794" t="s">
        <v>750</v>
      </c>
      <c r="B794">
        <v>23</v>
      </c>
      <c r="C794" s="1">
        <v>5.0000000000000001E-3</v>
      </c>
      <c r="D794">
        <v>793</v>
      </c>
      <c r="E794" t="s">
        <v>663</v>
      </c>
      <c r="F794">
        <v>7</v>
      </c>
      <c r="G794" s="2">
        <v>6.0000000000000001E-3</v>
      </c>
      <c r="H794" s="2">
        <f t="shared" si="24"/>
        <v>8.9999999999999993E-3</v>
      </c>
      <c r="I794">
        <f t="shared" si="25"/>
        <v>556</v>
      </c>
      <c r="J794" t="s">
        <v>374</v>
      </c>
      <c r="K794">
        <v>16</v>
      </c>
      <c r="L794" s="1">
        <v>5.0000000000000001E-3</v>
      </c>
      <c r="M794">
        <v>793</v>
      </c>
    </row>
    <row r="795" spans="1:13" x14ac:dyDescent="0.25">
      <c r="A795" t="s">
        <v>806</v>
      </c>
      <c r="B795">
        <v>23</v>
      </c>
      <c r="C795" s="1">
        <v>5.0000000000000001E-3</v>
      </c>
      <c r="D795">
        <v>794</v>
      </c>
      <c r="E795" t="s">
        <v>950</v>
      </c>
      <c r="F795">
        <v>7</v>
      </c>
      <c r="G795" s="2">
        <v>6.0000000000000001E-3</v>
      </c>
      <c r="H795" s="2">
        <f t="shared" si="24"/>
        <v>1E-3</v>
      </c>
      <c r="I795">
        <f t="shared" si="25"/>
        <v>1701</v>
      </c>
      <c r="J795" t="s">
        <v>634</v>
      </c>
      <c r="K795">
        <v>16</v>
      </c>
      <c r="L795" s="1">
        <v>5.0000000000000001E-3</v>
      </c>
      <c r="M795">
        <v>794</v>
      </c>
    </row>
    <row r="796" spans="1:13" x14ac:dyDescent="0.25">
      <c r="A796" t="s">
        <v>759</v>
      </c>
      <c r="B796">
        <v>23</v>
      </c>
      <c r="C796" s="1">
        <v>5.0000000000000001E-3</v>
      </c>
      <c r="D796">
        <v>795</v>
      </c>
      <c r="E796" t="s">
        <v>951</v>
      </c>
      <c r="F796">
        <v>7</v>
      </c>
      <c r="G796" s="2">
        <v>6.0000000000000001E-3</v>
      </c>
      <c r="H796" s="2" t="e">
        <f t="shared" si="24"/>
        <v>#N/A</v>
      </c>
      <c r="I796" t="e">
        <f t="shared" si="25"/>
        <v>#N/A</v>
      </c>
      <c r="J796" t="s">
        <v>952</v>
      </c>
      <c r="K796">
        <v>16</v>
      </c>
      <c r="L796" s="1">
        <v>5.0000000000000001E-3</v>
      </c>
      <c r="M796">
        <v>795</v>
      </c>
    </row>
    <row r="797" spans="1:13" x14ac:dyDescent="0.25">
      <c r="A797" t="s">
        <v>592</v>
      </c>
      <c r="B797">
        <v>23</v>
      </c>
      <c r="C797" s="1">
        <v>5.0000000000000001E-3</v>
      </c>
      <c r="D797">
        <v>796</v>
      </c>
      <c r="E797" t="s">
        <v>953</v>
      </c>
      <c r="F797">
        <v>6</v>
      </c>
      <c r="G797" s="2">
        <v>5.0000000000000001E-3</v>
      </c>
      <c r="H797" s="2">
        <f t="shared" si="24"/>
        <v>4.0000000000000001E-3</v>
      </c>
      <c r="I797">
        <f t="shared" si="25"/>
        <v>851</v>
      </c>
      <c r="J797" t="s">
        <v>954</v>
      </c>
      <c r="K797">
        <v>16</v>
      </c>
      <c r="L797" s="1">
        <v>5.0000000000000001E-3</v>
      </c>
      <c r="M797">
        <v>796</v>
      </c>
    </row>
    <row r="798" spans="1:13" x14ac:dyDescent="0.25">
      <c r="A798" t="s">
        <v>877</v>
      </c>
      <c r="B798">
        <v>23</v>
      </c>
      <c r="C798" s="1">
        <v>5.0000000000000001E-3</v>
      </c>
      <c r="D798">
        <v>797</v>
      </c>
      <c r="E798" t="s">
        <v>955</v>
      </c>
      <c r="F798">
        <v>6</v>
      </c>
      <c r="G798" s="2">
        <v>5.0000000000000001E-3</v>
      </c>
      <c r="H798" s="2" t="e">
        <f t="shared" si="24"/>
        <v>#N/A</v>
      </c>
      <c r="I798" t="e">
        <f t="shared" si="25"/>
        <v>#N/A</v>
      </c>
      <c r="J798" t="s">
        <v>635</v>
      </c>
      <c r="K798">
        <v>16</v>
      </c>
      <c r="L798" s="1">
        <v>5.0000000000000001E-3</v>
      </c>
      <c r="M798">
        <v>797</v>
      </c>
    </row>
    <row r="799" spans="1:13" x14ac:dyDescent="0.25">
      <c r="A799" t="s">
        <v>811</v>
      </c>
      <c r="B799">
        <v>23</v>
      </c>
      <c r="C799" s="1">
        <v>5.0000000000000001E-3</v>
      </c>
      <c r="D799">
        <v>798</v>
      </c>
      <c r="E799" t="s">
        <v>493</v>
      </c>
      <c r="F799">
        <v>6</v>
      </c>
      <c r="G799" s="2">
        <v>5.0000000000000001E-3</v>
      </c>
      <c r="H799" s="2">
        <f t="shared" si="24"/>
        <v>1.4999999999999999E-2</v>
      </c>
      <c r="I799">
        <f t="shared" si="25"/>
        <v>415</v>
      </c>
      <c r="J799" t="s">
        <v>956</v>
      </c>
      <c r="K799">
        <v>16</v>
      </c>
      <c r="L799" s="1">
        <v>5.0000000000000001E-3</v>
      </c>
      <c r="M799">
        <v>798</v>
      </c>
    </row>
    <row r="800" spans="1:13" x14ac:dyDescent="0.25">
      <c r="A800" t="s">
        <v>861</v>
      </c>
      <c r="B800">
        <v>23</v>
      </c>
      <c r="C800" s="1">
        <v>5.0000000000000001E-3</v>
      </c>
      <c r="D800">
        <v>799</v>
      </c>
      <c r="E800" t="s">
        <v>957</v>
      </c>
      <c r="F800">
        <v>6</v>
      </c>
      <c r="G800" s="2">
        <v>5.0000000000000001E-3</v>
      </c>
      <c r="H800" s="2">
        <f t="shared" si="24"/>
        <v>3.0000000000000001E-3</v>
      </c>
      <c r="I800">
        <f t="shared" si="25"/>
        <v>1022</v>
      </c>
      <c r="J800" t="s">
        <v>578</v>
      </c>
      <c r="K800">
        <v>16</v>
      </c>
      <c r="L800" s="1">
        <v>5.0000000000000001E-3</v>
      </c>
      <c r="M800">
        <v>799</v>
      </c>
    </row>
    <row r="801" spans="1:13" x14ac:dyDescent="0.25">
      <c r="A801" t="s">
        <v>731</v>
      </c>
      <c r="B801">
        <v>22</v>
      </c>
      <c r="C801" s="1">
        <v>5.0000000000000001E-3</v>
      </c>
      <c r="D801">
        <v>800</v>
      </c>
      <c r="E801" t="s">
        <v>958</v>
      </c>
      <c r="F801">
        <v>6</v>
      </c>
      <c r="G801" s="2">
        <v>5.0000000000000001E-3</v>
      </c>
      <c r="H801" s="2">
        <f t="shared" si="24"/>
        <v>4.0000000000000001E-3</v>
      </c>
      <c r="I801">
        <f t="shared" si="25"/>
        <v>955</v>
      </c>
      <c r="J801" t="s">
        <v>959</v>
      </c>
      <c r="K801">
        <v>16</v>
      </c>
      <c r="L801" s="1">
        <v>5.0000000000000001E-3</v>
      </c>
      <c r="M801">
        <v>800</v>
      </c>
    </row>
    <row r="802" spans="1:13" x14ac:dyDescent="0.25">
      <c r="A802" t="s">
        <v>917</v>
      </c>
      <c r="B802">
        <v>22</v>
      </c>
      <c r="C802" s="1">
        <v>5.0000000000000001E-3</v>
      </c>
      <c r="D802">
        <v>801</v>
      </c>
      <c r="E802" t="s">
        <v>939</v>
      </c>
      <c r="F802">
        <v>6</v>
      </c>
      <c r="G802" s="2">
        <v>5.0000000000000001E-3</v>
      </c>
      <c r="H802" s="2">
        <f t="shared" si="24"/>
        <v>5.0000000000000001E-3</v>
      </c>
      <c r="I802">
        <f t="shared" si="25"/>
        <v>782</v>
      </c>
      <c r="J802" t="s">
        <v>960</v>
      </c>
      <c r="K802">
        <v>16</v>
      </c>
      <c r="L802" s="1">
        <v>5.0000000000000001E-3</v>
      </c>
      <c r="M802">
        <v>801</v>
      </c>
    </row>
    <row r="803" spans="1:13" x14ac:dyDescent="0.25">
      <c r="A803" t="s">
        <v>868</v>
      </c>
      <c r="B803">
        <v>22</v>
      </c>
      <c r="C803" s="1">
        <v>5.0000000000000001E-3</v>
      </c>
      <c r="D803">
        <v>802</v>
      </c>
      <c r="E803" t="s">
        <v>638</v>
      </c>
      <c r="F803">
        <v>6</v>
      </c>
      <c r="G803" s="2">
        <v>5.0000000000000001E-3</v>
      </c>
      <c r="H803" s="2">
        <f t="shared" si="24"/>
        <v>8.9999999999999993E-3</v>
      </c>
      <c r="I803">
        <f t="shared" si="25"/>
        <v>535</v>
      </c>
      <c r="J803" t="s">
        <v>961</v>
      </c>
      <c r="K803">
        <v>15</v>
      </c>
      <c r="L803" s="1">
        <v>5.0000000000000001E-3</v>
      </c>
      <c r="M803">
        <v>802</v>
      </c>
    </row>
    <row r="804" spans="1:13" x14ac:dyDescent="0.25">
      <c r="A804" t="s">
        <v>847</v>
      </c>
      <c r="B804">
        <v>22</v>
      </c>
      <c r="C804" s="1">
        <v>5.0000000000000001E-3</v>
      </c>
      <c r="D804">
        <v>803</v>
      </c>
      <c r="E804" t="s">
        <v>542</v>
      </c>
      <c r="F804">
        <v>6</v>
      </c>
      <c r="G804" s="2">
        <v>5.0000000000000001E-3</v>
      </c>
      <c r="H804" s="2">
        <f t="shared" si="24"/>
        <v>1.2999999999999999E-2</v>
      </c>
      <c r="I804">
        <f t="shared" si="25"/>
        <v>451</v>
      </c>
      <c r="J804" t="s">
        <v>662</v>
      </c>
      <c r="K804">
        <v>15</v>
      </c>
      <c r="L804" s="1">
        <v>5.0000000000000001E-3</v>
      </c>
      <c r="M804">
        <v>803</v>
      </c>
    </row>
    <row r="805" spans="1:13" x14ac:dyDescent="0.25">
      <c r="A805" t="s">
        <v>701</v>
      </c>
      <c r="B805">
        <v>22</v>
      </c>
      <c r="C805" s="1">
        <v>5.0000000000000001E-3</v>
      </c>
      <c r="D805">
        <v>804</v>
      </c>
      <c r="E805" t="s">
        <v>962</v>
      </c>
      <c r="F805">
        <v>6</v>
      </c>
      <c r="G805" s="2">
        <v>5.0000000000000001E-3</v>
      </c>
      <c r="H805" s="2">
        <f t="shared" si="24"/>
        <v>2E-3</v>
      </c>
      <c r="I805">
        <f t="shared" si="25"/>
        <v>1361</v>
      </c>
      <c r="J805" t="s">
        <v>963</v>
      </c>
      <c r="K805">
        <v>15</v>
      </c>
      <c r="L805" s="1">
        <v>5.0000000000000001E-3</v>
      </c>
      <c r="M805">
        <v>804</v>
      </c>
    </row>
    <row r="806" spans="1:13" x14ac:dyDescent="0.25">
      <c r="A806" t="s">
        <v>826</v>
      </c>
      <c r="B806">
        <v>22</v>
      </c>
      <c r="C806" s="1">
        <v>5.0000000000000001E-3</v>
      </c>
      <c r="D806">
        <v>805</v>
      </c>
      <c r="E806" t="s">
        <v>705</v>
      </c>
      <c r="F806">
        <v>6</v>
      </c>
      <c r="G806" s="2">
        <v>5.0000000000000001E-3</v>
      </c>
      <c r="H806" s="2">
        <f t="shared" si="24"/>
        <v>8.0000000000000002E-3</v>
      </c>
      <c r="I806">
        <f t="shared" si="25"/>
        <v>585</v>
      </c>
      <c r="J806" t="s">
        <v>833</v>
      </c>
      <c r="K806">
        <v>15</v>
      </c>
      <c r="L806" s="1">
        <v>5.0000000000000001E-3</v>
      </c>
      <c r="M806">
        <v>805</v>
      </c>
    </row>
    <row r="807" spans="1:13" x14ac:dyDescent="0.25">
      <c r="A807" t="s">
        <v>637</v>
      </c>
      <c r="B807">
        <v>22</v>
      </c>
      <c r="C807" s="1">
        <v>5.0000000000000001E-3</v>
      </c>
      <c r="D807">
        <v>806</v>
      </c>
      <c r="E807" t="s">
        <v>964</v>
      </c>
      <c r="F807">
        <v>6</v>
      </c>
      <c r="G807" s="2">
        <v>5.0000000000000001E-3</v>
      </c>
      <c r="H807" s="2">
        <f t="shared" si="24"/>
        <v>0</v>
      </c>
      <c r="I807">
        <f t="shared" si="25"/>
        <v>2798</v>
      </c>
      <c r="J807" t="s">
        <v>965</v>
      </c>
      <c r="K807">
        <v>15</v>
      </c>
      <c r="L807" s="1">
        <v>5.0000000000000001E-3</v>
      </c>
      <c r="M807">
        <v>806</v>
      </c>
    </row>
    <row r="808" spans="1:13" x14ac:dyDescent="0.25">
      <c r="A808" t="s">
        <v>939</v>
      </c>
      <c r="B808">
        <v>22</v>
      </c>
      <c r="C808" s="1">
        <v>5.0000000000000001E-3</v>
      </c>
      <c r="D808">
        <v>807</v>
      </c>
      <c r="E808" t="s">
        <v>917</v>
      </c>
      <c r="F808">
        <v>6</v>
      </c>
      <c r="G808" s="2">
        <v>5.0000000000000001E-3</v>
      </c>
      <c r="H808" s="2">
        <f t="shared" si="24"/>
        <v>5.0000000000000001E-3</v>
      </c>
      <c r="I808">
        <f t="shared" si="25"/>
        <v>765</v>
      </c>
      <c r="J808" t="s">
        <v>966</v>
      </c>
      <c r="K808">
        <v>15</v>
      </c>
      <c r="L808" s="1">
        <v>5.0000000000000001E-3</v>
      </c>
      <c r="M808">
        <v>807</v>
      </c>
    </row>
    <row r="809" spans="1:13" x14ac:dyDescent="0.25">
      <c r="A809" t="s">
        <v>783</v>
      </c>
      <c r="B809">
        <v>22</v>
      </c>
      <c r="C809" s="1">
        <v>5.0000000000000001E-3</v>
      </c>
      <c r="D809">
        <v>808</v>
      </c>
      <c r="E809" t="s">
        <v>967</v>
      </c>
      <c r="F809">
        <v>6</v>
      </c>
      <c r="G809" s="2">
        <v>5.0000000000000001E-3</v>
      </c>
      <c r="H809" s="2">
        <f t="shared" si="24"/>
        <v>4.0000000000000001E-3</v>
      </c>
      <c r="I809">
        <f t="shared" si="25"/>
        <v>914</v>
      </c>
      <c r="J809" t="s">
        <v>968</v>
      </c>
      <c r="K809">
        <v>15</v>
      </c>
      <c r="L809" s="1">
        <v>5.0000000000000001E-3</v>
      </c>
      <c r="M809">
        <v>808</v>
      </c>
    </row>
    <row r="810" spans="1:13" x14ac:dyDescent="0.25">
      <c r="A810" t="s">
        <v>932</v>
      </c>
      <c r="B810">
        <v>22</v>
      </c>
      <c r="C810" s="1">
        <v>5.0000000000000001E-3</v>
      </c>
      <c r="D810">
        <v>809</v>
      </c>
      <c r="E810" t="s">
        <v>969</v>
      </c>
      <c r="F810">
        <v>6</v>
      </c>
      <c r="G810" s="2">
        <v>5.0000000000000001E-3</v>
      </c>
      <c r="H810" s="2">
        <f t="shared" si="24"/>
        <v>5.0000000000000001E-3</v>
      </c>
      <c r="I810">
        <f t="shared" si="25"/>
        <v>826</v>
      </c>
      <c r="J810" t="s">
        <v>970</v>
      </c>
      <c r="K810">
        <v>15</v>
      </c>
      <c r="L810" s="1">
        <v>5.0000000000000001E-3</v>
      </c>
      <c r="M810">
        <v>809</v>
      </c>
    </row>
    <row r="811" spans="1:13" x14ac:dyDescent="0.25">
      <c r="A811" t="s">
        <v>780</v>
      </c>
      <c r="B811">
        <v>22</v>
      </c>
      <c r="C811" s="1">
        <v>5.0000000000000001E-3</v>
      </c>
      <c r="D811">
        <v>810</v>
      </c>
      <c r="E811" t="s">
        <v>971</v>
      </c>
      <c r="F811">
        <v>6</v>
      </c>
      <c r="G811" s="2">
        <v>5.0000000000000001E-3</v>
      </c>
      <c r="H811" s="2">
        <f t="shared" si="24"/>
        <v>3.0000000000000001E-3</v>
      </c>
      <c r="I811">
        <f t="shared" si="25"/>
        <v>1099</v>
      </c>
      <c r="J811" t="s">
        <v>972</v>
      </c>
      <c r="K811">
        <v>15</v>
      </c>
      <c r="L811" s="1">
        <v>5.0000000000000001E-3</v>
      </c>
      <c r="M811">
        <v>810</v>
      </c>
    </row>
    <row r="812" spans="1:13" x14ac:dyDescent="0.25">
      <c r="A812" t="s">
        <v>880</v>
      </c>
      <c r="B812">
        <v>22</v>
      </c>
      <c r="C812" s="1">
        <v>5.0000000000000001E-3</v>
      </c>
      <c r="D812">
        <v>811</v>
      </c>
      <c r="E812" t="s">
        <v>353</v>
      </c>
      <c r="F812">
        <v>6</v>
      </c>
      <c r="G812" s="2">
        <v>5.0000000000000001E-3</v>
      </c>
      <c r="H812" s="2">
        <f t="shared" si="24"/>
        <v>2.4E-2</v>
      </c>
      <c r="I812">
        <f t="shared" si="25"/>
        <v>290</v>
      </c>
      <c r="J812" t="s">
        <v>973</v>
      </c>
      <c r="K812">
        <v>15</v>
      </c>
      <c r="L812" s="1">
        <v>5.0000000000000001E-3</v>
      </c>
      <c r="M812">
        <v>811</v>
      </c>
    </row>
    <row r="813" spans="1:13" x14ac:dyDescent="0.25">
      <c r="A813" t="s">
        <v>948</v>
      </c>
      <c r="B813">
        <v>22</v>
      </c>
      <c r="C813" s="1">
        <v>5.0000000000000001E-3</v>
      </c>
      <c r="D813">
        <v>812</v>
      </c>
      <c r="E813" t="s">
        <v>974</v>
      </c>
      <c r="F813">
        <v>6</v>
      </c>
      <c r="G813" s="2">
        <v>5.0000000000000001E-3</v>
      </c>
      <c r="H813" s="2">
        <f t="shared" si="24"/>
        <v>4.0000000000000001E-3</v>
      </c>
      <c r="I813">
        <f t="shared" si="25"/>
        <v>901</v>
      </c>
      <c r="J813" t="s">
        <v>735</v>
      </c>
      <c r="K813">
        <v>15</v>
      </c>
      <c r="L813" s="1">
        <v>5.0000000000000001E-3</v>
      </c>
      <c r="M813">
        <v>812</v>
      </c>
    </row>
    <row r="814" spans="1:13" x14ac:dyDescent="0.25">
      <c r="A814" t="s">
        <v>907</v>
      </c>
      <c r="B814">
        <v>22</v>
      </c>
      <c r="C814" s="1">
        <v>5.0000000000000001E-3</v>
      </c>
      <c r="D814">
        <v>813</v>
      </c>
      <c r="E814" t="s">
        <v>975</v>
      </c>
      <c r="F814">
        <v>6</v>
      </c>
      <c r="G814" s="2">
        <v>5.0000000000000001E-3</v>
      </c>
      <c r="H814" s="2">
        <f t="shared" si="24"/>
        <v>3.0000000000000001E-3</v>
      </c>
      <c r="I814">
        <f t="shared" si="25"/>
        <v>1087</v>
      </c>
      <c r="J814" t="s">
        <v>976</v>
      </c>
      <c r="K814">
        <v>15</v>
      </c>
      <c r="L814" s="1">
        <v>5.0000000000000001E-3</v>
      </c>
      <c r="M814">
        <v>813</v>
      </c>
    </row>
    <row r="815" spans="1:13" x14ac:dyDescent="0.25">
      <c r="A815" t="s">
        <v>949</v>
      </c>
      <c r="B815">
        <v>22</v>
      </c>
      <c r="C815" s="1">
        <v>5.0000000000000001E-3</v>
      </c>
      <c r="D815">
        <v>814</v>
      </c>
      <c r="E815" t="s">
        <v>830</v>
      </c>
      <c r="F815">
        <v>6</v>
      </c>
      <c r="G815" s="2">
        <v>5.0000000000000001E-3</v>
      </c>
      <c r="H815" s="2">
        <f t="shared" si="24"/>
        <v>6.0000000000000001E-3</v>
      </c>
      <c r="I815">
        <f t="shared" si="25"/>
        <v>689</v>
      </c>
      <c r="J815" t="s">
        <v>977</v>
      </c>
      <c r="K815">
        <v>15</v>
      </c>
      <c r="L815" s="1">
        <v>5.0000000000000001E-3</v>
      </c>
      <c r="M815">
        <v>814</v>
      </c>
    </row>
    <row r="816" spans="1:13" x14ac:dyDescent="0.25">
      <c r="A816" t="s">
        <v>820</v>
      </c>
      <c r="B816">
        <v>21</v>
      </c>
      <c r="C816" s="1">
        <v>5.0000000000000001E-3</v>
      </c>
      <c r="D816">
        <v>815</v>
      </c>
      <c r="E816" t="s">
        <v>978</v>
      </c>
      <c r="F816">
        <v>6</v>
      </c>
      <c r="G816" s="2">
        <v>5.0000000000000001E-3</v>
      </c>
      <c r="H816" s="2">
        <f t="shared" si="24"/>
        <v>3.0000000000000001E-3</v>
      </c>
      <c r="I816">
        <f t="shared" si="25"/>
        <v>1166</v>
      </c>
      <c r="J816" t="s">
        <v>825</v>
      </c>
      <c r="K816">
        <v>15</v>
      </c>
      <c r="L816" s="1">
        <v>5.0000000000000001E-3</v>
      </c>
      <c r="M816">
        <v>815</v>
      </c>
    </row>
    <row r="817" spans="1:13" x14ac:dyDescent="0.25">
      <c r="A817" t="s">
        <v>800</v>
      </c>
      <c r="B817">
        <v>21</v>
      </c>
      <c r="C817" s="1">
        <v>5.0000000000000001E-3</v>
      </c>
      <c r="D817">
        <v>816</v>
      </c>
      <c r="E817" t="s">
        <v>865</v>
      </c>
      <c r="F817">
        <v>6</v>
      </c>
      <c r="G817" s="2">
        <v>5.0000000000000001E-3</v>
      </c>
      <c r="H817" s="2">
        <f t="shared" si="24"/>
        <v>6.0000000000000001E-3</v>
      </c>
      <c r="I817">
        <f t="shared" si="25"/>
        <v>720</v>
      </c>
      <c r="J817" t="s">
        <v>979</v>
      </c>
      <c r="K817">
        <v>15</v>
      </c>
      <c r="L817" s="1">
        <v>5.0000000000000001E-3</v>
      </c>
      <c r="M817">
        <v>816</v>
      </c>
    </row>
    <row r="818" spans="1:13" x14ac:dyDescent="0.25">
      <c r="A818" t="s">
        <v>844</v>
      </c>
      <c r="B818">
        <v>21</v>
      </c>
      <c r="C818" s="1">
        <v>5.0000000000000001E-3</v>
      </c>
      <c r="D818">
        <v>817</v>
      </c>
      <c r="E818" t="s">
        <v>773</v>
      </c>
      <c r="F818">
        <v>6</v>
      </c>
      <c r="G818" s="2">
        <v>5.0000000000000001E-3</v>
      </c>
      <c r="H818" s="2">
        <f t="shared" si="24"/>
        <v>7.0000000000000001E-3</v>
      </c>
      <c r="I818">
        <f t="shared" si="25"/>
        <v>640</v>
      </c>
      <c r="J818" t="s">
        <v>760</v>
      </c>
      <c r="K818">
        <v>15</v>
      </c>
      <c r="L818" s="1">
        <v>5.0000000000000001E-3</v>
      </c>
      <c r="M818">
        <v>817</v>
      </c>
    </row>
    <row r="819" spans="1:13" x14ac:dyDescent="0.25">
      <c r="A819" t="s">
        <v>809</v>
      </c>
      <c r="B819">
        <v>21</v>
      </c>
      <c r="C819" s="1">
        <v>5.0000000000000001E-3</v>
      </c>
      <c r="D819">
        <v>818</v>
      </c>
      <c r="E819" t="s">
        <v>980</v>
      </c>
      <c r="F819">
        <v>6</v>
      </c>
      <c r="G819" s="2">
        <v>5.0000000000000001E-3</v>
      </c>
      <c r="H819" s="2">
        <f t="shared" si="24"/>
        <v>1E-3</v>
      </c>
      <c r="I819">
        <f t="shared" si="25"/>
        <v>1880</v>
      </c>
      <c r="J819" t="s">
        <v>981</v>
      </c>
      <c r="K819">
        <v>15</v>
      </c>
      <c r="L819" s="1">
        <v>5.0000000000000001E-3</v>
      </c>
      <c r="M819">
        <v>818</v>
      </c>
    </row>
    <row r="820" spans="1:13" x14ac:dyDescent="0.25">
      <c r="A820" t="s">
        <v>790</v>
      </c>
      <c r="B820">
        <v>21</v>
      </c>
      <c r="C820" s="1">
        <v>5.0000000000000001E-3</v>
      </c>
      <c r="D820">
        <v>819</v>
      </c>
      <c r="E820" t="s">
        <v>460</v>
      </c>
      <c r="F820">
        <v>6</v>
      </c>
      <c r="G820" s="2">
        <v>5.0000000000000001E-3</v>
      </c>
      <c r="H820" s="2">
        <f t="shared" si="24"/>
        <v>1.6E-2</v>
      </c>
      <c r="I820">
        <f t="shared" si="25"/>
        <v>388</v>
      </c>
      <c r="J820" t="s">
        <v>982</v>
      </c>
      <c r="K820">
        <v>15</v>
      </c>
      <c r="L820" s="1">
        <v>5.0000000000000001E-3</v>
      </c>
      <c r="M820">
        <v>819</v>
      </c>
    </row>
    <row r="821" spans="1:13" x14ac:dyDescent="0.25">
      <c r="A821" t="s">
        <v>843</v>
      </c>
      <c r="B821">
        <v>21</v>
      </c>
      <c r="C821" s="1">
        <v>5.0000000000000001E-3</v>
      </c>
      <c r="D821">
        <v>820</v>
      </c>
      <c r="E821" t="s">
        <v>891</v>
      </c>
      <c r="F821">
        <v>6</v>
      </c>
      <c r="G821" s="2">
        <v>5.0000000000000001E-3</v>
      </c>
      <c r="H821" s="2">
        <f t="shared" si="24"/>
        <v>5.0000000000000001E-3</v>
      </c>
      <c r="I821">
        <f t="shared" si="25"/>
        <v>743</v>
      </c>
      <c r="J821" t="s">
        <v>983</v>
      </c>
      <c r="K821">
        <v>15</v>
      </c>
      <c r="L821" s="1">
        <v>5.0000000000000001E-3</v>
      </c>
      <c r="M821">
        <v>820</v>
      </c>
    </row>
    <row r="822" spans="1:13" x14ac:dyDescent="0.25">
      <c r="A822" t="s">
        <v>854</v>
      </c>
      <c r="B822">
        <v>21</v>
      </c>
      <c r="C822" s="1">
        <v>5.0000000000000001E-3</v>
      </c>
      <c r="D822">
        <v>821</v>
      </c>
      <c r="E822" t="s">
        <v>984</v>
      </c>
      <c r="F822">
        <v>6</v>
      </c>
      <c r="G822" s="2">
        <v>5.0000000000000001E-3</v>
      </c>
      <c r="H822" s="2">
        <f t="shared" si="24"/>
        <v>3.0000000000000001E-3</v>
      </c>
      <c r="I822">
        <f t="shared" si="25"/>
        <v>987</v>
      </c>
      <c r="J822" t="s">
        <v>985</v>
      </c>
      <c r="K822">
        <v>15</v>
      </c>
      <c r="L822" s="1">
        <v>5.0000000000000001E-3</v>
      </c>
      <c r="M822">
        <v>821</v>
      </c>
    </row>
    <row r="823" spans="1:13" x14ac:dyDescent="0.25">
      <c r="A823" t="s">
        <v>926</v>
      </c>
      <c r="B823">
        <v>21</v>
      </c>
      <c r="C823" s="1">
        <v>5.0000000000000001E-3</v>
      </c>
      <c r="D823">
        <v>822</v>
      </c>
      <c r="E823" t="s">
        <v>986</v>
      </c>
      <c r="F823">
        <v>6</v>
      </c>
      <c r="G823" s="2">
        <v>5.0000000000000001E-3</v>
      </c>
      <c r="H823" s="2">
        <f t="shared" si="24"/>
        <v>3.0000000000000001E-3</v>
      </c>
      <c r="I823">
        <f t="shared" si="25"/>
        <v>1128</v>
      </c>
      <c r="J823" t="s">
        <v>877</v>
      </c>
      <c r="K823">
        <v>15</v>
      </c>
      <c r="L823" s="1">
        <v>5.0000000000000001E-3</v>
      </c>
      <c r="M823">
        <v>822</v>
      </c>
    </row>
    <row r="824" spans="1:13" x14ac:dyDescent="0.25">
      <c r="A824" t="s">
        <v>744</v>
      </c>
      <c r="B824">
        <v>21</v>
      </c>
      <c r="C824" s="1">
        <v>5.0000000000000001E-3</v>
      </c>
      <c r="D824">
        <v>823</v>
      </c>
      <c r="E824" t="s">
        <v>987</v>
      </c>
      <c r="F824">
        <v>6</v>
      </c>
      <c r="G824" s="2">
        <v>5.0000000000000001E-3</v>
      </c>
      <c r="H824" s="2">
        <f t="shared" si="24"/>
        <v>1E-3</v>
      </c>
      <c r="I824">
        <f t="shared" si="25"/>
        <v>2147</v>
      </c>
      <c r="J824" t="s">
        <v>988</v>
      </c>
      <c r="K824">
        <v>15</v>
      </c>
      <c r="L824" s="1">
        <v>5.0000000000000001E-3</v>
      </c>
      <c r="M824">
        <v>823</v>
      </c>
    </row>
    <row r="825" spans="1:13" x14ac:dyDescent="0.25">
      <c r="A825" t="s">
        <v>873</v>
      </c>
      <c r="B825">
        <v>21</v>
      </c>
      <c r="C825" s="1">
        <v>5.0000000000000001E-3</v>
      </c>
      <c r="D825">
        <v>824</v>
      </c>
      <c r="E825" t="s">
        <v>989</v>
      </c>
      <c r="F825">
        <v>6</v>
      </c>
      <c r="G825" s="2">
        <v>5.0000000000000001E-3</v>
      </c>
      <c r="H825" s="2">
        <f t="shared" si="24"/>
        <v>2E-3</v>
      </c>
      <c r="I825">
        <f t="shared" si="25"/>
        <v>1317</v>
      </c>
      <c r="J825" t="s">
        <v>990</v>
      </c>
      <c r="K825">
        <v>15</v>
      </c>
      <c r="L825" s="1">
        <v>5.0000000000000001E-3</v>
      </c>
      <c r="M825">
        <v>824</v>
      </c>
    </row>
    <row r="826" spans="1:13" x14ac:dyDescent="0.25">
      <c r="A826" t="s">
        <v>867</v>
      </c>
      <c r="B826">
        <v>21</v>
      </c>
      <c r="C826" s="1">
        <v>5.0000000000000001E-3</v>
      </c>
      <c r="D826">
        <v>825</v>
      </c>
      <c r="E826" t="s">
        <v>991</v>
      </c>
      <c r="F826">
        <v>6</v>
      </c>
      <c r="G826" s="2">
        <v>5.0000000000000001E-3</v>
      </c>
      <c r="H826" s="2">
        <f t="shared" si="24"/>
        <v>3.0000000000000001E-3</v>
      </c>
      <c r="I826">
        <f t="shared" si="25"/>
        <v>975</v>
      </c>
      <c r="J826" t="s">
        <v>777</v>
      </c>
      <c r="K826">
        <v>15</v>
      </c>
      <c r="L826" s="1">
        <v>5.0000000000000001E-3</v>
      </c>
      <c r="M826">
        <v>825</v>
      </c>
    </row>
    <row r="827" spans="1:13" x14ac:dyDescent="0.25">
      <c r="A827" t="s">
        <v>886</v>
      </c>
      <c r="B827">
        <v>21</v>
      </c>
      <c r="C827" s="1">
        <v>5.0000000000000001E-3</v>
      </c>
      <c r="D827">
        <v>826</v>
      </c>
      <c r="E827" t="s">
        <v>449</v>
      </c>
      <c r="F827">
        <v>6</v>
      </c>
      <c r="G827" s="2">
        <v>5.0000000000000001E-3</v>
      </c>
      <c r="H827" s="2">
        <f t="shared" si="24"/>
        <v>1.6E-2</v>
      </c>
      <c r="I827">
        <f t="shared" si="25"/>
        <v>377</v>
      </c>
      <c r="J827" t="s">
        <v>969</v>
      </c>
      <c r="K827">
        <v>15</v>
      </c>
      <c r="L827" s="1">
        <v>5.0000000000000001E-3</v>
      </c>
      <c r="M827">
        <v>826</v>
      </c>
    </row>
    <row r="828" spans="1:13" x14ac:dyDescent="0.25">
      <c r="A828" t="s">
        <v>976</v>
      </c>
      <c r="B828">
        <v>21</v>
      </c>
      <c r="C828" s="1">
        <v>5.0000000000000001E-3</v>
      </c>
      <c r="D828">
        <v>827</v>
      </c>
      <c r="E828" t="s">
        <v>540</v>
      </c>
      <c r="F828">
        <v>6</v>
      </c>
      <c r="G828" s="2">
        <v>5.0000000000000001E-3</v>
      </c>
      <c r="H828" s="2">
        <f t="shared" si="24"/>
        <v>1.2999999999999999E-2</v>
      </c>
      <c r="I828">
        <f t="shared" si="25"/>
        <v>450</v>
      </c>
      <c r="J828" t="s">
        <v>742</v>
      </c>
      <c r="K828">
        <v>15</v>
      </c>
      <c r="L828" s="1">
        <v>5.0000000000000001E-3</v>
      </c>
      <c r="M828">
        <v>827</v>
      </c>
    </row>
    <row r="829" spans="1:13" x14ac:dyDescent="0.25">
      <c r="A829" t="s">
        <v>911</v>
      </c>
      <c r="B829">
        <v>21</v>
      </c>
      <c r="C829" s="1">
        <v>5.0000000000000001E-3</v>
      </c>
      <c r="D829">
        <v>828</v>
      </c>
      <c r="E829" t="s">
        <v>992</v>
      </c>
      <c r="F829">
        <v>6</v>
      </c>
      <c r="G829" s="2">
        <v>5.0000000000000001E-3</v>
      </c>
      <c r="H829" s="2">
        <f t="shared" si="24"/>
        <v>3.0000000000000001E-3</v>
      </c>
      <c r="I829">
        <f t="shared" si="25"/>
        <v>1044</v>
      </c>
      <c r="J829" t="s">
        <v>993</v>
      </c>
      <c r="K829">
        <v>15</v>
      </c>
      <c r="L829" s="1">
        <v>5.0000000000000001E-3</v>
      </c>
      <c r="M829">
        <v>828</v>
      </c>
    </row>
    <row r="830" spans="1:13" x14ac:dyDescent="0.25">
      <c r="A830" t="s">
        <v>853</v>
      </c>
      <c r="B830">
        <v>21</v>
      </c>
      <c r="C830" s="1">
        <v>5.0000000000000001E-3</v>
      </c>
      <c r="D830">
        <v>829</v>
      </c>
      <c r="E830" t="s">
        <v>994</v>
      </c>
      <c r="F830">
        <v>6</v>
      </c>
      <c r="G830" s="2">
        <v>5.0000000000000001E-3</v>
      </c>
      <c r="H830" s="2">
        <f t="shared" si="24"/>
        <v>1E-3</v>
      </c>
      <c r="I830">
        <f t="shared" si="25"/>
        <v>1803</v>
      </c>
      <c r="J830" t="s">
        <v>764</v>
      </c>
      <c r="K830">
        <v>15</v>
      </c>
      <c r="L830" s="1">
        <v>5.0000000000000001E-3</v>
      </c>
      <c r="M830">
        <v>829</v>
      </c>
    </row>
    <row r="831" spans="1:13" x14ac:dyDescent="0.25">
      <c r="A831" t="s">
        <v>856</v>
      </c>
      <c r="B831">
        <v>21</v>
      </c>
      <c r="C831" s="1">
        <v>5.0000000000000001E-3</v>
      </c>
      <c r="D831">
        <v>830</v>
      </c>
      <c r="E831" t="s">
        <v>831</v>
      </c>
      <c r="F831">
        <v>6</v>
      </c>
      <c r="G831" s="2">
        <v>5.0000000000000001E-3</v>
      </c>
      <c r="H831" s="2">
        <f t="shared" si="24"/>
        <v>6.0000000000000001E-3</v>
      </c>
      <c r="I831">
        <f t="shared" si="25"/>
        <v>690</v>
      </c>
      <c r="J831" t="s">
        <v>995</v>
      </c>
      <c r="K831">
        <v>15</v>
      </c>
      <c r="L831" s="1">
        <v>5.0000000000000001E-3</v>
      </c>
      <c r="M831">
        <v>830</v>
      </c>
    </row>
    <row r="832" spans="1:13" x14ac:dyDescent="0.25">
      <c r="A832" t="s">
        <v>857</v>
      </c>
      <c r="B832">
        <v>21</v>
      </c>
      <c r="C832" s="1">
        <v>5.0000000000000001E-3</v>
      </c>
      <c r="D832">
        <v>831</v>
      </c>
      <c r="E832" t="s">
        <v>932</v>
      </c>
      <c r="F832">
        <v>6</v>
      </c>
      <c r="G832" s="2">
        <v>5.0000000000000001E-3</v>
      </c>
      <c r="H832" s="2">
        <f t="shared" si="24"/>
        <v>5.0000000000000001E-3</v>
      </c>
      <c r="I832">
        <f t="shared" si="25"/>
        <v>777</v>
      </c>
      <c r="J832" t="s">
        <v>996</v>
      </c>
      <c r="K832">
        <v>15</v>
      </c>
      <c r="L832" s="1">
        <v>5.0000000000000001E-3</v>
      </c>
      <c r="M832">
        <v>831</v>
      </c>
    </row>
    <row r="833" spans="1:13" x14ac:dyDescent="0.25">
      <c r="A833" t="s">
        <v>668</v>
      </c>
      <c r="B833">
        <v>21</v>
      </c>
      <c r="C833" s="1">
        <v>5.0000000000000001E-3</v>
      </c>
      <c r="D833">
        <v>832</v>
      </c>
      <c r="E833" t="s">
        <v>654</v>
      </c>
      <c r="F833">
        <v>6</v>
      </c>
      <c r="G833" s="2">
        <v>5.0000000000000001E-3</v>
      </c>
      <c r="H833" s="2">
        <f t="shared" si="24"/>
        <v>8.9999999999999993E-3</v>
      </c>
      <c r="I833">
        <f t="shared" si="25"/>
        <v>548</v>
      </c>
      <c r="J833" t="s">
        <v>766</v>
      </c>
      <c r="K833">
        <v>15</v>
      </c>
      <c r="L833" s="1">
        <v>5.0000000000000001E-3</v>
      </c>
      <c r="M833">
        <v>832</v>
      </c>
    </row>
    <row r="834" spans="1:13" x14ac:dyDescent="0.25">
      <c r="A834" t="s">
        <v>906</v>
      </c>
      <c r="B834">
        <v>21</v>
      </c>
      <c r="C834" s="1">
        <v>5.0000000000000001E-3</v>
      </c>
      <c r="D834">
        <v>833</v>
      </c>
      <c r="E834" t="s">
        <v>997</v>
      </c>
      <c r="F834">
        <v>6</v>
      </c>
      <c r="G834" s="2">
        <v>5.0000000000000001E-3</v>
      </c>
      <c r="H834" s="2">
        <f t="shared" ref="H834:H897" si="26">VLOOKUP($E834,NONREMOTE,3,FALSE)</f>
        <v>3.0000000000000001E-3</v>
      </c>
      <c r="I834">
        <f t="shared" ref="I834:I897" si="27">VLOOKUP($E834,NONREMOTE,4,FALSE)</f>
        <v>1169</v>
      </c>
      <c r="J834" t="s">
        <v>998</v>
      </c>
      <c r="K834">
        <v>15</v>
      </c>
      <c r="L834" s="1">
        <v>5.0000000000000001E-3</v>
      </c>
      <c r="M834">
        <v>833</v>
      </c>
    </row>
    <row r="835" spans="1:13" x14ac:dyDescent="0.25">
      <c r="A835" t="s">
        <v>796</v>
      </c>
      <c r="B835">
        <v>21</v>
      </c>
      <c r="C835" s="1">
        <v>5.0000000000000001E-3</v>
      </c>
      <c r="D835">
        <v>834</v>
      </c>
      <c r="E835" t="s">
        <v>948</v>
      </c>
      <c r="F835">
        <v>6</v>
      </c>
      <c r="G835" s="2">
        <v>5.0000000000000001E-3</v>
      </c>
      <c r="H835" s="2">
        <f t="shared" si="26"/>
        <v>5.0000000000000001E-3</v>
      </c>
      <c r="I835">
        <f t="shared" si="27"/>
        <v>791</v>
      </c>
      <c r="J835" t="s">
        <v>999</v>
      </c>
      <c r="K835">
        <v>15</v>
      </c>
      <c r="L835" s="1">
        <v>5.0000000000000001E-3</v>
      </c>
      <c r="M835">
        <v>834</v>
      </c>
    </row>
    <row r="836" spans="1:13" x14ac:dyDescent="0.25">
      <c r="A836" t="s">
        <v>969</v>
      </c>
      <c r="B836">
        <v>21</v>
      </c>
      <c r="C836" s="1">
        <v>5.0000000000000001E-3</v>
      </c>
      <c r="D836">
        <v>835</v>
      </c>
      <c r="E836" t="s">
        <v>560</v>
      </c>
      <c r="F836">
        <v>6</v>
      </c>
      <c r="G836" s="2">
        <v>5.0000000000000001E-3</v>
      </c>
      <c r="H836" s="2">
        <f t="shared" si="26"/>
        <v>1.2E-2</v>
      </c>
      <c r="I836">
        <f t="shared" si="27"/>
        <v>468</v>
      </c>
      <c r="J836" t="s">
        <v>1000</v>
      </c>
      <c r="K836">
        <v>15</v>
      </c>
      <c r="L836" s="1">
        <v>5.0000000000000001E-3</v>
      </c>
      <c r="M836">
        <v>835</v>
      </c>
    </row>
    <row r="837" spans="1:13" x14ac:dyDescent="0.25">
      <c r="A837" t="s">
        <v>946</v>
      </c>
      <c r="B837">
        <v>21</v>
      </c>
      <c r="C837" s="1">
        <v>5.0000000000000001E-3</v>
      </c>
      <c r="D837">
        <v>836</v>
      </c>
      <c r="E837" t="s">
        <v>1001</v>
      </c>
      <c r="F837">
        <v>6</v>
      </c>
      <c r="G837" s="2">
        <v>5.0000000000000001E-3</v>
      </c>
      <c r="H837" s="2" t="e">
        <f t="shared" si="26"/>
        <v>#N/A</v>
      </c>
      <c r="I837" t="e">
        <f t="shared" si="27"/>
        <v>#N/A</v>
      </c>
      <c r="J837" t="s">
        <v>683</v>
      </c>
      <c r="K837">
        <v>15</v>
      </c>
      <c r="L837" s="1">
        <v>5.0000000000000001E-3</v>
      </c>
      <c r="M837">
        <v>836</v>
      </c>
    </row>
    <row r="838" spans="1:13" x14ac:dyDescent="0.25">
      <c r="A838" t="s">
        <v>899</v>
      </c>
      <c r="B838">
        <v>21</v>
      </c>
      <c r="C838" s="1">
        <v>5.0000000000000001E-3</v>
      </c>
      <c r="D838">
        <v>837</v>
      </c>
      <c r="E838" t="s">
        <v>1002</v>
      </c>
      <c r="F838">
        <v>6</v>
      </c>
      <c r="G838" s="2">
        <v>5.0000000000000001E-3</v>
      </c>
      <c r="H838" s="2">
        <f t="shared" si="26"/>
        <v>0</v>
      </c>
      <c r="I838">
        <f t="shared" si="27"/>
        <v>3176</v>
      </c>
      <c r="J838" t="s">
        <v>1003</v>
      </c>
      <c r="K838">
        <v>15</v>
      </c>
      <c r="L838" s="1">
        <v>5.0000000000000001E-3</v>
      </c>
      <c r="M838">
        <v>837</v>
      </c>
    </row>
    <row r="839" spans="1:13" x14ac:dyDescent="0.25">
      <c r="A839" t="s">
        <v>952</v>
      </c>
      <c r="B839">
        <v>21</v>
      </c>
      <c r="C839" s="1">
        <v>5.0000000000000001E-3</v>
      </c>
      <c r="D839">
        <v>838</v>
      </c>
      <c r="E839" t="s">
        <v>1004</v>
      </c>
      <c r="F839">
        <v>6</v>
      </c>
      <c r="G839" s="2">
        <v>5.0000000000000001E-3</v>
      </c>
      <c r="H839" s="2">
        <f t="shared" si="26"/>
        <v>2E-3</v>
      </c>
      <c r="I839">
        <f t="shared" si="27"/>
        <v>1296</v>
      </c>
      <c r="J839" t="s">
        <v>1005</v>
      </c>
      <c r="K839">
        <v>14</v>
      </c>
      <c r="L839" s="1">
        <v>4.0000000000000001E-3</v>
      </c>
      <c r="M839">
        <v>838</v>
      </c>
    </row>
    <row r="840" spans="1:13" x14ac:dyDescent="0.25">
      <c r="A840" t="s">
        <v>751</v>
      </c>
      <c r="B840">
        <v>21</v>
      </c>
      <c r="C840" s="1">
        <v>5.0000000000000001E-3</v>
      </c>
      <c r="D840">
        <v>839</v>
      </c>
      <c r="E840" t="s">
        <v>1006</v>
      </c>
      <c r="F840">
        <v>6</v>
      </c>
      <c r="G840" s="2">
        <v>5.0000000000000001E-3</v>
      </c>
      <c r="H840" s="2">
        <f t="shared" si="26"/>
        <v>3.0000000000000001E-3</v>
      </c>
      <c r="I840">
        <f t="shared" si="27"/>
        <v>1113</v>
      </c>
      <c r="J840" t="s">
        <v>1007</v>
      </c>
      <c r="K840">
        <v>14</v>
      </c>
      <c r="L840" s="1">
        <v>4.0000000000000001E-3</v>
      </c>
      <c r="M840">
        <v>839</v>
      </c>
    </row>
    <row r="841" spans="1:13" x14ac:dyDescent="0.25">
      <c r="A841" t="s">
        <v>599</v>
      </c>
      <c r="B841">
        <v>21</v>
      </c>
      <c r="C841" s="1">
        <v>5.0000000000000001E-3</v>
      </c>
      <c r="D841">
        <v>840</v>
      </c>
      <c r="E841" t="s">
        <v>1008</v>
      </c>
      <c r="F841">
        <v>6</v>
      </c>
      <c r="G841" s="2">
        <v>5.0000000000000001E-3</v>
      </c>
      <c r="H841" s="2">
        <f t="shared" si="26"/>
        <v>2E-3</v>
      </c>
      <c r="I841">
        <f t="shared" si="27"/>
        <v>1226</v>
      </c>
      <c r="J841" t="s">
        <v>1009</v>
      </c>
      <c r="K841">
        <v>14</v>
      </c>
      <c r="L841" s="1">
        <v>4.0000000000000001E-3</v>
      </c>
      <c r="M841">
        <v>840</v>
      </c>
    </row>
    <row r="842" spans="1:13" x14ac:dyDescent="0.25">
      <c r="A842" t="s">
        <v>720</v>
      </c>
      <c r="B842">
        <v>21</v>
      </c>
      <c r="C842" s="1">
        <v>5.0000000000000001E-3</v>
      </c>
      <c r="D842">
        <v>841</v>
      </c>
      <c r="E842" t="s">
        <v>1010</v>
      </c>
      <c r="F842">
        <v>6</v>
      </c>
      <c r="G842" s="2">
        <v>5.0000000000000001E-3</v>
      </c>
      <c r="H842" s="2">
        <f t="shared" si="26"/>
        <v>3.0000000000000001E-3</v>
      </c>
      <c r="I842">
        <f t="shared" si="27"/>
        <v>1152</v>
      </c>
      <c r="J842" t="s">
        <v>1011</v>
      </c>
      <c r="K842">
        <v>14</v>
      </c>
      <c r="L842" s="1">
        <v>4.0000000000000001E-3</v>
      </c>
      <c r="M842">
        <v>841</v>
      </c>
    </row>
    <row r="843" spans="1:13" x14ac:dyDescent="0.25">
      <c r="A843" t="s">
        <v>954</v>
      </c>
      <c r="B843">
        <v>21</v>
      </c>
      <c r="C843" s="1">
        <v>5.0000000000000001E-3</v>
      </c>
      <c r="D843">
        <v>842</v>
      </c>
      <c r="E843" t="s">
        <v>871</v>
      </c>
      <c r="F843">
        <v>6</v>
      </c>
      <c r="G843" s="2">
        <v>5.0000000000000001E-3</v>
      </c>
      <c r="H843" s="2">
        <f t="shared" si="26"/>
        <v>6.0000000000000001E-3</v>
      </c>
      <c r="I843">
        <f t="shared" si="27"/>
        <v>726</v>
      </c>
      <c r="J843" t="s">
        <v>1012</v>
      </c>
      <c r="K843">
        <v>14</v>
      </c>
      <c r="L843" s="1">
        <v>4.0000000000000001E-3</v>
      </c>
      <c r="M843">
        <v>842</v>
      </c>
    </row>
    <row r="844" spans="1:13" x14ac:dyDescent="0.25">
      <c r="A844" t="s">
        <v>999</v>
      </c>
      <c r="B844">
        <v>21</v>
      </c>
      <c r="C844" s="1">
        <v>5.0000000000000001E-3</v>
      </c>
      <c r="D844">
        <v>843</v>
      </c>
      <c r="E844" t="s">
        <v>1013</v>
      </c>
      <c r="F844">
        <v>6</v>
      </c>
      <c r="G844" s="2">
        <v>5.0000000000000001E-3</v>
      </c>
      <c r="H844" s="2">
        <f t="shared" si="26"/>
        <v>3.0000000000000001E-3</v>
      </c>
      <c r="I844">
        <f t="shared" si="27"/>
        <v>1015</v>
      </c>
      <c r="J844" t="s">
        <v>1014</v>
      </c>
      <c r="K844">
        <v>14</v>
      </c>
      <c r="L844" s="1">
        <v>4.0000000000000001E-3</v>
      </c>
      <c r="M844">
        <v>843</v>
      </c>
    </row>
    <row r="845" spans="1:13" x14ac:dyDescent="0.25">
      <c r="A845" t="s">
        <v>916</v>
      </c>
      <c r="B845">
        <v>20</v>
      </c>
      <c r="C845" s="1">
        <v>5.0000000000000001E-3</v>
      </c>
      <c r="D845">
        <v>844</v>
      </c>
      <c r="E845" t="s">
        <v>1015</v>
      </c>
      <c r="F845">
        <v>6</v>
      </c>
      <c r="G845" s="2">
        <v>5.0000000000000001E-3</v>
      </c>
      <c r="H845" s="2">
        <f t="shared" si="26"/>
        <v>2E-3</v>
      </c>
      <c r="I845">
        <f t="shared" si="27"/>
        <v>1403</v>
      </c>
      <c r="J845" t="s">
        <v>647</v>
      </c>
      <c r="K845">
        <v>14</v>
      </c>
      <c r="L845" s="1">
        <v>4.0000000000000001E-3</v>
      </c>
      <c r="M845">
        <v>844</v>
      </c>
    </row>
    <row r="846" spans="1:13" x14ac:dyDescent="0.25">
      <c r="A846" t="s">
        <v>936</v>
      </c>
      <c r="B846">
        <v>20</v>
      </c>
      <c r="C846" s="1">
        <v>5.0000000000000001E-3</v>
      </c>
      <c r="D846">
        <v>845</v>
      </c>
      <c r="E846" t="s">
        <v>1016</v>
      </c>
      <c r="F846">
        <v>6</v>
      </c>
      <c r="G846" s="2">
        <v>5.0000000000000001E-3</v>
      </c>
      <c r="H846" s="2">
        <f t="shared" si="26"/>
        <v>3.0000000000000001E-3</v>
      </c>
      <c r="I846">
        <f t="shared" si="27"/>
        <v>1138</v>
      </c>
      <c r="J846" t="s">
        <v>1017</v>
      </c>
      <c r="K846">
        <v>14</v>
      </c>
      <c r="L846" s="1">
        <v>4.0000000000000001E-3</v>
      </c>
      <c r="M846">
        <v>845</v>
      </c>
    </row>
    <row r="847" spans="1:13" x14ac:dyDescent="0.25">
      <c r="A847" t="s">
        <v>918</v>
      </c>
      <c r="B847">
        <v>20</v>
      </c>
      <c r="C847" s="1">
        <v>5.0000000000000001E-3</v>
      </c>
      <c r="D847">
        <v>846</v>
      </c>
      <c r="E847" t="s">
        <v>1018</v>
      </c>
      <c r="F847">
        <v>6</v>
      </c>
      <c r="G847" s="2">
        <v>5.0000000000000001E-3</v>
      </c>
      <c r="H847" s="2">
        <f t="shared" si="26"/>
        <v>0</v>
      </c>
      <c r="I847">
        <f t="shared" si="27"/>
        <v>2888</v>
      </c>
      <c r="J847" t="s">
        <v>1019</v>
      </c>
      <c r="K847">
        <v>14</v>
      </c>
      <c r="L847" s="1">
        <v>4.0000000000000001E-3</v>
      </c>
      <c r="M847">
        <v>846</v>
      </c>
    </row>
    <row r="848" spans="1:13" x14ac:dyDescent="0.25">
      <c r="A848" t="s">
        <v>953</v>
      </c>
      <c r="B848">
        <v>20</v>
      </c>
      <c r="C848" s="1">
        <v>5.0000000000000001E-3</v>
      </c>
      <c r="D848">
        <v>847</v>
      </c>
      <c r="E848" t="s">
        <v>893</v>
      </c>
      <c r="F848">
        <v>6</v>
      </c>
      <c r="G848" s="2">
        <v>5.0000000000000001E-3</v>
      </c>
      <c r="H848" s="2">
        <f t="shared" si="26"/>
        <v>5.0000000000000001E-3</v>
      </c>
      <c r="I848">
        <f t="shared" si="27"/>
        <v>744</v>
      </c>
      <c r="J848" t="s">
        <v>1020</v>
      </c>
      <c r="K848">
        <v>14</v>
      </c>
      <c r="L848" s="1">
        <v>4.0000000000000001E-3</v>
      </c>
      <c r="M848">
        <v>847</v>
      </c>
    </row>
    <row r="849" spans="1:13" x14ac:dyDescent="0.25">
      <c r="A849" t="s">
        <v>885</v>
      </c>
      <c r="B849">
        <v>20</v>
      </c>
      <c r="C849" s="1">
        <v>5.0000000000000001E-3</v>
      </c>
      <c r="D849">
        <v>848</v>
      </c>
      <c r="E849" t="s">
        <v>1021</v>
      </c>
      <c r="F849">
        <v>6</v>
      </c>
      <c r="G849" s="2">
        <v>5.0000000000000001E-3</v>
      </c>
      <c r="H849" s="2">
        <f t="shared" si="26"/>
        <v>1E-3</v>
      </c>
      <c r="I849">
        <f t="shared" si="27"/>
        <v>1535</v>
      </c>
      <c r="J849" t="s">
        <v>1022</v>
      </c>
      <c r="K849">
        <v>14</v>
      </c>
      <c r="L849" s="1">
        <v>4.0000000000000001E-3</v>
      </c>
      <c r="M849">
        <v>848</v>
      </c>
    </row>
    <row r="850" spans="1:13" x14ac:dyDescent="0.25">
      <c r="A850" t="s">
        <v>888</v>
      </c>
      <c r="B850">
        <v>20</v>
      </c>
      <c r="C850" s="1">
        <v>5.0000000000000001E-3</v>
      </c>
      <c r="D850">
        <v>849</v>
      </c>
      <c r="E850" t="s">
        <v>398</v>
      </c>
      <c r="F850">
        <v>6</v>
      </c>
      <c r="G850" s="2">
        <v>5.0000000000000001E-3</v>
      </c>
      <c r="H850" s="2">
        <f t="shared" si="26"/>
        <v>1.9E-2</v>
      </c>
      <c r="I850">
        <f t="shared" si="27"/>
        <v>329</v>
      </c>
      <c r="J850" t="s">
        <v>810</v>
      </c>
      <c r="K850">
        <v>14</v>
      </c>
      <c r="L850" s="1">
        <v>4.0000000000000001E-3</v>
      </c>
      <c r="M850">
        <v>849</v>
      </c>
    </row>
    <row r="851" spans="1:13" x14ac:dyDescent="0.25">
      <c r="A851" t="s">
        <v>901</v>
      </c>
      <c r="B851">
        <v>20</v>
      </c>
      <c r="C851" s="1">
        <v>5.0000000000000001E-3</v>
      </c>
      <c r="D851">
        <v>850</v>
      </c>
      <c r="E851" t="s">
        <v>1023</v>
      </c>
      <c r="F851">
        <v>6</v>
      </c>
      <c r="G851" s="2">
        <v>5.0000000000000001E-3</v>
      </c>
      <c r="H851" s="2">
        <f t="shared" si="26"/>
        <v>2E-3</v>
      </c>
      <c r="I851">
        <f t="shared" si="27"/>
        <v>1358</v>
      </c>
      <c r="J851" t="s">
        <v>1024</v>
      </c>
      <c r="K851">
        <v>14</v>
      </c>
      <c r="L851" s="1">
        <v>4.0000000000000001E-3</v>
      </c>
      <c r="M851">
        <v>850</v>
      </c>
    </row>
    <row r="852" spans="1:13" x14ac:dyDescent="0.25">
      <c r="A852" t="s">
        <v>966</v>
      </c>
      <c r="B852">
        <v>20</v>
      </c>
      <c r="C852" s="1">
        <v>5.0000000000000001E-3</v>
      </c>
      <c r="D852">
        <v>851</v>
      </c>
      <c r="E852" t="s">
        <v>527</v>
      </c>
      <c r="F852">
        <v>6</v>
      </c>
      <c r="G852" s="2">
        <v>5.0000000000000001E-3</v>
      </c>
      <c r="H852" s="2">
        <f t="shared" si="26"/>
        <v>1.2999999999999999E-2</v>
      </c>
      <c r="I852">
        <f t="shared" si="27"/>
        <v>441</v>
      </c>
      <c r="J852" t="s">
        <v>953</v>
      </c>
      <c r="K852">
        <v>14</v>
      </c>
      <c r="L852" s="1">
        <v>4.0000000000000001E-3</v>
      </c>
      <c r="M852">
        <v>851</v>
      </c>
    </row>
    <row r="853" spans="1:13" x14ac:dyDescent="0.25">
      <c r="A853" t="s">
        <v>818</v>
      </c>
      <c r="B853">
        <v>20</v>
      </c>
      <c r="C853" s="1">
        <v>5.0000000000000001E-3</v>
      </c>
      <c r="D853">
        <v>852</v>
      </c>
      <c r="E853" t="s">
        <v>1025</v>
      </c>
      <c r="F853">
        <v>6</v>
      </c>
      <c r="G853" s="2">
        <v>5.0000000000000001E-3</v>
      </c>
      <c r="H853" s="2" t="e">
        <f t="shared" si="26"/>
        <v>#N/A</v>
      </c>
      <c r="I853" t="e">
        <f t="shared" si="27"/>
        <v>#N/A</v>
      </c>
      <c r="J853" t="s">
        <v>1026</v>
      </c>
      <c r="K853">
        <v>14</v>
      </c>
      <c r="L853" s="1">
        <v>4.0000000000000001E-3</v>
      </c>
      <c r="M853">
        <v>852</v>
      </c>
    </row>
    <row r="854" spans="1:13" x14ac:dyDescent="0.25">
      <c r="A854" t="s">
        <v>851</v>
      </c>
      <c r="B854">
        <v>20</v>
      </c>
      <c r="C854" s="1">
        <v>5.0000000000000001E-3</v>
      </c>
      <c r="D854">
        <v>853</v>
      </c>
      <c r="E854" t="s">
        <v>949</v>
      </c>
      <c r="F854">
        <v>6</v>
      </c>
      <c r="G854" s="2">
        <v>5.0000000000000001E-3</v>
      </c>
      <c r="H854" s="2">
        <f t="shared" si="26"/>
        <v>5.0000000000000001E-3</v>
      </c>
      <c r="I854">
        <f t="shared" si="27"/>
        <v>792</v>
      </c>
      <c r="J854" t="s">
        <v>911</v>
      </c>
      <c r="K854">
        <v>14</v>
      </c>
      <c r="L854" s="1">
        <v>4.0000000000000001E-3</v>
      </c>
      <c r="M854">
        <v>853</v>
      </c>
    </row>
    <row r="855" spans="1:13" x14ac:dyDescent="0.25">
      <c r="A855" t="s">
        <v>934</v>
      </c>
      <c r="B855">
        <v>20</v>
      </c>
      <c r="C855" s="1">
        <v>5.0000000000000001E-3</v>
      </c>
      <c r="D855">
        <v>854</v>
      </c>
      <c r="E855" t="s">
        <v>1027</v>
      </c>
      <c r="F855">
        <v>6</v>
      </c>
      <c r="G855" s="2">
        <v>5.0000000000000001E-3</v>
      </c>
      <c r="H855" s="2">
        <f t="shared" si="26"/>
        <v>4.0000000000000001E-3</v>
      </c>
      <c r="I855">
        <f t="shared" si="27"/>
        <v>903</v>
      </c>
      <c r="J855" t="s">
        <v>692</v>
      </c>
      <c r="K855">
        <v>14</v>
      </c>
      <c r="L855" s="1">
        <v>4.0000000000000001E-3</v>
      </c>
      <c r="M855">
        <v>854</v>
      </c>
    </row>
    <row r="856" spans="1:13" x14ac:dyDescent="0.25">
      <c r="A856" t="s">
        <v>937</v>
      </c>
      <c r="B856">
        <v>20</v>
      </c>
      <c r="C856" s="1">
        <v>5.0000000000000001E-3</v>
      </c>
      <c r="D856">
        <v>855</v>
      </c>
      <c r="E856" t="s">
        <v>1028</v>
      </c>
      <c r="F856">
        <v>6</v>
      </c>
      <c r="G856" s="2">
        <v>5.0000000000000001E-3</v>
      </c>
      <c r="H856" s="2">
        <f t="shared" si="26"/>
        <v>1E-3</v>
      </c>
      <c r="I856">
        <f t="shared" si="27"/>
        <v>1688</v>
      </c>
      <c r="J856" t="s">
        <v>1029</v>
      </c>
      <c r="K856">
        <v>14</v>
      </c>
      <c r="L856" s="1">
        <v>4.0000000000000001E-3</v>
      </c>
      <c r="M856">
        <v>855</v>
      </c>
    </row>
    <row r="857" spans="1:13" x14ac:dyDescent="0.25">
      <c r="A857" t="s">
        <v>943</v>
      </c>
      <c r="B857">
        <v>20</v>
      </c>
      <c r="C857" s="1">
        <v>5.0000000000000001E-3</v>
      </c>
      <c r="D857">
        <v>856</v>
      </c>
      <c r="E857" t="s">
        <v>1030</v>
      </c>
      <c r="F857">
        <v>6</v>
      </c>
      <c r="G857" s="2">
        <v>5.0000000000000001E-3</v>
      </c>
      <c r="H857" s="2">
        <f t="shared" si="26"/>
        <v>3.0000000000000001E-3</v>
      </c>
      <c r="I857">
        <f t="shared" si="27"/>
        <v>1000</v>
      </c>
      <c r="J857" t="s">
        <v>641</v>
      </c>
      <c r="K857">
        <v>14</v>
      </c>
      <c r="L857" s="1">
        <v>4.0000000000000001E-3</v>
      </c>
      <c r="M857">
        <v>856</v>
      </c>
    </row>
    <row r="858" spans="1:13" x14ac:dyDescent="0.25">
      <c r="A858" t="s">
        <v>979</v>
      </c>
      <c r="B858">
        <v>20</v>
      </c>
      <c r="C858" s="1">
        <v>5.0000000000000001E-3</v>
      </c>
      <c r="D858">
        <v>857</v>
      </c>
      <c r="E858" t="s">
        <v>1031</v>
      </c>
      <c r="F858">
        <v>6</v>
      </c>
      <c r="G858" s="2">
        <v>5.0000000000000001E-3</v>
      </c>
      <c r="H858" s="2">
        <f t="shared" si="26"/>
        <v>2E-3</v>
      </c>
      <c r="I858">
        <f t="shared" si="27"/>
        <v>1249</v>
      </c>
      <c r="J858" t="s">
        <v>1032</v>
      </c>
      <c r="K858">
        <v>14</v>
      </c>
      <c r="L858" s="1">
        <v>4.0000000000000001E-3</v>
      </c>
      <c r="M858">
        <v>857</v>
      </c>
    </row>
    <row r="859" spans="1:13" x14ac:dyDescent="0.25">
      <c r="A859" t="s">
        <v>902</v>
      </c>
      <c r="B859">
        <v>20</v>
      </c>
      <c r="C859" s="1">
        <v>5.0000000000000001E-3</v>
      </c>
      <c r="D859">
        <v>858</v>
      </c>
      <c r="E859" t="s">
        <v>1033</v>
      </c>
      <c r="F859">
        <v>6</v>
      </c>
      <c r="G859" s="2">
        <v>5.0000000000000001E-3</v>
      </c>
      <c r="H859" s="2">
        <f t="shared" si="26"/>
        <v>3.0000000000000001E-3</v>
      </c>
      <c r="I859">
        <f t="shared" si="27"/>
        <v>1181</v>
      </c>
      <c r="J859" t="s">
        <v>695</v>
      </c>
      <c r="K859">
        <v>14</v>
      </c>
      <c r="L859" s="1">
        <v>4.0000000000000001E-3</v>
      </c>
      <c r="M859">
        <v>858</v>
      </c>
    </row>
    <row r="860" spans="1:13" x14ac:dyDescent="0.25">
      <c r="A860" t="s">
        <v>983</v>
      </c>
      <c r="B860">
        <v>20</v>
      </c>
      <c r="C860" s="1">
        <v>5.0000000000000001E-3</v>
      </c>
      <c r="D860">
        <v>859</v>
      </c>
      <c r="E860" t="s">
        <v>384</v>
      </c>
      <c r="F860">
        <v>6</v>
      </c>
      <c r="G860" s="2">
        <v>5.0000000000000001E-3</v>
      </c>
      <c r="H860" s="2">
        <f t="shared" si="26"/>
        <v>0.02</v>
      </c>
      <c r="I860">
        <f t="shared" si="27"/>
        <v>318</v>
      </c>
      <c r="J860" t="s">
        <v>1034</v>
      </c>
      <c r="K860">
        <v>14</v>
      </c>
      <c r="L860" s="1">
        <v>4.0000000000000001E-3</v>
      </c>
      <c r="M860">
        <v>859</v>
      </c>
    </row>
    <row r="861" spans="1:13" x14ac:dyDescent="0.25">
      <c r="A861" t="s">
        <v>985</v>
      </c>
      <c r="B861">
        <v>20</v>
      </c>
      <c r="C861" s="1">
        <v>5.0000000000000001E-3</v>
      </c>
      <c r="D861">
        <v>860</v>
      </c>
      <c r="E861" t="s">
        <v>666</v>
      </c>
      <c r="F861">
        <v>6</v>
      </c>
      <c r="G861" s="2">
        <v>5.0000000000000001E-3</v>
      </c>
      <c r="H861" s="2">
        <f t="shared" si="26"/>
        <v>8.9999999999999993E-3</v>
      </c>
      <c r="I861">
        <f t="shared" si="27"/>
        <v>558</v>
      </c>
      <c r="J861" t="s">
        <v>1035</v>
      </c>
      <c r="K861">
        <v>14</v>
      </c>
      <c r="L861" s="1">
        <v>4.0000000000000001E-3</v>
      </c>
      <c r="M861">
        <v>860</v>
      </c>
    </row>
    <row r="862" spans="1:13" x14ac:dyDescent="0.25">
      <c r="A862" t="s">
        <v>1034</v>
      </c>
      <c r="B862">
        <v>20</v>
      </c>
      <c r="C862" s="1">
        <v>5.0000000000000001E-3</v>
      </c>
      <c r="D862">
        <v>861</v>
      </c>
      <c r="E862" t="s">
        <v>1036</v>
      </c>
      <c r="F862">
        <v>6</v>
      </c>
      <c r="G862" s="2">
        <v>5.0000000000000001E-3</v>
      </c>
      <c r="H862" s="2">
        <f t="shared" si="26"/>
        <v>2E-3</v>
      </c>
      <c r="I862">
        <f t="shared" si="27"/>
        <v>1297</v>
      </c>
      <c r="J862" t="s">
        <v>1037</v>
      </c>
      <c r="K862">
        <v>14</v>
      </c>
      <c r="L862" s="1">
        <v>4.0000000000000001E-3</v>
      </c>
      <c r="M862">
        <v>861</v>
      </c>
    </row>
    <row r="863" spans="1:13" x14ac:dyDescent="0.25">
      <c r="A863" t="s">
        <v>944</v>
      </c>
      <c r="B863">
        <v>20</v>
      </c>
      <c r="C863" s="1">
        <v>5.0000000000000001E-3</v>
      </c>
      <c r="D863">
        <v>862</v>
      </c>
      <c r="E863" t="s">
        <v>1038</v>
      </c>
      <c r="F863">
        <v>6</v>
      </c>
      <c r="G863" s="2">
        <v>5.0000000000000001E-3</v>
      </c>
      <c r="H863" s="2">
        <f t="shared" si="26"/>
        <v>4.0000000000000001E-3</v>
      </c>
      <c r="I863">
        <f t="shared" si="27"/>
        <v>958</v>
      </c>
      <c r="J863" t="s">
        <v>1039</v>
      </c>
      <c r="K863">
        <v>14</v>
      </c>
      <c r="L863" s="1">
        <v>4.0000000000000001E-3</v>
      </c>
      <c r="M863">
        <v>862</v>
      </c>
    </row>
    <row r="864" spans="1:13" x14ac:dyDescent="0.25">
      <c r="A864" t="s">
        <v>781</v>
      </c>
      <c r="B864">
        <v>20</v>
      </c>
      <c r="C864" s="1">
        <v>5.0000000000000001E-3</v>
      </c>
      <c r="D864">
        <v>863</v>
      </c>
      <c r="E864" t="s">
        <v>999</v>
      </c>
      <c r="F864">
        <v>6</v>
      </c>
      <c r="G864" s="2">
        <v>5.0000000000000001E-3</v>
      </c>
      <c r="H864" s="2">
        <f t="shared" si="26"/>
        <v>5.0000000000000001E-3</v>
      </c>
      <c r="I864">
        <f t="shared" si="27"/>
        <v>834</v>
      </c>
      <c r="J864" t="s">
        <v>886</v>
      </c>
      <c r="K864">
        <v>14</v>
      </c>
      <c r="L864" s="1">
        <v>4.0000000000000001E-3</v>
      </c>
      <c r="M864">
        <v>863</v>
      </c>
    </row>
    <row r="865" spans="1:13" x14ac:dyDescent="0.25">
      <c r="A865" t="s">
        <v>532</v>
      </c>
      <c r="B865">
        <v>20</v>
      </c>
      <c r="C865" s="1">
        <v>5.0000000000000001E-3</v>
      </c>
      <c r="D865">
        <v>864</v>
      </c>
      <c r="E865" t="s">
        <v>976</v>
      </c>
      <c r="F865">
        <v>6</v>
      </c>
      <c r="G865" s="2">
        <v>5.0000000000000001E-3</v>
      </c>
      <c r="H865" s="2">
        <f t="shared" si="26"/>
        <v>5.0000000000000001E-3</v>
      </c>
      <c r="I865">
        <f t="shared" si="27"/>
        <v>813</v>
      </c>
      <c r="J865" t="s">
        <v>899</v>
      </c>
      <c r="K865">
        <v>14</v>
      </c>
      <c r="L865" s="1">
        <v>4.0000000000000001E-3</v>
      </c>
      <c r="M865">
        <v>864</v>
      </c>
    </row>
    <row r="866" spans="1:13" x14ac:dyDescent="0.25">
      <c r="A866" t="s">
        <v>878</v>
      </c>
      <c r="B866">
        <v>20</v>
      </c>
      <c r="C866" s="1">
        <v>5.0000000000000001E-3</v>
      </c>
      <c r="D866">
        <v>865</v>
      </c>
      <c r="E866" t="s">
        <v>1040</v>
      </c>
      <c r="F866">
        <v>6</v>
      </c>
      <c r="G866" s="2">
        <v>5.0000000000000001E-3</v>
      </c>
      <c r="H866" s="2">
        <f t="shared" si="26"/>
        <v>1E-3</v>
      </c>
      <c r="I866">
        <f t="shared" si="27"/>
        <v>2362</v>
      </c>
      <c r="J866" t="s">
        <v>1041</v>
      </c>
      <c r="K866">
        <v>14</v>
      </c>
      <c r="L866" s="1">
        <v>4.0000000000000001E-3</v>
      </c>
      <c r="M866">
        <v>865</v>
      </c>
    </row>
    <row r="867" spans="1:13" x14ac:dyDescent="0.25">
      <c r="A867" t="s">
        <v>922</v>
      </c>
      <c r="B867">
        <v>20</v>
      </c>
      <c r="C867" s="1">
        <v>5.0000000000000001E-3</v>
      </c>
      <c r="D867">
        <v>866</v>
      </c>
      <c r="E867" t="s">
        <v>1042</v>
      </c>
      <c r="F867">
        <v>6</v>
      </c>
      <c r="G867" s="2">
        <v>5.0000000000000001E-3</v>
      </c>
      <c r="H867" s="2">
        <f t="shared" si="26"/>
        <v>2E-3</v>
      </c>
      <c r="I867">
        <f t="shared" si="27"/>
        <v>1472</v>
      </c>
      <c r="J867" t="s">
        <v>1043</v>
      </c>
      <c r="K867">
        <v>14</v>
      </c>
      <c r="L867" s="1">
        <v>4.0000000000000001E-3</v>
      </c>
      <c r="M867">
        <v>866</v>
      </c>
    </row>
    <row r="868" spans="1:13" x14ac:dyDescent="0.25">
      <c r="A868" t="s">
        <v>807</v>
      </c>
      <c r="B868">
        <v>20</v>
      </c>
      <c r="C868" s="1">
        <v>5.0000000000000001E-3</v>
      </c>
      <c r="D868">
        <v>867</v>
      </c>
      <c r="E868" t="s">
        <v>1044</v>
      </c>
      <c r="F868">
        <v>6</v>
      </c>
      <c r="G868" s="2">
        <v>5.0000000000000001E-3</v>
      </c>
      <c r="H868" s="2">
        <f t="shared" si="26"/>
        <v>4.0000000000000001E-3</v>
      </c>
      <c r="I868">
        <f t="shared" si="27"/>
        <v>936</v>
      </c>
      <c r="J868" t="s">
        <v>1045</v>
      </c>
      <c r="K868">
        <v>13</v>
      </c>
      <c r="L868" s="1">
        <v>4.0000000000000001E-3</v>
      </c>
      <c r="M868">
        <v>867</v>
      </c>
    </row>
    <row r="869" spans="1:13" x14ac:dyDescent="0.25">
      <c r="A869" t="s">
        <v>910</v>
      </c>
      <c r="B869">
        <v>20</v>
      </c>
      <c r="C869" s="1">
        <v>5.0000000000000001E-3</v>
      </c>
      <c r="D869">
        <v>868</v>
      </c>
      <c r="E869" t="s">
        <v>1046</v>
      </c>
      <c r="F869">
        <v>6</v>
      </c>
      <c r="G869" s="2">
        <v>5.0000000000000001E-3</v>
      </c>
      <c r="H869" s="2">
        <f t="shared" si="26"/>
        <v>1E-3</v>
      </c>
      <c r="I869">
        <f t="shared" si="27"/>
        <v>1539</v>
      </c>
      <c r="J869" t="s">
        <v>1047</v>
      </c>
      <c r="K869">
        <v>13</v>
      </c>
      <c r="L869" s="1">
        <v>4.0000000000000001E-3</v>
      </c>
      <c r="M869">
        <v>868</v>
      </c>
    </row>
    <row r="870" spans="1:13" x14ac:dyDescent="0.25">
      <c r="A870" t="s">
        <v>960</v>
      </c>
      <c r="B870">
        <v>20</v>
      </c>
      <c r="C870" s="1">
        <v>5.0000000000000001E-3</v>
      </c>
      <c r="D870">
        <v>869</v>
      </c>
      <c r="E870" t="s">
        <v>1048</v>
      </c>
      <c r="F870">
        <v>6</v>
      </c>
      <c r="G870" s="2">
        <v>5.0000000000000001E-3</v>
      </c>
      <c r="H870" s="2">
        <f t="shared" si="26"/>
        <v>1E-3</v>
      </c>
      <c r="I870">
        <f t="shared" si="27"/>
        <v>1624</v>
      </c>
      <c r="J870" t="s">
        <v>936</v>
      </c>
      <c r="K870">
        <v>13</v>
      </c>
      <c r="L870" s="1">
        <v>4.0000000000000001E-3</v>
      </c>
      <c r="M870">
        <v>869</v>
      </c>
    </row>
    <row r="871" spans="1:13" x14ac:dyDescent="0.25">
      <c r="A871" t="s">
        <v>913</v>
      </c>
      <c r="B871">
        <v>19</v>
      </c>
      <c r="C871" s="1">
        <v>4.0000000000000001E-3</v>
      </c>
      <c r="D871">
        <v>870</v>
      </c>
      <c r="E871" t="s">
        <v>1049</v>
      </c>
      <c r="F871">
        <v>6</v>
      </c>
      <c r="G871" s="2">
        <v>5.0000000000000001E-3</v>
      </c>
      <c r="H871" s="2">
        <f t="shared" si="26"/>
        <v>3.0000000000000001E-3</v>
      </c>
      <c r="I871">
        <f t="shared" si="27"/>
        <v>965</v>
      </c>
      <c r="J871" t="s">
        <v>844</v>
      </c>
      <c r="K871">
        <v>13</v>
      </c>
      <c r="L871" s="1">
        <v>4.0000000000000001E-3</v>
      </c>
      <c r="M871">
        <v>870</v>
      </c>
    </row>
    <row r="872" spans="1:13" x14ac:dyDescent="0.25">
      <c r="A872" t="s">
        <v>914</v>
      </c>
      <c r="B872">
        <v>19</v>
      </c>
      <c r="C872" s="1">
        <v>4.0000000000000001E-3</v>
      </c>
      <c r="D872">
        <v>871</v>
      </c>
      <c r="E872" t="s">
        <v>741</v>
      </c>
      <c r="F872">
        <v>6</v>
      </c>
      <c r="G872" s="2">
        <v>5.0000000000000001E-3</v>
      </c>
      <c r="H872" s="2">
        <f t="shared" si="26"/>
        <v>8.0000000000000002E-3</v>
      </c>
      <c r="I872">
        <f t="shared" si="27"/>
        <v>616</v>
      </c>
      <c r="J872" t="s">
        <v>1050</v>
      </c>
      <c r="K872">
        <v>13</v>
      </c>
      <c r="L872" s="1">
        <v>4.0000000000000001E-3</v>
      </c>
      <c r="M872">
        <v>871</v>
      </c>
    </row>
    <row r="873" spans="1:13" x14ac:dyDescent="0.25">
      <c r="A873" t="s">
        <v>961</v>
      </c>
      <c r="B873">
        <v>19</v>
      </c>
      <c r="C873" s="1">
        <v>4.0000000000000001E-3</v>
      </c>
      <c r="D873">
        <v>872</v>
      </c>
      <c r="E873" t="s">
        <v>1034</v>
      </c>
      <c r="F873">
        <v>6</v>
      </c>
      <c r="G873" s="2">
        <v>5.0000000000000001E-3</v>
      </c>
      <c r="H873" s="2">
        <f t="shared" si="26"/>
        <v>4.0000000000000001E-3</v>
      </c>
      <c r="I873">
        <f t="shared" si="27"/>
        <v>859</v>
      </c>
      <c r="J873" t="s">
        <v>1051</v>
      </c>
      <c r="K873">
        <v>13</v>
      </c>
      <c r="L873" s="1">
        <v>4.0000000000000001E-3</v>
      </c>
      <c r="M873">
        <v>872</v>
      </c>
    </row>
    <row r="874" spans="1:13" x14ac:dyDescent="0.25">
      <c r="A874" t="s">
        <v>838</v>
      </c>
      <c r="B874">
        <v>19</v>
      </c>
      <c r="C874" s="1">
        <v>4.0000000000000001E-3</v>
      </c>
      <c r="D874">
        <v>873</v>
      </c>
      <c r="E874" t="s">
        <v>1052</v>
      </c>
      <c r="F874">
        <v>5</v>
      </c>
      <c r="G874" s="2">
        <v>4.0000000000000001E-3</v>
      </c>
      <c r="H874" s="2">
        <f t="shared" si="26"/>
        <v>3.0000000000000001E-3</v>
      </c>
      <c r="I874">
        <f t="shared" si="27"/>
        <v>1100</v>
      </c>
      <c r="J874" t="s">
        <v>1053</v>
      </c>
      <c r="K874">
        <v>13</v>
      </c>
      <c r="L874" s="1">
        <v>4.0000000000000001E-3</v>
      </c>
      <c r="M874">
        <v>873</v>
      </c>
    </row>
    <row r="875" spans="1:13" x14ac:dyDescent="0.25">
      <c r="A875" t="s">
        <v>920</v>
      </c>
      <c r="B875">
        <v>19</v>
      </c>
      <c r="C875" s="1">
        <v>4.0000000000000001E-3</v>
      </c>
      <c r="D875">
        <v>874</v>
      </c>
      <c r="E875" t="s">
        <v>1054</v>
      </c>
      <c r="F875">
        <v>5</v>
      </c>
      <c r="G875" s="2">
        <v>4.0000000000000001E-3</v>
      </c>
      <c r="H875" s="2">
        <f t="shared" si="26"/>
        <v>1E-3</v>
      </c>
      <c r="I875">
        <f t="shared" si="27"/>
        <v>1923</v>
      </c>
      <c r="J875" t="s">
        <v>1055</v>
      </c>
      <c r="K875">
        <v>13</v>
      </c>
      <c r="L875" s="1">
        <v>4.0000000000000001E-3</v>
      </c>
      <c r="M875">
        <v>874</v>
      </c>
    </row>
    <row r="876" spans="1:13" x14ac:dyDescent="0.25">
      <c r="A876" t="s">
        <v>945</v>
      </c>
      <c r="B876">
        <v>19</v>
      </c>
      <c r="C876" s="1">
        <v>4.0000000000000001E-3</v>
      </c>
      <c r="D876">
        <v>875</v>
      </c>
      <c r="E876" t="s">
        <v>1056</v>
      </c>
      <c r="F876">
        <v>5</v>
      </c>
      <c r="G876" s="2">
        <v>4.0000000000000001E-3</v>
      </c>
      <c r="H876" s="2">
        <f t="shared" si="26"/>
        <v>1E-3</v>
      </c>
      <c r="I876">
        <f t="shared" si="27"/>
        <v>2277</v>
      </c>
      <c r="J876" t="s">
        <v>918</v>
      </c>
      <c r="K876">
        <v>13</v>
      </c>
      <c r="L876" s="1">
        <v>4.0000000000000001E-3</v>
      </c>
      <c r="M876">
        <v>875</v>
      </c>
    </row>
    <row r="877" spans="1:13" x14ac:dyDescent="0.25">
      <c r="A877" t="s">
        <v>1012</v>
      </c>
      <c r="B877">
        <v>19</v>
      </c>
      <c r="C877" s="1">
        <v>4.0000000000000001E-3</v>
      </c>
      <c r="D877">
        <v>876</v>
      </c>
      <c r="E877" t="s">
        <v>640</v>
      </c>
      <c r="F877">
        <v>5</v>
      </c>
      <c r="G877" s="2">
        <v>4.0000000000000001E-3</v>
      </c>
      <c r="H877" s="2">
        <f t="shared" si="26"/>
        <v>8.9999999999999993E-3</v>
      </c>
      <c r="I877">
        <f t="shared" si="27"/>
        <v>537</v>
      </c>
      <c r="J877" t="s">
        <v>854</v>
      </c>
      <c r="K877">
        <v>13</v>
      </c>
      <c r="L877" s="1">
        <v>4.0000000000000001E-3</v>
      </c>
      <c r="M877">
        <v>876</v>
      </c>
    </row>
    <row r="878" spans="1:13" x14ac:dyDescent="0.25">
      <c r="A878" t="s">
        <v>883</v>
      </c>
      <c r="B878">
        <v>19</v>
      </c>
      <c r="C878" s="1">
        <v>4.0000000000000001E-3</v>
      </c>
      <c r="D878">
        <v>877</v>
      </c>
      <c r="E878" t="s">
        <v>633</v>
      </c>
      <c r="F878">
        <v>5</v>
      </c>
      <c r="G878" s="2">
        <v>4.0000000000000001E-3</v>
      </c>
      <c r="H878" s="2">
        <f t="shared" si="26"/>
        <v>0.01</v>
      </c>
      <c r="I878">
        <f t="shared" si="27"/>
        <v>532</v>
      </c>
      <c r="J878" t="s">
        <v>1057</v>
      </c>
      <c r="K878">
        <v>13</v>
      </c>
      <c r="L878" s="1">
        <v>4.0000000000000001E-3</v>
      </c>
      <c r="M878">
        <v>877</v>
      </c>
    </row>
    <row r="879" spans="1:13" x14ac:dyDescent="0.25">
      <c r="A879" t="s">
        <v>965</v>
      </c>
      <c r="B879">
        <v>19</v>
      </c>
      <c r="C879" s="1">
        <v>4.0000000000000001E-3</v>
      </c>
      <c r="D879">
        <v>878</v>
      </c>
      <c r="E879" t="s">
        <v>1058</v>
      </c>
      <c r="F879">
        <v>5</v>
      </c>
      <c r="G879" s="2">
        <v>4.0000000000000001E-3</v>
      </c>
      <c r="H879" s="2">
        <f t="shared" si="26"/>
        <v>3.0000000000000001E-3</v>
      </c>
      <c r="I879">
        <f t="shared" si="27"/>
        <v>1143</v>
      </c>
      <c r="J879" t="s">
        <v>901</v>
      </c>
      <c r="K879">
        <v>13</v>
      </c>
      <c r="L879" s="1">
        <v>4.0000000000000001E-3</v>
      </c>
      <c r="M879">
        <v>878</v>
      </c>
    </row>
    <row r="880" spans="1:13" x14ac:dyDescent="0.25">
      <c r="A880" t="s">
        <v>924</v>
      </c>
      <c r="B880">
        <v>19</v>
      </c>
      <c r="C880" s="1">
        <v>4.0000000000000001E-3</v>
      </c>
      <c r="D880">
        <v>879</v>
      </c>
      <c r="E880" t="s">
        <v>1059</v>
      </c>
      <c r="F880">
        <v>5</v>
      </c>
      <c r="G880" s="2">
        <v>4.0000000000000001E-3</v>
      </c>
      <c r="H880" s="2">
        <f t="shared" si="26"/>
        <v>3.0000000000000001E-3</v>
      </c>
      <c r="I880">
        <f t="shared" si="27"/>
        <v>1072</v>
      </c>
      <c r="J880" t="s">
        <v>1060</v>
      </c>
      <c r="K880">
        <v>13</v>
      </c>
      <c r="L880" s="1">
        <v>4.0000000000000001E-3</v>
      </c>
      <c r="M880">
        <v>879</v>
      </c>
    </row>
    <row r="881" spans="1:13" x14ac:dyDescent="0.25">
      <c r="A881" t="s">
        <v>680</v>
      </c>
      <c r="B881">
        <v>19</v>
      </c>
      <c r="C881" s="1">
        <v>4.0000000000000001E-3</v>
      </c>
      <c r="D881">
        <v>880</v>
      </c>
      <c r="E881" t="s">
        <v>985</v>
      </c>
      <c r="F881">
        <v>5</v>
      </c>
      <c r="G881" s="2">
        <v>4.0000000000000001E-3</v>
      </c>
      <c r="H881" s="2">
        <f t="shared" si="26"/>
        <v>5.0000000000000001E-3</v>
      </c>
      <c r="I881">
        <f t="shared" si="27"/>
        <v>821</v>
      </c>
      <c r="J881" t="s">
        <v>1061</v>
      </c>
      <c r="K881">
        <v>13</v>
      </c>
      <c r="L881" s="1">
        <v>4.0000000000000001E-3</v>
      </c>
      <c r="M881">
        <v>880</v>
      </c>
    </row>
    <row r="882" spans="1:13" x14ac:dyDescent="0.25">
      <c r="A882" t="s">
        <v>733</v>
      </c>
      <c r="B882">
        <v>19</v>
      </c>
      <c r="C882" s="1">
        <v>4.0000000000000001E-3</v>
      </c>
      <c r="D882">
        <v>881</v>
      </c>
      <c r="E882" t="s">
        <v>848</v>
      </c>
      <c r="F882">
        <v>5</v>
      </c>
      <c r="G882" s="2">
        <v>4.0000000000000001E-3</v>
      </c>
      <c r="H882" s="2">
        <f t="shared" si="26"/>
        <v>6.0000000000000001E-3</v>
      </c>
      <c r="I882">
        <f t="shared" si="27"/>
        <v>707</v>
      </c>
      <c r="J882" t="s">
        <v>738</v>
      </c>
      <c r="K882">
        <v>13</v>
      </c>
      <c r="L882" s="1">
        <v>4.0000000000000001E-3</v>
      </c>
      <c r="M882">
        <v>881</v>
      </c>
    </row>
    <row r="883" spans="1:13" x14ac:dyDescent="0.25">
      <c r="A883" t="s">
        <v>959</v>
      </c>
      <c r="B883">
        <v>19</v>
      </c>
      <c r="C883" s="1">
        <v>4.0000000000000001E-3</v>
      </c>
      <c r="D883">
        <v>882</v>
      </c>
      <c r="E883" t="s">
        <v>1062</v>
      </c>
      <c r="F883">
        <v>5</v>
      </c>
      <c r="G883" s="2">
        <v>4.0000000000000001E-3</v>
      </c>
      <c r="H883" s="2">
        <f t="shared" si="26"/>
        <v>4.0000000000000001E-3</v>
      </c>
      <c r="I883">
        <f t="shared" si="27"/>
        <v>895</v>
      </c>
      <c r="J883" t="s">
        <v>783</v>
      </c>
      <c r="K883">
        <v>13</v>
      </c>
      <c r="L883" s="1">
        <v>4.0000000000000001E-3</v>
      </c>
      <c r="M883">
        <v>882</v>
      </c>
    </row>
    <row r="884" spans="1:13" x14ac:dyDescent="0.25">
      <c r="A884" t="s">
        <v>896</v>
      </c>
      <c r="B884">
        <v>19</v>
      </c>
      <c r="C884" s="1">
        <v>4.0000000000000001E-3</v>
      </c>
      <c r="D884">
        <v>883</v>
      </c>
      <c r="E884" t="s">
        <v>1063</v>
      </c>
      <c r="F884">
        <v>5</v>
      </c>
      <c r="G884" s="2">
        <v>4.0000000000000001E-3</v>
      </c>
      <c r="H884" s="2">
        <f t="shared" si="26"/>
        <v>1E-3</v>
      </c>
      <c r="I884">
        <f t="shared" si="27"/>
        <v>2060</v>
      </c>
      <c r="J884" t="s">
        <v>750</v>
      </c>
      <c r="K884">
        <v>13</v>
      </c>
      <c r="L884" s="1">
        <v>4.0000000000000001E-3</v>
      </c>
      <c r="M884">
        <v>883</v>
      </c>
    </row>
    <row r="885" spans="1:13" x14ac:dyDescent="0.25">
      <c r="A885" t="s">
        <v>879</v>
      </c>
      <c r="B885">
        <v>19</v>
      </c>
      <c r="C885" s="1">
        <v>4.0000000000000001E-3</v>
      </c>
      <c r="D885">
        <v>884</v>
      </c>
      <c r="E885" t="s">
        <v>1064</v>
      </c>
      <c r="F885">
        <v>5</v>
      </c>
      <c r="G885" s="2">
        <v>4.0000000000000001E-3</v>
      </c>
      <c r="H885" s="2">
        <f t="shared" si="26"/>
        <v>2E-3</v>
      </c>
      <c r="I885">
        <f t="shared" si="27"/>
        <v>1383</v>
      </c>
      <c r="J885" t="s">
        <v>867</v>
      </c>
      <c r="K885">
        <v>13</v>
      </c>
      <c r="L885" s="1">
        <v>4.0000000000000001E-3</v>
      </c>
      <c r="M885">
        <v>884</v>
      </c>
    </row>
    <row r="886" spans="1:13" x14ac:dyDescent="0.25">
      <c r="A886" t="s">
        <v>872</v>
      </c>
      <c r="B886">
        <v>19</v>
      </c>
      <c r="C886" s="1">
        <v>4.0000000000000001E-3</v>
      </c>
      <c r="D886">
        <v>885</v>
      </c>
      <c r="E886" t="s">
        <v>1065</v>
      </c>
      <c r="F886">
        <v>5</v>
      </c>
      <c r="G886" s="2">
        <v>4.0000000000000001E-3</v>
      </c>
      <c r="H886" s="2">
        <f t="shared" si="26"/>
        <v>3.0000000000000001E-3</v>
      </c>
      <c r="I886">
        <f t="shared" si="27"/>
        <v>1043</v>
      </c>
      <c r="J886" t="s">
        <v>1066</v>
      </c>
      <c r="K886">
        <v>13</v>
      </c>
      <c r="L886" s="1">
        <v>4.0000000000000001E-3</v>
      </c>
      <c r="M886">
        <v>885</v>
      </c>
    </row>
    <row r="887" spans="1:13" x14ac:dyDescent="0.25">
      <c r="A887" t="s">
        <v>942</v>
      </c>
      <c r="B887">
        <v>19</v>
      </c>
      <c r="C887" s="1">
        <v>4.0000000000000001E-3</v>
      </c>
      <c r="D887">
        <v>886</v>
      </c>
      <c r="E887" t="s">
        <v>1067</v>
      </c>
      <c r="F887">
        <v>5</v>
      </c>
      <c r="G887" s="2">
        <v>4.0000000000000001E-3</v>
      </c>
      <c r="H887" s="2">
        <f t="shared" si="26"/>
        <v>4.0000000000000001E-3</v>
      </c>
      <c r="I887">
        <f t="shared" si="27"/>
        <v>915</v>
      </c>
      <c r="J887" t="s">
        <v>1068</v>
      </c>
      <c r="K887">
        <v>13</v>
      </c>
      <c r="L887" s="1">
        <v>4.0000000000000001E-3</v>
      </c>
      <c r="M887">
        <v>886</v>
      </c>
    </row>
    <row r="888" spans="1:13" x14ac:dyDescent="0.25">
      <c r="A888" t="s">
        <v>767</v>
      </c>
      <c r="B888">
        <v>19</v>
      </c>
      <c r="C888" s="1">
        <v>4.0000000000000001E-3</v>
      </c>
      <c r="D888">
        <v>887</v>
      </c>
      <c r="E888" t="s">
        <v>1069</v>
      </c>
      <c r="F888">
        <v>5</v>
      </c>
      <c r="G888" s="2">
        <v>4.0000000000000001E-3</v>
      </c>
      <c r="H888" s="2">
        <f t="shared" si="26"/>
        <v>3.0000000000000001E-3</v>
      </c>
      <c r="I888">
        <f t="shared" si="27"/>
        <v>983</v>
      </c>
      <c r="J888" t="s">
        <v>518</v>
      </c>
      <c r="K888">
        <v>13</v>
      </c>
      <c r="L888" s="1">
        <v>4.0000000000000001E-3</v>
      </c>
      <c r="M888">
        <v>887</v>
      </c>
    </row>
    <row r="889" spans="1:13" x14ac:dyDescent="0.25">
      <c r="A889" t="s">
        <v>1035</v>
      </c>
      <c r="B889">
        <v>19</v>
      </c>
      <c r="C889" s="1">
        <v>4.0000000000000001E-3</v>
      </c>
      <c r="D889">
        <v>888</v>
      </c>
      <c r="E889" t="s">
        <v>1070</v>
      </c>
      <c r="F889">
        <v>5</v>
      </c>
      <c r="G889" s="2">
        <v>4.0000000000000001E-3</v>
      </c>
      <c r="H889" s="2">
        <f t="shared" si="26"/>
        <v>1E-3</v>
      </c>
      <c r="I889">
        <f t="shared" si="27"/>
        <v>1557</v>
      </c>
      <c r="J889" t="s">
        <v>1071</v>
      </c>
      <c r="K889">
        <v>13</v>
      </c>
      <c r="L889" s="1">
        <v>4.0000000000000001E-3</v>
      </c>
      <c r="M889">
        <v>888</v>
      </c>
    </row>
    <row r="890" spans="1:13" x14ac:dyDescent="0.25">
      <c r="A890" t="s">
        <v>1037</v>
      </c>
      <c r="B890">
        <v>19</v>
      </c>
      <c r="C890" s="1">
        <v>4.0000000000000001E-3</v>
      </c>
      <c r="D890">
        <v>889</v>
      </c>
      <c r="E890" t="s">
        <v>707</v>
      </c>
      <c r="F890">
        <v>5</v>
      </c>
      <c r="G890" s="2">
        <v>4.0000000000000001E-3</v>
      </c>
      <c r="H890" s="2">
        <f t="shared" si="26"/>
        <v>8.0000000000000002E-3</v>
      </c>
      <c r="I890">
        <f t="shared" si="27"/>
        <v>589</v>
      </c>
      <c r="J890" t="s">
        <v>1072</v>
      </c>
      <c r="K890">
        <v>13</v>
      </c>
      <c r="L890" s="1">
        <v>4.0000000000000001E-3</v>
      </c>
      <c r="M890">
        <v>889</v>
      </c>
    </row>
    <row r="891" spans="1:13" x14ac:dyDescent="0.25">
      <c r="A891" t="s">
        <v>812</v>
      </c>
      <c r="B891">
        <v>19</v>
      </c>
      <c r="C891" s="1">
        <v>4.0000000000000001E-3</v>
      </c>
      <c r="D891">
        <v>890</v>
      </c>
      <c r="E891" t="s">
        <v>1073</v>
      </c>
      <c r="F891">
        <v>5</v>
      </c>
      <c r="G891" s="2">
        <v>4.0000000000000001E-3</v>
      </c>
      <c r="H891" s="2">
        <f t="shared" si="26"/>
        <v>4.0000000000000001E-3</v>
      </c>
      <c r="I891">
        <f t="shared" si="27"/>
        <v>954</v>
      </c>
      <c r="J891" t="s">
        <v>943</v>
      </c>
      <c r="K891">
        <v>13</v>
      </c>
      <c r="L891" s="1">
        <v>4.0000000000000001E-3</v>
      </c>
      <c r="M891">
        <v>890</v>
      </c>
    </row>
    <row r="892" spans="1:13" x14ac:dyDescent="0.25">
      <c r="A892" t="s">
        <v>730</v>
      </c>
      <c r="B892">
        <v>19</v>
      </c>
      <c r="C892" s="1">
        <v>4.0000000000000001E-3</v>
      </c>
      <c r="D892">
        <v>891</v>
      </c>
      <c r="E892" t="s">
        <v>1074</v>
      </c>
      <c r="F892">
        <v>5</v>
      </c>
      <c r="G892" s="2">
        <v>4.0000000000000001E-3</v>
      </c>
      <c r="H892" s="2">
        <f t="shared" si="26"/>
        <v>0</v>
      </c>
      <c r="I892">
        <f t="shared" si="27"/>
        <v>2462</v>
      </c>
      <c r="J892" t="s">
        <v>1075</v>
      </c>
      <c r="K892">
        <v>13</v>
      </c>
      <c r="L892" s="1">
        <v>4.0000000000000001E-3</v>
      </c>
      <c r="M892">
        <v>891</v>
      </c>
    </row>
    <row r="893" spans="1:13" x14ac:dyDescent="0.25">
      <c r="A893" t="s">
        <v>974</v>
      </c>
      <c r="B893">
        <v>19</v>
      </c>
      <c r="C893" s="1">
        <v>4.0000000000000001E-3</v>
      </c>
      <c r="D893">
        <v>892</v>
      </c>
      <c r="E893" t="s">
        <v>1076</v>
      </c>
      <c r="F893">
        <v>5</v>
      </c>
      <c r="G893" s="2">
        <v>4.0000000000000001E-3</v>
      </c>
      <c r="H893" s="2">
        <f t="shared" si="26"/>
        <v>3.0000000000000001E-3</v>
      </c>
      <c r="I893">
        <f t="shared" si="27"/>
        <v>964</v>
      </c>
      <c r="J893" t="s">
        <v>853</v>
      </c>
      <c r="K893">
        <v>13</v>
      </c>
      <c r="L893" s="1">
        <v>4.0000000000000001E-3</v>
      </c>
      <c r="M893">
        <v>892</v>
      </c>
    </row>
    <row r="894" spans="1:13" x14ac:dyDescent="0.25">
      <c r="A894" t="s">
        <v>1027</v>
      </c>
      <c r="B894">
        <v>19</v>
      </c>
      <c r="C894" s="1">
        <v>4.0000000000000001E-3</v>
      </c>
      <c r="D894">
        <v>893</v>
      </c>
      <c r="E894" t="s">
        <v>952</v>
      </c>
      <c r="F894">
        <v>5</v>
      </c>
      <c r="G894" s="2">
        <v>4.0000000000000001E-3</v>
      </c>
      <c r="H894" s="2">
        <f t="shared" si="26"/>
        <v>5.0000000000000001E-3</v>
      </c>
      <c r="I894">
        <f t="shared" si="27"/>
        <v>795</v>
      </c>
      <c r="J894" t="s">
        <v>1077</v>
      </c>
      <c r="K894">
        <v>13</v>
      </c>
      <c r="L894" s="1">
        <v>4.0000000000000001E-3</v>
      </c>
      <c r="M894">
        <v>893</v>
      </c>
    </row>
    <row r="895" spans="1:13" x14ac:dyDescent="0.25">
      <c r="A895" t="s">
        <v>1000</v>
      </c>
      <c r="B895">
        <v>19</v>
      </c>
      <c r="C895" s="1">
        <v>4.0000000000000001E-3</v>
      </c>
      <c r="D895">
        <v>894</v>
      </c>
      <c r="E895" t="s">
        <v>665</v>
      </c>
      <c r="F895">
        <v>5</v>
      </c>
      <c r="G895" s="2">
        <v>4.0000000000000001E-3</v>
      </c>
      <c r="H895" s="2">
        <f t="shared" si="26"/>
        <v>8.9999999999999993E-3</v>
      </c>
      <c r="I895">
        <f t="shared" si="27"/>
        <v>557</v>
      </c>
      <c r="J895" t="s">
        <v>1078</v>
      </c>
      <c r="K895">
        <v>13</v>
      </c>
      <c r="L895" s="1">
        <v>4.0000000000000001E-3</v>
      </c>
      <c r="M895">
        <v>894</v>
      </c>
    </row>
    <row r="896" spans="1:13" x14ac:dyDescent="0.25">
      <c r="A896" t="s">
        <v>1005</v>
      </c>
      <c r="B896">
        <v>18</v>
      </c>
      <c r="C896" s="1">
        <v>4.0000000000000001E-3</v>
      </c>
      <c r="D896">
        <v>895</v>
      </c>
      <c r="E896" t="s">
        <v>609</v>
      </c>
      <c r="F896">
        <v>5</v>
      </c>
      <c r="G896" s="2">
        <v>4.0000000000000001E-3</v>
      </c>
      <c r="H896" s="2">
        <f t="shared" si="26"/>
        <v>0.01</v>
      </c>
      <c r="I896">
        <f t="shared" si="27"/>
        <v>511</v>
      </c>
      <c r="J896" t="s">
        <v>1062</v>
      </c>
      <c r="K896">
        <v>13</v>
      </c>
      <c r="L896" s="1">
        <v>4.0000000000000001E-3</v>
      </c>
      <c r="M896">
        <v>895</v>
      </c>
    </row>
    <row r="897" spans="1:13" x14ac:dyDescent="0.25">
      <c r="A897" t="s">
        <v>1011</v>
      </c>
      <c r="B897">
        <v>18</v>
      </c>
      <c r="C897" s="1">
        <v>4.0000000000000001E-3</v>
      </c>
      <c r="D897">
        <v>896</v>
      </c>
      <c r="E897" t="s">
        <v>1079</v>
      </c>
      <c r="F897">
        <v>5</v>
      </c>
      <c r="G897" s="2">
        <v>4.0000000000000001E-3</v>
      </c>
      <c r="H897" s="2">
        <f t="shared" si="26"/>
        <v>1E-3</v>
      </c>
      <c r="I897">
        <f t="shared" si="27"/>
        <v>1666</v>
      </c>
      <c r="J897" t="s">
        <v>1080</v>
      </c>
      <c r="K897">
        <v>13</v>
      </c>
      <c r="L897" s="1">
        <v>4.0000000000000001E-3</v>
      </c>
      <c r="M897">
        <v>896</v>
      </c>
    </row>
    <row r="898" spans="1:13" x14ac:dyDescent="0.25">
      <c r="A898" t="s">
        <v>967</v>
      </c>
      <c r="B898">
        <v>18</v>
      </c>
      <c r="C898" s="1">
        <v>4.0000000000000001E-3</v>
      </c>
      <c r="D898">
        <v>897</v>
      </c>
      <c r="E898" t="s">
        <v>1081</v>
      </c>
      <c r="F898">
        <v>5</v>
      </c>
      <c r="G898" s="2">
        <v>4.0000000000000001E-3</v>
      </c>
      <c r="H898" s="2">
        <f t="shared" ref="H898:H961" si="28">VLOOKUP($E898,NONREMOTE,3,FALSE)</f>
        <v>2E-3</v>
      </c>
      <c r="I898">
        <f t="shared" ref="I898:I961" si="29">VLOOKUP($E898,NONREMOTE,4,FALSE)</f>
        <v>1238</v>
      </c>
      <c r="J898" t="s">
        <v>1082</v>
      </c>
      <c r="K898">
        <v>13</v>
      </c>
      <c r="L898" s="1">
        <v>4.0000000000000001E-3</v>
      </c>
      <c r="M898">
        <v>897</v>
      </c>
    </row>
    <row r="899" spans="1:13" x14ac:dyDescent="0.25">
      <c r="A899" t="s">
        <v>1014</v>
      </c>
      <c r="B899">
        <v>18</v>
      </c>
      <c r="C899" s="1">
        <v>4.0000000000000001E-3</v>
      </c>
      <c r="D899">
        <v>898</v>
      </c>
      <c r="E899" t="s">
        <v>946</v>
      </c>
      <c r="F899">
        <v>5</v>
      </c>
      <c r="G899" s="2">
        <v>4.0000000000000001E-3</v>
      </c>
      <c r="H899" s="2">
        <f t="shared" si="28"/>
        <v>5.0000000000000001E-3</v>
      </c>
      <c r="I899">
        <f t="shared" si="29"/>
        <v>790</v>
      </c>
      <c r="J899" t="s">
        <v>1083</v>
      </c>
      <c r="K899">
        <v>13</v>
      </c>
      <c r="L899" s="1">
        <v>4.0000000000000001E-3</v>
      </c>
      <c r="M899">
        <v>898</v>
      </c>
    </row>
    <row r="900" spans="1:13" x14ac:dyDescent="0.25">
      <c r="A900" t="s">
        <v>1057</v>
      </c>
      <c r="B900">
        <v>18</v>
      </c>
      <c r="C900" s="1">
        <v>4.0000000000000001E-3</v>
      </c>
      <c r="D900">
        <v>899</v>
      </c>
      <c r="E900" t="s">
        <v>813</v>
      </c>
      <c r="F900">
        <v>5</v>
      </c>
      <c r="G900" s="2">
        <v>4.0000000000000001E-3</v>
      </c>
      <c r="H900" s="2">
        <f t="shared" si="28"/>
        <v>7.0000000000000001E-3</v>
      </c>
      <c r="I900">
        <f t="shared" si="29"/>
        <v>674</v>
      </c>
      <c r="J900" t="s">
        <v>780</v>
      </c>
      <c r="K900">
        <v>13</v>
      </c>
      <c r="L900" s="1">
        <v>4.0000000000000001E-3</v>
      </c>
      <c r="M900">
        <v>899</v>
      </c>
    </row>
    <row r="901" spans="1:13" x14ac:dyDescent="0.25">
      <c r="A901" t="s">
        <v>890</v>
      </c>
      <c r="B901">
        <v>18</v>
      </c>
      <c r="C901" s="1">
        <v>4.0000000000000001E-3</v>
      </c>
      <c r="D901">
        <v>900</v>
      </c>
      <c r="E901" t="s">
        <v>792</v>
      </c>
      <c r="F901">
        <v>5</v>
      </c>
      <c r="G901" s="2">
        <v>4.0000000000000001E-3</v>
      </c>
      <c r="H901" s="2">
        <f t="shared" si="28"/>
        <v>7.0000000000000001E-3</v>
      </c>
      <c r="I901">
        <f t="shared" si="29"/>
        <v>658</v>
      </c>
      <c r="J901" t="s">
        <v>1084</v>
      </c>
      <c r="K901">
        <v>13</v>
      </c>
      <c r="L901" s="1">
        <v>4.0000000000000001E-3</v>
      </c>
      <c r="M901">
        <v>900</v>
      </c>
    </row>
    <row r="902" spans="1:13" x14ac:dyDescent="0.25">
      <c r="A902" t="s">
        <v>930</v>
      </c>
      <c r="B902">
        <v>18</v>
      </c>
      <c r="C902" s="1">
        <v>4.0000000000000001E-3</v>
      </c>
      <c r="D902">
        <v>901</v>
      </c>
      <c r="E902" t="s">
        <v>1085</v>
      </c>
      <c r="F902">
        <v>5</v>
      </c>
      <c r="G902" s="2">
        <v>4.0000000000000001E-3</v>
      </c>
      <c r="H902" s="2">
        <f t="shared" si="28"/>
        <v>2E-3</v>
      </c>
      <c r="I902">
        <f t="shared" si="29"/>
        <v>1198</v>
      </c>
      <c r="J902" t="s">
        <v>974</v>
      </c>
      <c r="K902">
        <v>13</v>
      </c>
      <c r="L902" s="1">
        <v>4.0000000000000001E-3</v>
      </c>
      <c r="M902">
        <v>901</v>
      </c>
    </row>
    <row r="903" spans="1:13" x14ac:dyDescent="0.25">
      <c r="A903" t="s">
        <v>972</v>
      </c>
      <c r="B903">
        <v>18</v>
      </c>
      <c r="C903" s="1">
        <v>4.0000000000000001E-3</v>
      </c>
      <c r="D903">
        <v>902</v>
      </c>
      <c r="E903" t="s">
        <v>649</v>
      </c>
      <c r="F903">
        <v>5</v>
      </c>
      <c r="G903" s="2">
        <v>4.0000000000000001E-3</v>
      </c>
      <c r="H903" s="2">
        <f t="shared" si="28"/>
        <v>8.9999999999999993E-3</v>
      </c>
      <c r="I903">
        <f t="shared" si="29"/>
        <v>544</v>
      </c>
      <c r="J903" t="s">
        <v>922</v>
      </c>
      <c r="K903">
        <v>13</v>
      </c>
      <c r="L903" s="1">
        <v>4.0000000000000001E-3</v>
      </c>
      <c r="M903">
        <v>902</v>
      </c>
    </row>
    <row r="904" spans="1:13" x14ac:dyDescent="0.25">
      <c r="A904" t="s">
        <v>958</v>
      </c>
      <c r="B904">
        <v>18</v>
      </c>
      <c r="C904" s="1">
        <v>4.0000000000000001E-3</v>
      </c>
      <c r="D904">
        <v>903</v>
      </c>
      <c r="E904" t="s">
        <v>1086</v>
      </c>
      <c r="F904">
        <v>5</v>
      </c>
      <c r="G904" s="2">
        <v>4.0000000000000001E-3</v>
      </c>
      <c r="H904" s="2">
        <f t="shared" si="28"/>
        <v>0</v>
      </c>
      <c r="I904">
        <f t="shared" si="29"/>
        <v>4144</v>
      </c>
      <c r="J904" t="s">
        <v>1027</v>
      </c>
      <c r="K904">
        <v>13</v>
      </c>
      <c r="L904" s="1">
        <v>4.0000000000000001E-3</v>
      </c>
      <c r="M904">
        <v>903</v>
      </c>
    </row>
    <row r="905" spans="1:13" x14ac:dyDescent="0.25">
      <c r="A905" t="s">
        <v>832</v>
      </c>
      <c r="B905">
        <v>18</v>
      </c>
      <c r="C905" s="1">
        <v>4.0000000000000001E-3</v>
      </c>
      <c r="D905">
        <v>904</v>
      </c>
      <c r="E905" t="s">
        <v>1087</v>
      </c>
      <c r="F905">
        <v>5</v>
      </c>
      <c r="G905" s="2">
        <v>4.0000000000000001E-3</v>
      </c>
      <c r="H905" s="2" t="e">
        <f t="shared" si="28"/>
        <v>#N/A</v>
      </c>
      <c r="I905" t="e">
        <f t="shared" si="29"/>
        <v>#N/A</v>
      </c>
      <c r="J905" t="s">
        <v>1088</v>
      </c>
      <c r="K905">
        <v>13</v>
      </c>
      <c r="L905" s="1">
        <v>4.0000000000000001E-3</v>
      </c>
      <c r="M905">
        <v>904</v>
      </c>
    </row>
    <row r="906" spans="1:13" x14ac:dyDescent="0.25">
      <c r="A906" t="s">
        <v>723</v>
      </c>
      <c r="B906">
        <v>18</v>
      </c>
      <c r="C906" s="1">
        <v>4.0000000000000001E-3</v>
      </c>
      <c r="D906">
        <v>905</v>
      </c>
      <c r="E906" t="s">
        <v>863</v>
      </c>
      <c r="F906">
        <v>5</v>
      </c>
      <c r="G906" s="2">
        <v>4.0000000000000001E-3</v>
      </c>
      <c r="H906" s="2">
        <f t="shared" si="28"/>
        <v>6.0000000000000001E-3</v>
      </c>
      <c r="I906">
        <f t="shared" si="29"/>
        <v>719</v>
      </c>
      <c r="J906" t="s">
        <v>820</v>
      </c>
      <c r="K906">
        <v>12</v>
      </c>
      <c r="L906" s="1">
        <v>4.0000000000000001E-3</v>
      </c>
      <c r="M906">
        <v>905</v>
      </c>
    </row>
    <row r="907" spans="1:13" x14ac:dyDescent="0.25">
      <c r="A907" t="s">
        <v>1044</v>
      </c>
      <c r="B907">
        <v>18</v>
      </c>
      <c r="C907" s="1">
        <v>4.0000000000000001E-3</v>
      </c>
      <c r="D907">
        <v>906</v>
      </c>
      <c r="E907" t="s">
        <v>1089</v>
      </c>
      <c r="F907">
        <v>5</v>
      </c>
      <c r="G907" s="2">
        <v>4.0000000000000001E-3</v>
      </c>
      <c r="H907" s="2">
        <f t="shared" si="28"/>
        <v>2E-3</v>
      </c>
      <c r="I907">
        <f t="shared" si="29"/>
        <v>1347</v>
      </c>
      <c r="J907" t="s">
        <v>1090</v>
      </c>
      <c r="K907">
        <v>12</v>
      </c>
      <c r="L907" s="1">
        <v>4.0000000000000001E-3</v>
      </c>
      <c r="M907">
        <v>906</v>
      </c>
    </row>
    <row r="908" spans="1:13" x14ac:dyDescent="0.25">
      <c r="A908" t="s">
        <v>1062</v>
      </c>
      <c r="B908">
        <v>18</v>
      </c>
      <c r="C908" s="1">
        <v>4.0000000000000001E-3</v>
      </c>
      <c r="D908">
        <v>907</v>
      </c>
      <c r="E908" t="s">
        <v>1091</v>
      </c>
      <c r="F908">
        <v>5</v>
      </c>
      <c r="G908" s="2">
        <v>4.0000000000000001E-3</v>
      </c>
      <c r="H908" s="2">
        <f t="shared" si="28"/>
        <v>0</v>
      </c>
      <c r="I908">
        <f t="shared" si="29"/>
        <v>3499</v>
      </c>
      <c r="J908" t="s">
        <v>731</v>
      </c>
      <c r="K908">
        <v>12</v>
      </c>
      <c r="L908" s="1">
        <v>4.0000000000000001E-3</v>
      </c>
      <c r="M908">
        <v>907</v>
      </c>
    </row>
    <row r="909" spans="1:13" x14ac:dyDescent="0.25">
      <c r="A909" t="s">
        <v>981</v>
      </c>
      <c r="B909">
        <v>18</v>
      </c>
      <c r="C909" s="1">
        <v>4.0000000000000001E-3</v>
      </c>
      <c r="D909">
        <v>908</v>
      </c>
      <c r="E909" t="s">
        <v>1092</v>
      </c>
      <c r="F909">
        <v>5</v>
      </c>
      <c r="G909" s="2">
        <v>4.0000000000000001E-3</v>
      </c>
      <c r="H909" s="2">
        <f t="shared" si="28"/>
        <v>2E-3</v>
      </c>
      <c r="I909">
        <f t="shared" si="29"/>
        <v>1190</v>
      </c>
      <c r="J909" t="s">
        <v>800</v>
      </c>
      <c r="K909">
        <v>12</v>
      </c>
      <c r="L909" s="1">
        <v>4.0000000000000001E-3</v>
      </c>
      <c r="M909">
        <v>908</v>
      </c>
    </row>
    <row r="910" spans="1:13" x14ac:dyDescent="0.25">
      <c r="A910" t="s">
        <v>1032</v>
      </c>
      <c r="B910">
        <v>18</v>
      </c>
      <c r="C910" s="1">
        <v>4.0000000000000001E-3</v>
      </c>
      <c r="D910">
        <v>909</v>
      </c>
      <c r="E910" t="s">
        <v>619</v>
      </c>
      <c r="F910">
        <v>5</v>
      </c>
      <c r="G910" s="2">
        <v>4.0000000000000001E-3</v>
      </c>
      <c r="H910" s="2">
        <f t="shared" si="28"/>
        <v>0.01</v>
      </c>
      <c r="I910">
        <f t="shared" si="29"/>
        <v>520</v>
      </c>
      <c r="J910" t="s">
        <v>809</v>
      </c>
      <c r="K910">
        <v>12</v>
      </c>
      <c r="L910" s="1">
        <v>4.0000000000000001E-3</v>
      </c>
      <c r="M910">
        <v>909</v>
      </c>
    </row>
    <row r="911" spans="1:13" x14ac:dyDescent="0.25">
      <c r="A911" t="s">
        <v>795</v>
      </c>
      <c r="B911">
        <v>18</v>
      </c>
      <c r="C911" s="1">
        <v>4.0000000000000001E-3</v>
      </c>
      <c r="D911">
        <v>910</v>
      </c>
      <c r="E911" t="s">
        <v>1093</v>
      </c>
      <c r="F911">
        <v>5</v>
      </c>
      <c r="G911" s="2">
        <v>4.0000000000000001E-3</v>
      </c>
      <c r="H911" s="2">
        <f t="shared" si="28"/>
        <v>2E-3</v>
      </c>
      <c r="I911">
        <f t="shared" si="29"/>
        <v>1434</v>
      </c>
      <c r="J911" t="s">
        <v>945</v>
      </c>
      <c r="K911">
        <v>12</v>
      </c>
      <c r="L911" s="1">
        <v>4.0000000000000001E-3</v>
      </c>
      <c r="M911">
        <v>910</v>
      </c>
    </row>
    <row r="912" spans="1:13" x14ac:dyDescent="0.25">
      <c r="A912" t="s">
        <v>904</v>
      </c>
      <c r="B912">
        <v>18</v>
      </c>
      <c r="C912" s="1">
        <v>4.0000000000000001E-3</v>
      </c>
      <c r="D912">
        <v>911</v>
      </c>
      <c r="E912" t="s">
        <v>797</v>
      </c>
      <c r="F912">
        <v>5</v>
      </c>
      <c r="G912" s="2">
        <v>4.0000000000000001E-3</v>
      </c>
      <c r="H912" s="2">
        <f t="shared" si="28"/>
        <v>7.0000000000000001E-3</v>
      </c>
      <c r="I912">
        <f t="shared" si="29"/>
        <v>664</v>
      </c>
      <c r="J912" t="s">
        <v>1094</v>
      </c>
      <c r="K912">
        <v>12</v>
      </c>
      <c r="L912" s="1">
        <v>4.0000000000000001E-3</v>
      </c>
      <c r="M912">
        <v>911</v>
      </c>
    </row>
    <row r="913" spans="1:13" x14ac:dyDescent="0.25">
      <c r="A913" t="s">
        <v>993</v>
      </c>
      <c r="B913">
        <v>18</v>
      </c>
      <c r="C913" s="1">
        <v>4.0000000000000001E-3</v>
      </c>
      <c r="D913">
        <v>912</v>
      </c>
      <c r="E913" t="s">
        <v>679</v>
      </c>
      <c r="F913">
        <v>5</v>
      </c>
      <c r="G913" s="2">
        <v>4.0000000000000001E-3</v>
      </c>
      <c r="H913" s="2">
        <f t="shared" si="28"/>
        <v>8.9999999999999993E-3</v>
      </c>
      <c r="I913">
        <f t="shared" si="29"/>
        <v>568</v>
      </c>
      <c r="J913" t="s">
        <v>1095</v>
      </c>
      <c r="K913">
        <v>12</v>
      </c>
      <c r="L913" s="1">
        <v>4.0000000000000001E-3</v>
      </c>
      <c r="M913">
        <v>912</v>
      </c>
    </row>
    <row r="914" spans="1:13" x14ac:dyDescent="0.25">
      <c r="A914" t="s">
        <v>935</v>
      </c>
      <c r="B914">
        <v>18</v>
      </c>
      <c r="C914" s="1">
        <v>4.0000000000000001E-3</v>
      </c>
      <c r="D914">
        <v>913</v>
      </c>
      <c r="E914" t="s">
        <v>1096</v>
      </c>
      <c r="F914">
        <v>5</v>
      </c>
      <c r="G914" s="2">
        <v>4.0000000000000001E-3</v>
      </c>
      <c r="H914" s="2">
        <f t="shared" si="28"/>
        <v>4.0000000000000001E-3</v>
      </c>
      <c r="I914">
        <f t="shared" si="29"/>
        <v>913</v>
      </c>
      <c r="J914" t="s">
        <v>1096</v>
      </c>
      <c r="K914">
        <v>12</v>
      </c>
      <c r="L914" s="1">
        <v>4.0000000000000001E-3</v>
      </c>
      <c r="M914">
        <v>913</v>
      </c>
    </row>
    <row r="915" spans="1:13" x14ac:dyDescent="0.25">
      <c r="A915" t="s">
        <v>1038</v>
      </c>
      <c r="B915">
        <v>18</v>
      </c>
      <c r="C915" s="1">
        <v>4.0000000000000001E-3</v>
      </c>
      <c r="D915">
        <v>914</v>
      </c>
      <c r="E915" t="s">
        <v>1097</v>
      </c>
      <c r="F915">
        <v>5</v>
      </c>
      <c r="G915" s="2">
        <v>4.0000000000000001E-3</v>
      </c>
      <c r="H915" s="2" t="e">
        <f t="shared" si="28"/>
        <v>#N/A</v>
      </c>
      <c r="I915" t="e">
        <f t="shared" si="29"/>
        <v>#N/A</v>
      </c>
      <c r="J915" t="s">
        <v>967</v>
      </c>
      <c r="K915">
        <v>12</v>
      </c>
      <c r="L915" s="1">
        <v>4.0000000000000001E-3</v>
      </c>
      <c r="M915">
        <v>914</v>
      </c>
    </row>
    <row r="916" spans="1:13" x14ac:dyDescent="0.25">
      <c r="A916" t="s">
        <v>940</v>
      </c>
      <c r="B916">
        <v>18</v>
      </c>
      <c r="C916" s="1">
        <v>4.0000000000000001E-3</v>
      </c>
      <c r="D916">
        <v>915</v>
      </c>
      <c r="E916" t="s">
        <v>907</v>
      </c>
      <c r="F916">
        <v>5</v>
      </c>
      <c r="G916" s="2">
        <v>4.0000000000000001E-3</v>
      </c>
      <c r="H916" s="2">
        <f t="shared" si="28"/>
        <v>5.0000000000000001E-3</v>
      </c>
      <c r="I916">
        <f t="shared" si="29"/>
        <v>757</v>
      </c>
      <c r="J916" t="s">
        <v>1067</v>
      </c>
      <c r="K916">
        <v>12</v>
      </c>
      <c r="L916" s="1">
        <v>4.0000000000000001E-3</v>
      </c>
      <c r="M916">
        <v>915</v>
      </c>
    </row>
    <row r="917" spans="1:13" x14ac:dyDescent="0.25">
      <c r="A917" t="s">
        <v>1043</v>
      </c>
      <c r="B917">
        <v>18</v>
      </c>
      <c r="C917" s="1">
        <v>4.0000000000000001E-3</v>
      </c>
      <c r="D917">
        <v>916</v>
      </c>
      <c r="E917" t="s">
        <v>1035</v>
      </c>
      <c r="F917">
        <v>5</v>
      </c>
      <c r="G917" s="2">
        <v>4.0000000000000001E-3</v>
      </c>
      <c r="H917" s="2">
        <f t="shared" si="28"/>
        <v>4.0000000000000001E-3</v>
      </c>
      <c r="I917">
        <f t="shared" si="29"/>
        <v>860</v>
      </c>
      <c r="J917" t="s">
        <v>1098</v>
      </c>
      <c r="K917">
        <v>12</v>
      </c>
      <c r="L917" s="1">
        <v>4.0000000000000001E-3</v>
      </c>
      <c r="M917">
        <v>916</v>
      </c>
    </row>
    <row r="918" spans="1:13" x14ac:dyDescent="0.25">
      <c r="A918" t="s">
        <v>1084</v>
      </c>
      <c r="B918">
        <v>18</v>
      </c>
      <c r="C918" s="1">
        <v>4.0000000000000001E-3</v>
      </c>
      <c r="D918">
        <v>917</v>
      </c>
      <c r="E918" t="s">
        <v>1037</v>
      </c>
      <c r="F918">
        <v>5</v>
      </c>
      <c r="G918" s="2">
        <v>4.0000000000000001E-3</v>
      </c>
      <c r="H918" s="2">
        <f t="shared" si="28"/>
        <v>4.0000000000000001E-3</v>
      </c>
      <c r="I918">
        <f t="shared" si="29"/>
        <v>861</v>
      </c>
      <c r="J918" t="s">
        <v>459</v>
      </c>
      <c r="K918">
        <v>12</v>
      </c>
      <c r="L918" s="1">
        <v>4.0000000000000001E-3</v>
      </c>
      <c r="M918">
        <v>917</v>
      </c>
    </row>
    <row r="919" spans="1:13" x14ac:dyDescent="0.25">
      <c r="A919" t="s">
        <v>771</v>
      </c>
      <c r="B919">
        <v>18</v>
      </c>
      <c r="C919" s="1">
        <v>4.0000000000000001E-3</v>
      </c>
      <c r="D919">
        <v>918</v>
      </c>
      <c r="E919" t="s">
        <v>855</v>
      </c>
      <c r="F919">
        <v>5</v>
      </c>
      <c r="G919" s="2">
        <v>4.0000000000000001E-3</v>
      </c>
      <c r="H919" s="2">
        <f t="shared" si="28"/>
        <v>6.0000000000000001E-3</v>
      </c>
      <c r="I919">
        <f t="shared" si="29"/>
        <v>713</v>
      </c>
      <c r="J919" t="s">
        <v>1099</v>
      </c>
      <c r="K919">
        <v>12</v>
      </c>
      <c r="L919" s="1">
        <v>4.0000000000000001E-3</v>
      </c>
      <c r="M919">
        <v>918</v>
      </c>
    </row>
    <row r="920" spans="1:13" x14ac:dyDescent="0.25">
      <c r="A920" t="s">
        <v>1009</v>
      </c>
      <c r="B920">
        <v>17</v>
      </c>
      <c r="C920" s="1">
        <v>4.0000000000000001E-3</v>
      </c>
      <c r="D920">
        <v>919</v>
      </c>
      <c r="E920" t="s">
        <v>1100</v>
      </c>
      <c r="F920">
        <v>5</v>
      </c>
      <c r="G920" s="2">
        <v>4.0000000000000001E-3</v>
      </c>
      <c r="H920" s="2" t="e">
        <f t="shared" si="28"/>
        <v>#N/A</v>
      </c>
      <c r="I920" t="e">
        <f t="shared" si="29"/>
        <v>#N/A</v>
      </c>
      <c r="J920" t="s">
        <v>1101</v>
      </c>
      <c r="K920">
        <v>12</v>
      </c>
      <c r="L920" s="1">
        <v>4.0000000000000001E-3</v>
      </c>
      <c r="M920">
        <v>919</v>
      </c>
    </row>
    <row r="921" spans="1:13" x14ac:dyDescent="0.25">
      <c r="A921" t="s">
        <v>1049</v>
      </c>
      <c r="B921">
        <v>17</v>
      </c>
      <c r="C921" s="1">
        <v>4.0000000000000001E-3</v>
      </c>
      <c r="D921">
        <v>920</v>
      </c>
      <c r="E921" t="s">
        <v>1012</v>
      </c>
      <c r="F921">
        <v>5</v>
      </c>
      <c r="G921" s="2">
        <v>4.0000000000000001E-3</v>
      </c>
      <c r="H921" s="2">
        <f t="shared" si="28"/>
        <v>4.0000000000000001E-3</v>
      </c>
      <c r="I921">
        <f t="shared" si="29"/>
        <v>842</v>
      </c>
      <c r="J921" t="s">
        <v>924</v>
      </c>
      <c r="K921">
        <v>12</v>
      </c>
      <c r="L921" s="1">
        <v>4.0000000000000001E-3</v>
      </c>
      <c r="M921">
        <v>920</v>
      </c>
    </row>
    <row r="922" spans="1:13" x14ac:dyDescent="0.25">
      <c r="A922" t="s">
        <v>1096</v>
      </c>
      <c r="B922">
        <v>17</v>
      </c>
      <c r="C922" s="1">
        <v>4.0000000000000001E-3</v>
      </c>
      <c r="D922">
        <v>921</v>
      </c>
      <c r="E922" t="s">
        <v>1102</v>
      </c>
      <c r="F922">
        <v>5</v>
      </c>
      <c r="G922" s="2">
        <v>4.0000000000000001E-3</v>
      </c>
      <c r="H922" s="2">
        <f t="shared" si="28"/>
        <v>4.0000000000000001E-3</v>
      </c>
      <c r="I922">
        <f t="shared" si="29"/>
        <v>923</v>
      </c>
      <c r="J922" t="s">
        <v>1103</v>
      </c>
      <c r="K922">
        <v>12</v>
      </c>
      <c r="L922" s="1">
        <v>4.0000000000000001E-3</v>
      </c>
      <c r="M922">
        <v>921</v>
      </c>
    </row>
    <row r="923" spans="1:13" x14ac:dyDescent="0.25">
      <c r="A923" t="s">
        <v>1055</v>
      </c>
      <c r="B923">
        <v>17</v>
      </c>
      <c r="C923" s="1">
        <v>4.0000000000000001E-3</v>
      </c>
      <c r="D923">
        <v>922</v>
      </c>
      <c r="E923" t="s">
        <v>1104</v>
      </c>
      <c r="F923">
        <v>5</v>
      </c>
      <c r="G923" s="2">
        <v>4.0000000000000001E-3</v>
      </c>
      <c r="H923" s="2">
        <f t="shared" si="28"/>
        <v>2E-3</v>
      </c>
      <c r="I923">
        <f t="shared" si="29"/>
        <v>1408</v>
      </c>
      <c r="J923" t="s">
        <v>1105</v>
      </c>
      <c r="K923">
        <v>12</v>
      </c>
      <c r="L923" s="1">
        <v>4.0000000000000001E-3</v>
      </c>
      <c r="M923">
        <v>922</v>
      </c>
    </row>
    <row r="924" spans="1:13" x14ac:dyDescent="0.25">
      <c r="A924" t="s">
        <v>1067</v>
      </c>
      <c r="B924">
        <v>17</v>
      </c>
      <c r="C924" s="1">
        <v>4.0000000000000001E-3</v>
      </c>
      <c r="D924">
        <v>923</v>
      </c>
      <c r="E924" t="s">
        <v>1106</v>
      </c>
      <c r="F924">
        <v>5</v>
      </c>
      <c r="G924" s="2">
        <v>4.0000000000000001E-3</v>
      </c>
      <c r="H924" s="2">
        <f t="shared" si="28"/>
        <v>2E-3</v>
      </c>
      <c r="I924">
        <f t="shared" si="29"/>
        <v>1398</v>
      </c>
      <c r="J924" t="s">
        <v>1102</v>
      </c>
      <c r="K924">
        <v>12</v>
      </c>
      <c r="L924" s="1">
        <v>4.0000000000000001E-3</v>
      </c>
      <c r="M924">
        <v>923</v>
      </c>
    </row>
    <row r="925" spans="1:13" x14ac:dyDescent="0.25">
      <c r="A925" t="s">
        <v>991</v>
      </c>
      <c r="B925">
        <v>17</v>
      </c>
      <c r="C925" s="1">
        <v>4.0000000000000001E-3</v>
      </c>
      <c r="D925">
        <v>924</v>
      </c>
      <c r="E925" t="s">
        <v>1107</v>
      </c>
      <c r="F925">
        <v>5</v>
      </c>
      <c r="G925" s="2">
        <v>4.0000000000000001E-3</v>
      </c>
      <c r="H925" s="2">
        <f t="shared" si="28"/>
        <v>3.0000000000000001E-3</v>
      </c>
      <c r="I925">
        <f t="shared" si="29"/>
        <v>1094</v>
      </c>
      <c r="J925" t="s">
        <v>1108</v>
      </c>
      <c r="K925">
        <v>12</v>
      </c>
      <c r="L925" s="1">
        <v>4.0000000000000001E-3</v>
      </c>
      <c r="M925">
        <v>924</v>
      </c>
    </row>
    <row r="926" spans="1:13" x14ac:dyDescent="0.25">
      <c r="A926" t="s">
        <v>929</v>
      </c>
      <c r="B926">
        <v>17</v>
      </c>
      <c r="C926" s="1">
        <v>4.0000000000000001E-3</v>
      </c>
      <c r="D926">
        <v>925</v>
      </c>
      <c r="E926" t="s">
        <v>1109</v>
      </c>
      <c r="F926">
        <v>5</v>
      </c>
      <c r="G926" s="2">
        <v>4.0000000000000001E-3</v>
      </c>
      <c r="H926" s="2">
        <f t="shared" si="28"/>
        <v>2E-3</v>
      </c>
      <c r="I926">
        <f t="shared" si="29"/>
        <v>1435</v>
      </c>
      <c r="J926" t="s">
        <v>1110</v>
      </c>
      <c r="K926">
        <v>12</v>
      </c>
      <c r="L926" s="1">
        <v>4.0000000000000001E-3</v>
      </c>
      <c r="M926">
        <v>925</v>
      </c>
    </row>
    <row r="927" spans="1:13" x14ac:dyDescent="0.25">
      <c r="A927" t="s">
        <v>1020</v>
      </c>
      <c r="B927">
        <v>17</v>
      </c>
      <c r="C927" s="1">
        <v>4.0000000000000001E-3</v>
      </c>
      <c r="D927">
        <v>926</v>
      </c>
      <c r="E927" t="s">
        <v>1111</v>
      </c>
      <c r="F927">
        <v>5</v>
      </c>
      <c r="G927" s="2">
        <v>4.0000000000000001E-3</v>
      </c>
      <c r="H927" s="2" t="e">
        <f t="shared" si="28"/>
        <v>#N/A</v>
      </c>
      <c r="I927" t="e">
        <f t="shared" si="29"/>
        <v>#N/A</v>
      </c>
      <c r="J927" t="s">
        <v>594</v>
      </c>
      <c r="K927">
        <v>12</v>
      </c>
      <c r="L927" s="1">
        <v>4.0000000000000001E-3</v>
      </c>
      <c r="M927">
        <v>926</v>
      </c>
    </row>
    <row r="928" spans="1:13" x14ac:dyDescent="0.25">
      <c r="A928" t="s">
        <v>1105</v>
      </c>
      <c r="B928">
        <v>17</v>
      </c>
      <c r="C928" s="1">
        <v>4.0000000000000001E-3</v>
      </c>
      <c r="D928">
        <v>927</v>
      </c>
      <c r="E928" t="s">
        <v>1112</v>
      </c>
      <c r="F928">
        <v>5</v>
      </c>
      <c r="G928" s="2">
        <v>4.0000000000000001E-3</v>
      </c>
      <c r="H928" s="2">
        <f t="shared" si="28"/>
        <v>0</v>
      </c>
      <c r="I928">
        <f t="shared" si="29"/>
        <v>4131</v>
      </c>
      <c r="J928" t="s">
        <v>1113</v>
      </c>
      <c r="K928">
        <v>12</v>
      </c>
      <c r="L928" s="1">
        <v>4.0000000000000001E-3</v>
      </c>
      <c r="M928">
        <v>927</v>
      </c>
    </row>
    <row r="929" spans="1:13" x14ac:dyDescent="0.25">
      <c r="A929" t="s">
        <v>1022</v>
      </c>
      <c r="B929">
        <v>17</v>
      </c>
      <c r="C929" s="1">
        <v>4.0000000000000001E-3</v>
      </c>
      <c r="D929">
        <v>928</v>
      </c>
      <c r="E929" t="s">
        <v>1114</v>
      </c>
      <c r="F929">
        <v>5</v>
      </c>
      <c r="G929" s="2">
        <v>4.0000000000000001E-3</v>
      </c>
      <c r="H929" s="2">
        <f t="shared" si="28"/>
        <v>0</v>
      </c>
      <c r="I929">
        <f t="shared" si="29"/>
        <v>4130</v>
      </c>
      <c r="J929" t="s">
        <v>1115</v>
      </c>
      <c r="K929">
        <v>12</v>
      </c>
      <c r="L929" s="1">
        <v>4.0000000000000001E-3</v>
      </c>
      <c r="M929">
        <v>928</v>
      </c>
    </row>
    <row r="930" spans="1:13" x14ac:dyDescent="0.25">
      <c r="A930" t="s">
        <v>947</v>
      </c>
      <c r="B930">
        <v>17</v>
      </c>
      <c r="C930" s="1">
        <v>4.0000000000000001E-3</v>
      </c>
      <c r="D930">
        <v>929</v>
      </c>
      <c r="E930" t="s">
        <v>1116</v>
      </c>
      <c r="F930">
        <v>5</v>
      </c>
      <c r="G930" s="2">
        <v>4.0000000000000001E-3</v>
      </c>
      <c r="H930" s="2">
        <f t="shared" si="28"/>
        <v>1E-3</v>
      </c>
      <c r="I930">
        <f t="shared" si="29"/>
        <v>1553</v>
      </c>
      <c r="J930" t="s">
        <v>1117</v>
      </c>
      <c r="K930">
        <v>12</v>
      </c>
      <c r="L930" s="1">
        <v>4.0000000000000001E-3</v>
      </c>
      <c r="M930">
        <v>929</v>
      </c>
    </row>
    <row r="931" spans="1:13" x14ac:dyDescent="0.25">
      <c r="A931" t="s">
        <v>1102</v>
      </c>
      <c r="B931">
        <v>17</v>
      </c>
      <c r="C931" s="1">
        <v>4.0000000000000001E-3</v>
      </c>
      <c r="D931">
        <v>930</v>
      </c>
      <c r="E931" t="s">
        <v>954</v>
      </c>
      <c r="F931">
        <v>5</v>
      </c>
      <c r="G931" s="2">
        <v>4.0000000000000001E-3</v>
      </c>
      <c r="H931" s="2">
        <f t="shared" si="28"/>
        <v>5.0000000000000001E-3</v>
      </c>
      <c r="I931">
        <f t="shared" si="29"/>
        <v>796</v>
      </c>
      <c r="J931" t="s">
        <v>1118</v>
      </c>
      <c r="K931">
        <v>12</v>
      </c>
      <c r="L931" s="1">
        <v>4.0000000000000001E-3</v>
      </c>
      <c r="M931">
        <v>930</v>
      </c>
    </row>
    <row r="932" spans="1:13" x14ac:dyDescent="0.25">
      <c r="A932" t="s">
        <v>1026</v>
      </c>
      <c r="B932">
        <v>17</v>
      </c>
      <c r="C932" s="1">
        <v>4.0000000000000001E-3</v>
      </c>
      <c r="D932">
        <v>931</v>
      </c>
      <c r="E932" t="s">
        <v>1119</v>
      </c>
      <c r="F932">
        <v>5</v>
      </c>
      <c r="G932" s="2">
        <v>4.0000000000000001E-3</v>
      </c>
      <c r="H932" s="2">
        <f t="shared" si="28"/>
        <v>1E-3</v>
      </c>
      <c r="I932">
        <f t="shared" si="29"/>
        <v>2365</v>
      </c>
      <c r="J932" t="s">
        <v>1120</v>
      </c>
      <c r="K932">
        <v>12</v>
      </c>
      <c r="L932" s="1">
        <v>4.0000000000000001E-3</v>
      </c>
      <c r="M932">
        <v>931</v>
      </c>
    </row>
    <row r="933" spans="1:13" x14ac:dyDescent="0.25">
      <c r="A933" t="s">
        <v>778</v>
      </c>
      <c r="B933">
        <v>17</v>
      </c>
      <c r="C933" s="1">
        <v>4.0000000000000001E-3</v>
      </c>
      <c r="D933">
        <v>932</v>
      </c>
      <c r="E933" t="s">
        <v>1121</v>
      </c>
      <c r="F933">
        <v>5</v>
      </c>
      <c r="G933" s="2">
        <v>4.0000000000000001E-3</v>
      </c>
      <c r="H933" s="2">
        <f t="shared" si="28"/>
        <v>9.4E-2</v>
      </c>
      <c r="I933">
        <f t="shared" si="29"/>
        <v>74</v>
      </c>
      <c r="J933" t="s">
        <v>1122</v>
      </c>
      <c r="K933">
        <v>12</v>
      </c>
      <c r="L933" s="1">
        <v>4.0000000000000001E-3</v>
      </c>
      <c r="M933">
        <v>932</v>
      </c>
    </row>
    <row r="934" spans="1:13" x14ac:dyDescent="0.25">
      <c r="A934" t="s">
        <v>651</v>
      </c>
      <c r="B934">
        <v>17</v>
      </c>
      <c r="C934" s="1">
        <v>4.0000000000000001E-3</v>
      </c>
      <c r="D934">
        <v>933</v>
      </c>
      <c r="E934" t="s">
        <v>1057</v>
      </c>
      <c r="F934">
        <v>5</v>
      </c>
      <c r="G934" s="2">
        <v>4.0000000000000001E-3</v>
      </c>
      <c r="H934" s="2">
        <f t="shared" si="28"/>
        <v>4.0000000000000001E-3</v>
      </c>
      <c r="I934">
        <f t="shared" si="29"/>
        <v>877</v>
      </c>
      <c r="J934" t="s">
        <v>1123</v>
      </c>
      <c r="K934">
        <v>12</v>
      </c>
      <c r="L934" s="1">
        <v>4.0000000000000001E-3</v>
      </c>
      <c r="M934">
        <v>933</v>
      </c>
    </row>
    <row r="935" spans="1:13" x14ac:dyDescent="0.25">
      <c r="A935" t="s">
        <v>840</v>
      </c>
      <c r="B935">
        <v>17</v>
      </c>
      <c r="C935" s="1">
        <v>4.0000000000000001E-3</v>
      </c>
      <c r="D935">
        <v>934</v>
      </c>
      <c r="E935" t="s">
        <v>979</v>
      </c>
      <c r="F935">
        <v>5</v>
      </c>
      <c r="G935" s="2">
        <v>4.0000000000000001E-3</v>
      </c>
      <c r="H935" s="2">
        <f t="shared" si="28"/>
        <v>5.0000000000000001E-3</v>
      </c>
      <c r="I935">
        <f t="shared" si="29"/>
        <v>816</v>
      </c>
      <c r="J935" t="s">
        <v>1124</v>
      </c>
      <c r="K935">
        <v>12</v>
      </c>
      <c r="L935" s="1">
        <v>4.0000000000000001E-3</v>
      </c>
      <c r="M935">
        <v>934</v>
      </c>
    </row>
    <row r="936" spans="1:13" x14ac:dyDescent="0.25">
      <c r="A936" t="s">
        <v>892</v>
      </c>
      <c r="B936">
        <v>17</v>
      </c>
      <c r="C936" s="1">
        <v>4.0000000000000001E-3</v>
      </c>
      <c r="D936">
        <v>935</v>
      </c>
      <c r="E936" t="s">
        <v>1125</v>
      </c>
      <c r="F936">
        <v>5</v>
      </c>
      <c r="G936" s="2">
        <v>4.0000000000000001E-3</v>
      </c>
      <c r="H936" s="2">
        <f t="shared" si="28"/>
        <v>1E-3</v>
      </c>
      <c r="I936">
        <f t="shared" si="29"/>
        <v>2235</v>
      </c>
      <c r="J936" t="s">
        <v>1126</v>
      </c>
      <c r="K936">
        <v>12</v>
      </c>
      <c r="L936" s="1">
        <v>4.0000000000000001E-3</v>
      </c>
      <c r="M936">
        <v>935</v>
      </c>
    </row>
    <row r="937" spans="1:13" x14ac:dyDescent="0.25">
      <c r="A937" t="s">
        <v>984</v>
      </c>
      <c r="B937">
        <v>17</v>
      </c>
      <c r="C937" s="1">
        <v>4.0000000000000001E-3</v>
      </c>
      <c r="D937">
        <v>936</v>
      </c>
      <c r="E937" t="s">
        <v>556</v>
      </c>
      <c r="F937">
        <v>5</v>
      </c>
      <c r="G937" s="2">
        <v>4.0000000000000001E-3</v>
      </c>
      <c r="H937" s="2">
        <f t="shared" si="28"/>
        <v>1.2E-2</v>
      </c>
      <c r="I937">
        <f t="shared" si="29"/>
        <v>465</v>
      </c>
      <c r="J937" t="s">
        <v>1044</v>
      </c>
      <c r="K937">
        <v>12</v>
      </c>
      <c r="L937" s="1">
        <v>4.0000000000000001E-3</v>
      </c>
      <c r="M937">
        <v>936</v>
      </c>
    </row>
    <row r="938" spans="1:13" x14ac:dyDescent="0.25">
      <c r="A938" t="s">
        <v>1127</v>
      </c>
      <c r="B938">
        <v>17</v>
      </c>
      <c r="C938" s="1">
        <v>4.0000000000000001E-3</v>
      </c>
      <c r="D938">
        <v>937</v>
      </c>
      <c r="E938" t="s">
        <v>717</v>
      </c>
      <c r="F938">
        <v>5</v>
      </c>
      <c r="G938" s="2">
        <v>4.0000000000000001E-3</v>
      </c>
      <c r="H938" s="2">
        <f t="shared" si="28"/>
        <v>8.0000000000000002E-3</v>
      </c>
      <c r="I938">
        <f t="shared" si="29"/>
        <v>599</v>
      </c>
      <c r="J938" t="s">
        <v>1128</v>
      </c>
      <c r="K938">
        <v>12</v>
      </c>
      <c r="L938" s="1">
        <v>4.0000000000000001E-3</v>
      </c>
      <c r="M938">
        <v>937</v>
      </c>
    </row>
    <row r="939" spans="1:13" x14ac:dyDescent="0.25">
      <c r="A939" t="s">
        <v>1129</v>
      </c>
      <c r="B939">
        <v>17</v>
      </c>
      <c r="C939" s="1">
        <v>4.0000000000000001E-3</v>
      </c>
      <c r="D939">
        <v>938</v>
      </c>
      <c r="E939" t="s">
        <v>1127</v>
      </c>
      <c r="F939">
        <v>5</v>
      </c>
      <c r="G939" s="2">
        <v>4.0000000000000001E-3</v>
      </c>
      <c r="H939" s="2">
        <f t="shared" si="28"/>
        <v>4.0000000000000001E-3</v>
      </c>
      <c r="I939">
        <f t="shared" si="29"/>
        <v>939</v>
      </c>
      <c r="J939" t="s">
        <v>1130</v>
      </c>
      <c r="K939">
        <v>12</v>
      </c>
      <c r="L939" s="1">
        <v>4.0000000000000001E-3</v>
      </c>
      <c r="M939">
        <v>938</v>
      </c>
    </row>
    <row r="940" spans="1:13" x14ac:dyDescent="0.25">
      <c r="A940" t="s">
        <v>988</v>
      </c>
      <c r="B940">
        <v>17</v>
      </c>
      <c r="C940" s="1">
        <v>4.0000000000000001E-3</v>
      </c>
      <c r="D940">
        <v>939</v>
      </c>
      <c r="E940" t="s">
        <v>1131</v>
      </c>
      <c r="F940">
        <v>5</v>
      </c>
      <c r="G940" s="2">
        <v>4.0000000000000001E-3</v>
      </c>
      <c r="H940" s="2" t="e">
        <f t="shared" si="28"/>
        <v>#N/A</v>
      </c>
      <c r="I940" t="e">
        <f t="shared" si="29"/>
        <v>#N/A</v>
      </c>
      <c r="J940" t="s">
        <v>1127</v>
      </c>
      <c r="K940">
        <v>12</v>
      </c>
      <c r="L940" s="1">
        <v>4.0000000000000001E-3</v>
      </c>
      <c r="M940">
        <v>939</v>
      </c>
    </row>
    <row r="941" spans="1:13" x14ac:dyDescent="0.25">
      <c r="A941" t="s">
        <v>1073</v>
      </c>
      <c r="B941">
        <v>17</v>
      </c>
      <c r="C941" s="1">
        <v>4.0000000000000001E-3</v>
      </c>
      <c r="D941">
        <v>940</v>
      </c>
      <c r="E941" t="s">
        <v>983</v>
      </c>
      <c r="F941">
        <v>5</v>
      </c>
      <c r="G941" s="2">
        <v>4.0000000000000001E-3</v>
      </c>
      <c r="H941" s="2">
        <f t="shared" si="28"/>
        <v>5.0000000000000001E-3</v>
      </c>
      <c r="I941">
        <f t="shared" si="29"/>
        <v>820</v>
      </c>
      <c r="J941" t="s">
        <v>1132</v>
      </c>
      <c r="K941">
        <v>12</v>
      </c>
      <c r="L941" s="1">
        <v>4.0000000000000001E-3</v>
      </c>
      <c r="M941">
        <v>940</v>
      </c>
    </row>
    <row r="942" spans="1:13" x14ac:dyDescent="0.25">
      <c r="A942" t="s">
        <v>1039</v>
      </c>
      <c r="B942">
        <v>17</v>
      </c>
      <c r="C942" s="1">
        <v>4.0000000000000001E-3</v>
      </c>
      <c r="D942">
        <v>941</v>
      </c>
      <c r="E942" t="s">
        <v>1133</v>
      </c>
      <c r="F942">
        <v>5</v>
      </c>
      <c r="G942" s="2">
        <v>4.0000000000000001E-3</v>
      </c>
      <c r="H942" s="2">
        <f t="shared" si="28"/>
        <v>1E-3</v>
      </c>
      <c r="I942">
        <f t="shared" si="29"/>
        <v>1520</v>
      </c>
      <c r="J942" t="s">
        <v>1134</v>
      </c>
      <c r="K942">
        <v>12</v>
      </c>
      <c r="L942" s="1">
        <v>4.0000000000000001E-3</v>
      </c>
      <c r="M942">
        <v>941</v>
      </c>
    </row>
    <row r="943" spans="1:13" x14ac:dyDescent="0.25">
      <c r="A943" t="s">
        <v>1080</v>
      </c>
      <c r="B943">
        <v>17</v>
      </c>
      <c r="C943" s="1">
        <v>4.0000000000000001E-3</v>
      </c>
      <c r="D943">
        <v>942</v>
      </c>
      <c r="E943" t="s">
        <v>1084</v>
      </c>
      <c r="F943">
        <v>5</v>
      </c>
      <c r="G943" s="2">
        <v>4.0000000000000001E-3</v>
      </c>
      <c r="H943" s="2">
        <f t="shared" si="28"/>
        <v>4.0000000000000001E-3</v>
      </c>
      <c r="I943">
        <f t="shared" si="29"/>
        <v>900</v>
      </c>
      <c r="J943" t="s">
        <v>512</v>
      </c>
      <c r="K943">
        <v>12</v>
      </c>
      <c r="L943" s="1">
        <v>4.0000000000000001E-3</v>
      </c>
      <c r="M943">
        <v>942</v>
      </c>
    </row>
    <row r="944" spans="1:13" x14ac:dyDescent="0.25">
      <c r="A944" t="s">
        <v>1030</v>
      </c>
      <c r="B944">
        <v>17</v>
      </c>
      <c r="C944" s="1">
        <v>4.0000000000000001E-3</v>
      </c>
      <c r="D944">
        <v>943</v>
      </c>
      <c r="E944" t="s">
        <v>1135</v>
      </c>
      <c r="F944">
        <v>5</v>
      </c>
      <c r="G944" s="2">
        <v>4.0000000000000001E-3</v>
      </c>
      <c r="H944" s="2">
        <f t="shared" si="28"/>
        <v>3.0000000000000001E-3</v>
      </c>
      <c r="I944">
        <f t="shared" si="29"/>
        <v>1073</v>
      </c>
      <c r="J944" t="s">
        <v>1136</v>
      </c>
      <c r="K944">
        <v>12</v>
      </c>
      <c r="L944" s="1">
        <v>4.0000000000000001E-3</v>
      </c>
      <c r="M944">
        <v>943</v>
      </c>
    </row>
    <row r="945" spans="1:13" x14ac:dyDescent="0.25">
      <c r="A945" t="s">
        <v>555</v>
      </c>
      <c r="B945">
        <v>17</v>
      </c>
      <c r="C945" s="1">
        <v>4.0000000000000001E-3</v>
      </c>
      <c r="D945">
        <v>944</v>
      </c>
      <c r="E945" t="s">
        <v>1129</v>
      </c>
      <c r="F945">
        <v>5</v>
      </c>
      <c r="G945" s="2">
        <v>4.0000000000000001E-3</v>
      </c>
      <c r="H945" s="2">
        <f t="shared" si="28"/>
        <v>4.0000000000000001E-3</v>
      </c>
      <c r="I945">
        <f t="shared" si="29"/>
        <v>946</v>
      </c>
      <c r="J945" t="s">
        <v>610</v>
      </c>
      <c r="K945">
        <v>12</v>
      </c>
      <c r="L945" s="1">
        <v>4.0000000000000001E-3</v>
      </c>
      <c r="M945">
        <v>944</v>
      </c>
    </row>
    <row r="946" spans="1:13" x14ac:dyDescent="0.25">
      <c r="A946" t="s">
        <v>996</v>
      </c>
      <c r="B946">
        <v>17</v>
      </c>
      <c r="C946" s="1">
        <v>4.0000000000000001E-3</v>
      </c>
      <c r="D946">
        <v>945</v>
      </c>
      <c r="E946" t="s">
        <v>819</v>
      </c>
      <c r="F946">
        <v>5</v>
      </c>
      <c r="G946" s="2">
        <v>4.0000000000000001E-3</v>
      </c>
      <c r="H946" s="2">
        <f t="shared" si="28"/>
        <v>6.0000000000000001E-3</v>
      </c>
      <c r="I946">
        <f t="shared" si="29"/>
        <v>679</v>
      </c>
      <c r="J946" t="s">
        <v>1137</v>
      </c>
      <c r="K946">
        <v>12</v>
      </c>
      <c r="L946" s="1">
        <v>4.0000000000000001E-3</v>
      </c>
      <c r="M946">
        <v>945</v>
      </c>
    </row>
    <row r="947" spans="1:13" x14ac:dyDescent="0.25">
      <c r="A947" t="s">
        <v>1041</v>
      </c>
      <c r="B947">
        <v>17</v>
      </c>
      <c r="C947" s="1">
        <v>4.0000000000000001E-3</v>
      </c>
      <c r="D947">
        <v>946</v>
      </c>
      <c r="E947" t="s">
        <v>1138</v>
      </c>
      <c r="F947">
        <v>5</v>
      </c>
      <c r="G947" s="2">
        <v>4.0000000000000001E-3</v>
      </c>
      <c r="H947" s="2">
        <f t="shared" si="28"/>
        <v>3.0000000000000001E-3</v>
      </c>
      <c r="I947">
        <f t="shared" si="29"/>
        <v>1122</v>
      </c>
      <c r="J947" t="s">
        <v>1129</v>
      </c>
      <c r="K947">
        <v>12</v>
      </c>
      <c r="L947" s="1">
        <v>4.0000000000000001E-3</v>
      </c>
      <c r="M947">
        <v>946</v>
      </c>
    </row>
    <row r="948" spans="1:13" x14ac:dyDescent="0.25">
      <c r="A948" t="s">
        <v>956</v>
      </c>
      <c r="B948">
        <v>17</v>
      </c>
      <c r="C948" s="1">
        <v>4.0000000000000001E-3</v>
      </c>
      <c r="D948">
        <v>947</v>
      </c>
      <c r="E948" t="s">
        <v>357</v>
      </c>
      <c r="F948">
        <v>5</v>
      </c>
      <c r="G948" s="2">
        <v>4.0000000000000001E-3</v>
      </c>
      <c r="H948" s="2">
        <f t="shared" si="28"/>
        <v>2.4E-2</v>
      </c>
      <c r="I948">
        <f t="shared" si="29"/>
        <v>293</v>
      </c>
      <c r="J948" t="s">
        <v>1139</v>
      </c>
      <c r="K948">
        <v>12</v>
      </c>
      <c r="L948" s="1">
        <v>4.0000000000000001E-3</v>
      </c>
      <c r="M948">
        <v>947</v>
      </c>
    </row>
    <row r="949" spans="1:13" x14ac:dyDescent="0.25">
      <c r="A949" t="s">
        <v>1076</v>
      </c>
      <c r="B949">
        <v>16</v>
      </c>
      <c r="C949" s="1">
        <v>4.0000000000000001E-3</v>
      </c>
      <c r="D949">
        <v>948</v>
      </c>
      <c r="E949" t="s">
        <v>1140</v>
      </c>
      <c r="F949">
        <v>5</v>
      </c>
      <c r="G949" s="2">
        <v>4.0000000000000001E-3</v>
      </c>
      <c r="H949" s="2">
        <f t="shared" si="28"/>
        <v>2E-3</v>
      </c>
      <c r="I949">
        <f t="shared" si="29"/>
        <v>1396</v>
      </c>
      <c r="J949" t="s">
        <v>1141</v>
      </c>
      <c r="K949">
        <v>12</v>
      </c>
      <c r="L949" s="1">
        <v>4.0000000000000001E-3</v>
      </c>
      <c r="M949">
        <v>948</v>
      </c>
    </row>
    <row r="950" spans="1:13" x14ac:dyDescent="0.25">
      <c r="A950" t="s">
        <v>1050</v>
      </c>
      <c r="B950">
        <v>16</v>
      </c>
      <c r="C950" s="1">
        <v>4.0000000000000001E-3</v>
      </c>
      <c r="D950">
        <v>949</v>
      </c>
      <c r="E950" t="s">
        <v>1142</v>
      </c>
      <c r="F950">
        <v>5</v>
      </c>
      <c r="G950" s="2">
        <v>4.0000000000000001E-3</v>
      </c>
      <c r="H950" s="2">
        <f t="shared" si="28"/>
        <v>3.0000000000000001E-3</v>
      </c>
      <c r="I950">
        <f t="shared" si="29"/>
        <v>1096</v>
      </c>
      <c r="J950" t="s">
        <v>1143</v>
      </c>
      <c r="K950">
        <v>12</v>
      </c>
      <c r="L950" s="1">
        <v>4.0000000000000001E-3</v>
      </c>
      <c r="M950">
        <v>949</v>
      </c>
    </row>
    <row r="951" spans="1:13" x14ac:dyDescent="0.25">
      <c r="A951" t="s">
        <v>963</v>
      </c>
      <c r="B951">
        <v>16</v>
      </c>
      <c r="C951" s="1">
        <v>4.0000000000000001E-3</v>
      </c>
      <c r="D951">
        <v>950</v>
      </c>
      <c r="E951" t="s">
        <v>860</v>
      </c>
      <c r="F951">
        <v>5</v>
      </c>
      <c r="G951" s="2">
        <v>4.0000000000000001E-3</v>
      </c>
      <c r="H951" s="2">
        <f t="shared" si="28"/>
        <v>6.0000000000000001E-3</v>
      </c>
      <c r="I951">
        <f t="shared" si="29"/>
        <v>717</v>
      </c>
      <c r="J951" t="s">
        <v>1144</v>
      </c>
      <c r="K951">
        <v>12</v>
      </c>
      <c r="L951" s="1">
        <v>4.0000000000000001E-3</v>
      </c>
      <c r="M951">
        <v>950</v>
      </c>
    </row>
    <row r="952" spans="1:13" x14ac:dyDescent="0.25">
      <c r="A952" t="s">
        <v>849</v>
      </c>
      <c r="B952">
        <v>16</v>
      </c>
      <c r="C952" s="1">
        <v>4.0000000000000001E-3</v>
      </c>
      <c r="D952">
        <v>951</v>
      </c>
      <c r="E952" t="s">
        <v>1145</v>
      </c>
      <c r="F952">
        <v>5</v>
      </c>
      <c r="G952" s="2">
        <v>4.0000000000000001E-3</v>
      </c>
      <c r="H952" s="2">
        <f t="shared" si="28"/>
        <v>1E-3</v>
      </c>
      <c r="I952">
        <f t="shared" si="29"/>
        <v>1551</v>
      </c>
      <c r="J952" t="s">
        <v>796</v>
      </c>
      <c r="K952">
        <v>12</v>
      </c>
      <c r="L952" s="1">
        <v>4.0000000000000001E-3</v>
      </c>
      <c r="M952">
        <v>951</v>
      </c>
    </row>
    <row r="953" spans="1:13" x14ac:dyDescent="0.25">
      <c r="A953" t="s">
        <v>1095</v>
      </c>
      <c r="B953">
        <v>16</v>
      </c>
      <c r="C953" s="1">
        <v>4.0000000000000001E-3</v>
      </c>
      <c r="D953">
        <v>952</v>
      </c>
      <c r="E953" t="s">
        <v>1146</v>
      </c>
      <c r="F953">
        <v>5</v>
      </c>
      <c r="G953" s="2">
        <v>4.0000000000000001E-3</v>
      </c>
      <c r="H953" s="2">
        <f t="shared" si="28"/>
        <v>1E-3</v>
      </c>
      <c r="I953">
        <f t="shared" si="29"/>
        <v>1595</v>
      </c>
      <c r="J953" t="s">
        <v>1147</v>
      </c>
      <c r="K953">
        <v>12</v>
      </c>
      <c r="L953" s="1">
        <v>4.0000000000000001E-3</v>
      </c>
      <c r="M953">
        <v>952</v>
      </c>
    </row>
    <row r="954" spans="1:13" x14ac:dyDescent="0.25">
      <c r="A954" t="s">
        <v>1099</v>
      </c>
      <c r="B954">
        <v>16</v>
      </c>
      <c r="C954" s="1">
        <v>4.0000000000000001E-3</v>
      </c>
      <c r="D954">
        <v>953</v>
      </c>
      <c r="E954" t="s">
        <v>1105</v>
      </c>
      <c r="F954">
        <v>5</v>
      </c>
      <c r="G954" s="2">
        <v>4.0000000000000001E-3</v>
      </c>
      <c r="H954" s="2">
        <f t="shared" si="28"/>
        <v>4.0000000000000001E-3</v>
      </c>
      <c r="I954">
        <f t="shared" si="29"/>
        <v>922</v>
      </c>
      <c r="J954" t="s">
        <v>1148</v>
      </c>
      <c r="K954">
        <v>12</v>
      </c>
      <c r="L954" s="1">
        <v>4.0000000000000001E-3</v>
      </c>
      <c r="M954">
        <v>953</v>
      </c>
    </row>
    <row r="955" spans="1:13" x14ac:dyDescent="0.25">
      <c r="A955" t="s">
        <v>923</v>
      </c>
      <c r="B955">
        <v>16</v>
      </c>
      <c r="C955" s="1">
        <v>4.0000000000000001E-3</v>
      </c>
      <c r="D955">
        <v>954</v>
      </c>
      <c r="E955" t="s">
        <v>615</v>
      </c>
      <c r="F955">
        <v>5</v>
      </c>
      <c r="G955" s="2">
        <v>4.0000000000000001E-3</v>
      </c>
      <c r="H955" s="2">
        <f t="shared" si="28"/>
        <v>0.01</v>
      </c>
      <c r="I955">
        <f t="shared" si="29"/>
        <v>516</v>
      </c>
      <c r="J955" t="s">
        <v>1073</v>
      </c>
      <c r="K955">
        <v>12</v>
      </c>
      <c r="L955" s="1">
        <v>4.0000000000000001E-3</v>
      </c>
      <c r="M955">
        <v>954</v>
      </c>
    </row>
    <row r="956" spans="1:13" x14ac:dyDescent="0.25">
      <c r="A956" t="s">
        <v>1103</v>
      </c>
      <c r="B956">
        <v>16</v>
      </c>
      <c r="C956" s="1">
        <v>4.0000000000000001E-3</v>
      </c>
      <c r="D956">
        <v>955</v>
      </c>
      <c r="E956" t="s">
        <v>1149</v>
      </c>
      <c r="F956">
        <v>5</v>
      </c>
      <c r="G956" s="2">
        <v>4.0000000000000001E-3</v>
      </c>
      <c r="H956" s="2">
        <f t="shared" si="28"/>
        <v>1E-3</v>
      </c>
      <c r="I956">
        <f t="shared" si="29"/>
        <v>1954</v>
      </c>
      <c r="J956" t="s">
        <v>958</v>
      </c>
      <c r="K956">
        <v>12</v>
      </c>
      <c r="L956" s="1">
        <v>4.0000000000000001E-3</v>
      </c>
      <c r="M956">
        <v>955</v>
      </c>
    </row>
    <row r="957" spans="1:13" x14ac:dyDescent="0.25">
      <c r="A957" t="s">
        <v>1115</v>
      </c>
      <c r="B957">
        <v>16</v>
      </c>
      <c r="C957" s="1">
        <v>4.0000000000000001E-3</v>
      </c>
      <c r="D957">
        <v>956</v>
      </c>
      <c r="E957" t="s">
        <v>1150</v>
      </c>
      <c r="F957">
        <v>5</v>
      </c>
      <c r="G957" s="2">
        <v>4.0000000000000001E-3</v>
      </c>
      <c r="H957" s="2">
        <f t="shared" si="28"/>
        <v>1E-3</v>
      </c>
      <c r="I957">
        <f t="shared" si="29"/>
        <v>1857</v>
      </c>
      <c r="J957" t="s">
        <v>332</v>
      </c>
      <c r="K957">
        <v>12</v>
      </c>
      <c r="L957" s="1">
        <v>4.0000000000000001E-3</v>
      </c>
      <c r="M957">
        <v>956</v>
      </c>
    </row>
    <row r="958" spans="1:13" x14ac:dyDescent="0.25">
      <c r="A958" t="s">
        <v>957</v>
      </c>
      <c r="B958">
        <v>16</v>
      </c>
      <c r="C958" s="1">
        <v>4.0000000000000001E-3</v>
      </c>
      <c r="D958">
        <v>957</v>
      </c>
      <c r="E958" t="s">
        <v>966</v>
      </c>
      <c r="F958">
        <v>5</v>
      </c>
      <c r="G958" s="2">
        <v>4.0000000000000001E-3</v>
      </c>
      <c r="H958" s="2">
        <f t="shared" si="28"/>
        <v>5.0000000000000001E-3</v>
      </c>
      <c r="I958">
        <f t="shared" si="29"/>
        <v>807</v>
      </c>
      <c r="J958" t="s">
        <v>1151</v>
      </c>
      <c r="K958">
        <v>12</v>
      </c>
      <c r="L958" s="1">
        <v>4.0000000000000001E-3</v>
      </c>
      <c r="M958">
        <v>957</v>
      </c>
    </row>
    <row r="959" spans="1:13" x14ac:dyDescent="0.25">
      <c r="A959" t="s">
        <v>1013</v>
      </c>
      <c r="B959">
        <v>16</v>
      </c>
      <c r="C959" s="1">
        <v>4.0000000000000001E-3</v>
      </c>
      <c r="D959">
        <v>958</v>
      </c>
      <c r="E959" t="s">
        <v>1152</v>
      </c>
      <c r="F959">
        <v>5</v>
      </c>
      <c r="G959" s="2">
        <v>4.0000000000000001E-3</v>
      </c>
      <c r="H959" s="2" t="e">
        <f t="shared" si="28"/>
        <v>#N/A</v>
      </c>
      <c r="I959" t="e">
        <f t="shared" si="29"/>
        <v>#N/A</v>
      </c>
      <c r="J959" t="s">
        <v>1038</v>
      </c>
      <c r="K959">
        <v>12</v>
      </c>
      <c r="L959" s="1">
        <v>4.0000000000000001E-3</v>
      </c>
      <c r="M959">
        <v>958</v>
      </c>
    </row>
    <row r="960" spans="1:13" x14ac:dyDescent="0.25">
      <c r="A960" t="s">
        <v>1069</v>
      </c>
      <c r="B960">
        <v>16</v>
      </c>
      <c r="C960" s="1">
        <v>4.0000000000000001E-3</v>
      </c>
      <c r="D960">
        <v>959</v>
      </c>
      <c r="E960" t="s">
        <v>1153</v>
      </c>
      <c r="F960">
        <v>5</v>
      </c>
      <c r="G960" s="2">
        <v>4.0000000000000001E-3</v>
      </c>
      <c r="H960" s="2" t="e">
        <f t="shared" si="28"/>
        <v>#N/A</v>
      </c>
      <c r="I960" t="e">
        <f t="shared" si="29"/>
        <v>#N/A</v>
      </c>
      <c r="J960" t="s">
        <v>878</v>
      </c>
      <c r="K960">
        <v>12</v>
      </c>
      <c r="L960" s="1">
        <v>4.0000000000000001E-3</v>
      </c>
      <c r="M960">
        <v>959</v>
      </c>
    </row>
    <row r="961" spans="1:13" x14ac:dyDescent="0.25">
      <c r="A961" t="s">
        <v>977</v>
      </c>
      <c r="B961">
        <v>16</v>
      </c>
      <c r="C961" s="1">
        <v>4.0000000000000001E-3</v>
      </c>
      <c r="D961">
        <v>960</v>
      </c>
      <c r="E961" t="s">
        <v>926</v>
      </c>
      <c r="F961">
        <v>5</v>
      </c>
      <c r="G961" s="2">
        <v>4.0000000000000001E-3</v>
      </c>
      <c r="H961" s="2">
        <f t="shared" si="28"/>
        <v>5.0000000000000001E-3</v>
      </c>
      <c r="I961">
        <f t="shared" si="29"/>
        <v>772</v>
      </c>
      <c r="J961" t="s">
        <v>1154</v>
      </c>
      <c r="K961">
        <v>12</v>
      </c>
      <c r="L961" s="1">
        <v>4.0000000000000001E-3</v>
      </c>
      <c r="M961">
        <v>960</v>
      </c>
    </row>
    <row r="962" spans="1:13" x14ac:dyDescent="0.25">
      <c r="A962" t="s">
        <v>992</v>
      </c>
      <c r="B962">
        <v>16</v>
      </c>
      <c r="C962" s="1">
        <v>4.0000000000000001E-3</v>
      </c>
      <c r="D962">
        <v>961</v>
      </c>
      <c r="E962" t="s">
        <v>1155</v>
      </c>
      <c r="F962">
        <v>5</v>
      </c>
      <c r="G962" s="2">
        <v>4.0000000000000001E-3</v>
      </c>
      <c r="H962" s="2">
        <f t="shared" ref="H962:H1025" si="30">VLOOKUP($E962,NONREMOTE,3,FALSE)</f>
        <v>2E-3</v>
      </c>
      <c r="I962">
        <f t="shared" ref="I962:I1025" si="31">VLOOKUP($E962,NONREMOTE,4,FALSE)</f>
        <v>1464</v>
      </c>
      <c r="J962" t="s">
        <v>1156</v>
      </c>
      <c r="K962">
        <v>12</v>
      </c>
      <c r="L962" s="1">
        <v>4.0000000000000001E-3</v>
      </c>
      <c r="M962">
        <v>961</v>
      </c>
    </row>
    <row r="963" spans="1:13" x14ac:dyDescent="0.25">
      <c r="A963" t="s">
        <v>990</v>
      </c>
      <c r="B963">
        <v>16</v>
      </c>
      <c r="C963" s="1">
        <v>4.0000000000000001E-3</v>
      </c>
      <c r="D963">
        <v>962</v>
      </c>
      <c r="E963" t="s">
        <v>1157</v>
      </c>
      <c r="F963">
        <v>5</v>
      </c>
      <c r="G963" s="2">
        <v>4.0000000000000001E-3</v>
      </c>
      <c r="H963" s="2">
        <f t="shared" si="30"/>
        <v>1E-3</v>
      </c>
      <c r="I963">
        <f t="shared" si="31"/>
        <v>2360</v>
      </c>
      <c r="J963" t="s">
        <v>1158</v>
      </c>
      <c r="K963">
        <v>12</v>
      </c>
      <c r="L963" s="1">
        <v>4.0000000000000001E-3</v>
      </c>
      <c r="M963">
        <v>962</v>
      </c>
    </row>
    <row r="964" spans="1:13" x14ac:dyDescent="0.25">
      <c r="A964" t="s">
        <v>1147</v>
      </c>
      <c r="B964">
        <v>16</v>
      </c>
      <c r="C964" s="1">
        <v>4.0000000000000001E-3</v>
      </c>
      <c r="D964">
        <v>963</v>
      </c>
      <c r="E964" t="s">
        <v>1159</v>
      </c>
      <c r="F964">
        <v>5</v>
      </c>
      <c r="G964" s="2">
        <v>4.0000000000000001E-3</v>
      </c>
      <c r="H964" s="2">
        <f t="shared" si="30"/>
        <v>1E-3</v>
      </c>
      <c r="I964">
        <f t="shared" si="31"/>
        <v>2301</v>
      </c>
      <c r="J964" t="s">
        <v>1160</v>
      </c>
      <c r="K964">
        <v>12</v>
      </c>
      <c r="L964" s="1">
        <v>4.0000000000000001E-3</v>
      </c>
      <c r="M964">
        <v>963</v>
      </c>
    </row>
    <row r="965" spans="1:13" x14ac:dyDescent="0.25">
      <c r="A965" t="s">
        <v>1148</v>
      </c>
      <c r="B965">
        <v>16</v>
      </c>
      <c r="C965" s="1">
        <v>4.0000000000000001E-3</v>
      </c>
      <c r="D965">
        <v>964</v>
      </c>
      <c r="E965" t="s">
        <v>1161</v>
      </c>
      <c r="F965">
        <v>5</v>
      </c>
      <c r="G965" s="2">
        <v>4.0000000000000001E-3</v>
      </c>
      <c r="H965" s="2">
        <f t="shared" si="30"/>
        <v>1E-3</v>
      </c>
      <c r="I965">
        <f t="shared" si="31"/>
        <v>1577</v>
      </c>
      <c r="J965" t="s">
        <v>1076</v>
      </c>
      <c r="K965">
        <v>11</v>
      </c>
      <c r="L965" s="1">
        <v>3.0000000000000001E-3</v>
      </c>
      <c r="M965">
        <v>964</v>
      </c>
    </row>
    <row r="966" spans="1:13" x14ac:dyDescent="0.25">
      <c r="A966" t="s">
        <v>1082</v>
      </c>
      <c r="B966">
        <v>16</v>
      </c>
      <c r="C966" s="1">
        <v>4.0000000000000001E-3</v>
      </c>
      <c r="D966">
        <v>965</v>
      </c>
      <c r="E966" t="s">
        <v>1162</v>
      </c>
      <c r="F966">
        <v>4</v>
      </c>
      <c r="G966" s="2">
        <v>3.0000000000000001E-3</v>
      </c>
      <c r="H966" s="2">
        <f t="shared" si="30"/>
        <v>2E-3</v>
      </c>
      <c r="I966">
        <f t="shared" si="31"/>
        <v>1483</v>
      </c>
      <c r="J966" t="s">
        <v>1049</v>
      </c>
      <c r="K966">
        <v>11</v>
      </c>
      <c r="L966" s="1">
        <v>3.0000000000000001E-3</v>
      </c>
      <c r="M966">
        <v>965</v>
      </c>
    </row>
    <row r="967" spans="1:13" x14ac:dyDescent="0.25">
      <c r="A967" t="s">
        <v>1083</v>
      </c>
      <c r="B967">
        <v>16</v>
      </c>
      <c r="C967" s="1">
        <v>4.0000000000000001E-3</v>
      </c>
      <c r="D967">
        <v>966</v>
      </c>
      <c r="E967" t="s">
        <v>1163</v>
      </c>
      <c r="F967">
        <v>4</v>
      </c>
      <c r="G967" s="2">
        <v>3.0000000000000001E-3</v>
      </c>
      <c r="H967" s="2">
        <f t="shared" si="30"/>
        <v>2E-3</v>
      </c>
      <c r="I967">
        <f t="shared" si="31"/>
        <v>1478</v>
      </c>
      <c r="J967" t="s">
        <v>1164</v>
      </c>
      <c r="K967">
        <v>11</v>
      </c>
      <c r="L967" s="1">
        <v>3.0000000000000001E-3</v>
      </c>
      <c r="M967">
        <v>966</v>
      </c>
    </row>
    <row r="968" spans="1:13" x14ac:dyDescent="0.25">
      <c r="A968" t="s">
        <v>602</v>
      </c>
      <c r="B968">
        <v>16</v>
      </c>
      <c r="C968" s="1">
        <v>4.0000000000000001E-3</v>
      </c>
      <c r="D968">
        <v>967</v>
      </c>
      <c r="E968" t="s">
        <v>1165</v>
      </c>
      <c r="F968">
        <v>4</v>
      </c>
      <c r="G968" s="2">
        <v>3.0000000000000001E-3</v>
      </c>
      <c r="H968" s="2" t="e">
        <f t="shared" si="30"/>
        <v>#N/A</v>
      </c>
      <c r="I968" t="e">
        <f t="shared" si="31"/>
        <v>#N/A</v>
      </c>
      <c r="J968" t="s">
        <v>561</v>
      </c>
      <c r="K968">
        <v>11</v>
      </c>
      <c r="L968" s="1">
        <v>3.0000000000000001E-3</v>
      </c>
      <c r="M968">
        <v>967</v>
      </c>
    </row>
    <row r="969" spans="1:13" x14ac:dyDescent="0.25">
      <c r="A969" t="s">
        <v>931</v>
      </c>
      <c r="B969">
        <v>16</v>
      </c>
      <c r="C969" s="1">
        <v>4.0000000000000001E-3</v>
      </c>
      <c r="D969">
        <v>968</v>
      </c>
      <c r="E969" t="s">
        <v>1166</v>
      </c>
      <c r="F969">
        <v>4</v>
      </c>
      <c r="G969" s="2">
        <v>3.0000000000000001E-3</v>
      </c>
      <c r="H969" s="2">
        <f t="shared" si="30"/>
        <v>2E-3</v>
      </c>
      <c r="I969">
        <f t="shared" si="31"/>
        <v>1218</v>
      </c>
      <c r="J969" t="s">
        <v>194</v>
      </c>
      <c r="K969">
        <v>11</v>
      </c>
      <c r="L969" s="1">
        <v>3.0000000000000001E-3</v>
      </c>
      <c r="M969">
        <v>968</v>
      </c>
    </row>
    <row r="970" spans="1:13" x14ac:dyDescent="0.25">
      <c r="A970" t="s">
        <v>1156</v>
      </c>
      <c r="B970">
        <v>16</v>
      </c>
      <c r="C970" s="1">
        <v>4.0000000000000001E-3</v>
      </c>
      <c r="D970">
        <v>969</v>
      </c>
      <c r="E970" t="s">
        <v>1167</v>
      </c>
      <c r="F970">
        <v>4</v>
      </c>
      <c r="G970" s="2">
        <v>3.0000000000000001E-3</v>
      </c>
      <c r="H970" s="2">
        <f t="shared" si="30"/>
        <v>3.0000000000000001E-3</v>
      </c>
      <c r="I970">
        <f t="shared" si="31"/>
        <v>1020</v>
      </c>
      <c r="J970" t="s">
        <v>1168</v>
      </c>
      <c r="K970">
        <v>11</v>
      </c>
      <c r="L970" s="1">
        <v>3.0000000000000001E-3</v>
      </c>
      <c r="M970">
        <v>969</v>
      </c>
    </row>
    <row r="971" spans="1:13" x14ac:dyDescent="0.25">
      <c r="A971" t="s">
        <v>1003</v>
      </c>
      <c r="B971">
        <v>16</v>
      </c>
      <c r="C971" s="1">
        <v>4.0000000000000001E-3</v>
      </c>
      <c r="D971">
        <v>970</v>
      </c>
      <c r="E971" t="s">
        <v>669</v>
      </c>
      <c r="F971">
        <v>4</v>
      </c>
      <c r="G971" s="2">
        <v>3.0000000000000001E-3</v>
      </c>
      <c r="H971" s="2">
        <f t="shared" si="30"/>
        <v>8.9999999999999993E-3</v>
      </c>
      <c r="I971">
        <f t="shared" si="31"/>
        <v>560</v>
      </c>
      <c r="J971" t="s">
        <v>1169</v>
      </c>
      <c r="K971">
        <v>11</v>
      </c>
      <c r="L971" s="1">
        <v>3.0000000000000001E-3</v>
      </c>
      <c r="M971">
        <v>970</v>
      </c>
    </row>
    <row r="972" spans="1:13" x14ac:dyDescent="0.25">
      <c r="A972" t="s">
        <v>748</v>
      </c>
      <c r="B972">
        <v>15</v>
      </c>
      <c r="C972" s="1">
        <v>3.0000000000000001E-3</v>
      </c>
      <c r="D972">
        <v>971</v>
      </c>
      <c r="E972" t="s">
        <v>799</v>
      </c>
      <c r="F972">
        <v>4</v>
      </c>
      <c r="G972" s="2">
        <v>3.0000000000000001E-3</v>
      </c>
      <c r="H972" s="2">
        <f t="shared" si="30"/>
        <v>7.0000000000000001E-3</v>
      </c>
      <c r="I972">
        <f t="shared" si="31"/>
        <v>665</v>
      </c>
      <c r="J972" t="s">
        <v>659</v>
      </c>
      <c r="K972">
        <v>11</v>
      </c>
      <c r="L972" s="1">
        <v>3.0000000000000001E-3</v>
      </c>
      <c r="M972">
        <v>971</v>
      </c>
    </row>
    <row r="973" spans="1:13" x14ac:dyDescent="0.25">
      <c r="A973" t="s">
        <v>1051</v>
      </c>
      <c r="B973">
        <v>15</v>
      </c>
      <c r="C973" s="1">
        <v>3.0000000000000001E-3</v>
      </c>
      <c r="D973">
        <v>972</v>
      </c>
      <c r="E973" t="s">
        <v>1170</v>
      </c>
      <c r="F973">
        <v>4</v>
      </c>
      <c r="G973" s="2">
        <v>3.0000000000000001E-3</v>
      </c>
      <c r="H973" s="2">
        <f t="shared" si="30"/>
        <v>3.0000000000000001E-3</v>
      </c>
      <c r="I973">
        <f t="shared" si="31"/>
        <v>1027</v>
      </c>
      <c r="J973" t="s">
        <v>1171</v>
      </c>
      <c r="K973">
        <v>11</v>
      </c>
      <c r="L973" s="1">
        <v>3.0000000000000001E-3</v>
      </c>
      <c r="M973">
        <v>972</v>
      </c>
    </row>
    <row r="974" spans="1:13" x14ac:dyDescent="0.25">
      <c r="A974" t="s">
        <v>1053</v>
      </c>
      <c r="B974">
        <v>15</v>
      </c>
      <c r="C974" s="1">
        <v>3.0000000000000001E-3</v>
      </c>
      <c r="D974">
        <v>973</v>
      </c>
      <c r="E974" t="s">
        <v>1095</v>
      </c>
      <c r="F974">
        <v>4</v>
      </c>
      <c r="G974" s="2">
        <v>3.0000000000000001E-3</v>
      </c>
      <c r="H974" s="2">
        <f t="shared" si="30"/>
        <v>4.0000000000000001E-3</v>
      </c>
      <c r="I974">
        <f t="shared" si="31"/>
        <v>912</v>
      </c>
      <c r="J974" t="s">
        <v>1172</v>
      </c>
      <c r="K974">
        <v>11</v>
      </c>
      <c r="L974" s="1">
        <v>3.0000000000000001E-3</v>
      </c>
      <c r="M974">
        <v>973</v>
      </c>
    </row>
    <row r="975" spans="1:13" x14ac:dyDescent="0.25">
      <c r="A975" t="s">
        <v>1168</v>
      </c>
      <c r="B975">
        <v>15</v>
      </c>
      <c r="C975" s="1">
        <v>3.0000000000000001E-3</v>
      </c>
      <c r="D975">
        <v>974</v>
      </c>
      <c r="E975" t="s">
        <v>1173</v>
      </c>
      <c r="F975">
        <v>4</v>
      </c>
      <c r="G975" s="2">
        <v>3.0000000000000001E-3</v>
      </c>
      <c r="H975" s="2">
        <f t="shared" si="30"/>
        <v>2E-3</v>
      </c>
      <c r="I975">
        <f t="shared" si="31"/>
        <v>1309</v>
      </c>
      <c r="J975" t="s">
        <v>701</v>
      </c>
      <c r="K975">
        <v>11</v>
      </c>
      <c r="L975" s="1">
        <v>3.0000000000000001E-3</v>
      </c>
      <c r="M975">
        <v>974</v>
      </c>
    </row>
    <row r="976" spans="1:13" x14ac:dyDescent="0.25">
      <c r="A976" t="s">
        <v>1169</v>
      </c>
      <c r="B976">
        <v>15</v>
      </c>
      <c r="C976" s="1">
        <v>3.0000000000000001E-3</v>
      </c>
      <c r="D976">
        <v>975</v>
      </c>
      <c r="E976" t="s">
        <v>1174</v>
      </c>
      <c r="F976">
        <v>4</v>
      </c>
      <c r="G976" s="2">
        <v>3.0000000000000001E-3</v>
      </c>
      <c r="H976" s="2">
        <f t="shared" si="30"/>
        <v>2E-3</v>
      </c>
      <c r="I976">
        <f t="shared" si="31"/>
        <v>1391</v>
      </c>
      <c r="J976" t="s">
        <v>991</v>
      </c>
      <c r="K976">
        <v>11</v>
      </c>
      <c r="L976" s="1">
        <v>3.0000000000000001E-3</v>
      </c>
      <c r="M976">
        <v>975</v>
      </c>
    </row>
    <row r="977" spans="1:13" x14ac:dyDescent="0.25">
      <c r="A977" t="s">
        <v>1175</v>
      </c>
      <c r="B977">
        <v>15</v>
      </c>
      <c r="C977" s="1">
        <v>3.0000000000000001E-3</v>
      </c>
      <c r="D977">
        <v>976</v>
      </c>
      <c r="E977" t="s">
        <v>1176</v>
      </c>
      <c r="F977">
        <v>4</v>
      </c>
      <c r="G977" s="2">
        <v>3.0000000000000001E-3</v>
      </c>
      <c r="H977" s="2">
        <f t="shared" si="30"/>
        <v>2E-3</v>
      </c>
      <c r="I977">
        <f t="shared" si="31"/>
        <v>1236</v>
      </c>
      <c r="J977" t="s">
        <v>744</v>
      </c>
      <c r="K977">
        <v>11</v>
      </c>
      <c r="L977" s="1">
        <v>3.0000000000000001E-3</v>
      </c>
      <c r="M977">
        <v>976</v>
      </c>
    </row>
    <row r="978" spans="1:13" x14ac:dyDescent="0.25">
      <c r="A978" t="s">
        <v>703</v>
      </c>
      <c r="B978">
        <v>15</v>
      </c>
      <c r="C978" s="1">
        <v>3.0000000000000001E-3</v>
      </c>
      <c r="D978">
        <v>977</v>
      </c>
      <c r="E978" t="s">
        <v>1177</v>
      </c>
      <c r="F978">
        <v>4</v>
      </c>
      <c r="G978" s="2">
        <v>3.0000000000000001E-3</v>
      </c>
      <c r="H978" s="2">
        <f t="shared" si="30"/>
        <v>3.0000000000000001E-3</v>
      </c>
      <c r="I978">
        <f t="shared" si="31"/>
        <v>1154</v>
      </c>
      <c r="J978" t="s">
        <v>818</v>
      </c>
      <c r="K978">
        <v>11</v>
      </c>
      <c r="L978" s="1">
        <v>3.0000000000000001E-3</v>
      </c>
      <c r="M978">
        <v>977</v>
      </c>
    </row>
    <row r="979" spans="1:13" x14ac:dyDescent="0.25">
      <c r="A979" t="s">
        <v>874</v>
      </c>
      <c r="B979">
        <v>15</v>
      </c>
      <c r="C979" s="1">
        <v>3.0000000000000001E-3</v>
      </c>
      <c r="D979">
        <v>978</v>
      </c>
      <c r="E979" t="s">
        <v>1178</v>
      </c>
      <c r="F979">
        <v>4</v>
      </c>
      <c r="G979" s="2">
        <v>3.0000000000000001E-3</v>
      </c>
      <c r="H979" s="2">
        <f t="shared" si="30"/>
        <v>0</v>
      </c>
      <c r="I979">
        <f t="shared" si="31"/>
        <v>4113</v>
      </c>
      <c r="J979" t="s">
        <v>890</v>
      </c>
      <c r="K979">
        <v>11</v>
      </c>
      <c r="L979" s="1">
        <v>3.0000000000000001E-3</v>
      </c>
      <c r="M979">
        <v>978</v>
      </c>
    </row>
    <row r="980" spans="1:13" x14ac:dyDescent="0.25">
      <c r="A980" t="s">
        <v>968</v>
      </c>
      <c r="B980">
        <v>15</v>
      </c>
      <c r="C980" s="1">
        <v>3.0000000000000001E-3</v>
      </c>
      <c r="D980">
        <v>979</v>
      </c>
      <c r="E980" t="s">
        <v>458</v>
      </c>
      <c r="F980">
        <v>4</v>
      </c>
      <c r="G980" s="2">
        <v>3.0000000000000001E-3</v>
      </c>
      <c r="H980" s="2">
        <f t="shared" si="30"/>
        <v>1.6E-2</v>
      </c>
      <c r="I980">
        <f t="shared" si="31"/>
        <v>387</v>
      </c>
      <c r="J980" t="s">
        <v>1179</v>
      </c>
      <c r="K980">
        <v>11</v>
      </c>
      <c r="L980" s="1">
        <v>3.0000000000000001E-3</v>
      </c>
      <c r="M980">
        <v>979</v>
      </c>
    </row>
    <row r="981" spans="1:13" x14ac:dyDescent="0.25">
      <c r="A981" t="s">
        <v>970</v>
      </c>
      <c r="B981">
        <v>15</v>
      </c>
      <c r="C981" s="1">
        <v>3.0000000000000001E-3</v>
      </c>
      <c r="D981">
        <v>980</v>
      </c>
      <c r="E981" t="s">
        <v>839</v>
      </c>
      <c r="F981">
        <v>4</v>
      </c>
      <c r="G981" s="2">
        <v>3.0000000000000001E-3</v>
      </c>
      <c r="H981" s="2">
        <f t="shared" si="30"/>
        <v>6.0000000000000001E-3</v>
      </c>
      <c r="I981">
        <f t="shared" si="31"/>
        <v>698</v>
      </c>
      <c r="J981" t="s">
        <v>1175</v>
      </c>
      <c r="K981">
        <v>11</v>
      </c>
      <c r="L981" s="1">
        <v>3.0000000000000001E-3</v>
      </c>
      <c r="M981">
        <v>980</v>
      </c>
    </row>
    <row r="982" spans="1:13" x14ac:dyDescent="0.25">
      <c r="A982" t="s">
        <v>1180</v>
      </c>
      <c r="B982">
        <v>15</v>
      </c>
      <c r="C982" s="1">
        <v>3.0000000000000001E-3</v>
      </c>
      <c r="D982">
        <v>981</v>
      </c>
      <c r="E982" t="s">
        <v>1181</v>
      </c>
      <c r="F982">
        <v>4</v>
      </c>
      <c r="G982" s="2">
        <v>3.0000000000000001E-3</v>
      </c>
      <c r="H982" s="2">
        <f t="shared" si="30"/>
        <v>2E-3</v>
      </c>
      <c r="I982">
        <f t="shared" si="31"/>
        <v>1438</v>
      </c>
      <c r="J982" t="s">
        <v>930</v>
      </c>
      <c r="K982">
        <v>11</v>
      </c>
      <c r="L982" s="1">
        <v>3.0000000000000001E-3</v>
      </c>
      <c r="M982">
        <v>981</v>
      </c>
    </row>
    <row r="983" spans="1:13" x14ac:dyDescent="0.25">
      <c r="A983" t="s">
        <v>973</v>
      </c>
      <c r="B983">
        <v>15</v>
      </c>
      <c r="C983" s="1">
        <v>3.0000000000000001E-3</v>
      </c>
      <c r="D983">
        <v>982</v>
      </c>
      <c r="E983" t="s">
        <v>1099</v>
      </c>
      <c r="F983">
        <v>4</v>
      </c>
      <c r="G983" s="2">
        <v>3.0000000000000001E-3</v>
      </c>
      <c r="H983" s="2">
        <f t="shared" si="30"/>
        <v>4.0000000000000001E-3</v>
      </c>
      <c r="I983">
        <f t="shared" si="31"/>
        <v>918</v>
      </c>
      <c r="J983" t="s">
        <v>1180</v>
      </c>
      <c r="K983">
        <v>11</v>
      </c>
      <c r="L983" s="1">
        <v>3.0000000000000001E-3</v>
      </c>
      <c r="M983">
        <v>982</v>
      </c>
    </row>
    <row r="984" spans="1:13" x14ac:dyDescent="0.25">
      <c r="A984" t="s">
        <v>1122</v>
      </c>
      <c r="B984">
        <v>15</v>
      </c>
      <c r="C984" s="1">
        <v>3.0000000000000001E-3</v>
      </c>
      <c r="D984">
        <v>983</v>
      </c>
      <c r="E984" t="s">
        <v>880</v>
      </c>
      <c r="F984">
        <v>4</v>
      </c>
      <c r="G984" s="2">
        <v>3.0000000000000001E-3</v>
      </c>
      <c r="H984" s="2">
        <f t="shared" si="30"/>
        <v>6.0000000000000001E-3</v>
      </c>
      <c r="I984">
        <f t="shared" si="31"/>
        <v>734</v>
      </c>
      <c r="J984" t="s">
        <v>1069</v>
      </c>
      <c r="K984">
        <v>11</v>
      </c>
      <c r="L984" s="1">
        <v>3.0000000000000001E-3</v>
      </c>
      <c r="M984">
        <v>983</v>
      </c>
    </row>
    <row r="985" spans="1:13" x14ac:dyDescent="0.25">
      <c r="A985" t="s">
        <v>1066</v>
      </c>
      <c r="B985">
        <v>15</v>
      </c>
      <c r="C985" s="1">
        <v>3.0000000000000001E-3</v>
      </c>
      <c r="D985">
        <v>984</v>
      </c>
      <c r="E985" t="s">
        <v>224</v>
      </c>
      <c r="F985">
        <v>4</v>
      </c>
      <c r="G985" s="2">
        <v>3.0000000000000001E-3</v>
      </c>
      <c r="H985" s="2">
        <f t="shared" si="30"/>
        <v>4.1000000000000002E-2</v>
      </c>
      <c r="I985">
        <f t="shared" si="31"/>
        <v>179</v>
      </c>
      <c r="J985" t="s">
        <v>1182</v>
      </c>
      <c r="K985">
        <v>11</v>
      </c>
      <c r="L985" s="1">
        <v>3.0000000000000001E-3</v>
      </c>
      <c r="M985">
        <v>984</v>
      </c>
    </row>
    <row r="986" spans="1:13" x14ac:dyDescent="0.25">
      <c r="A986" t="s">
        <v>1072</v>
      </c>
      <c r="B986">
        <v>15</v>
      </c>
      <c r="C986" s="1">
        <v>3.0000000000000001E-3</v>
      </c>
      <c r="D986">
        <v>985</v>
      </c>
      <c r="E986" t="s">
        <v>1183</v>
      </c>
      <c r="F986">
        <v>4</v>
      </c>
      <c r="G986" s="2">
        <v>3.0000000000000001E-3</v>
      </c>
      <c r="H986" s="2">
        <f t="shared" si="30"/>
        <v>3.0000000000000001E-3</v>
      </c>
      <c r="I986">
        <f t="shared" si="31"/>
        <v>1066</v>
      </c>
      <c r="J986" t="s">
        <v>1184</v>
      </c>
      <c r="K986">
        <v>11</v>
      </c>
      <c r="L986" s="1">
        <v>3.0000000000000001E-3</v>
      </c>
      <c r="M986">
        <v>985</v>
      </c>
    </row>
    <row r="987" spans="1:13" x14ac:dyDescent="0.25">
      <c r="A987" t="s">
        <v>894</v>
      </c>
      <c r="B987">
        <v>15</v>
      </c>
      <c r="C987" s="1">
        <v>3.0000000000000001E-3</v>
      </c>
      <c r="D987">
        <v>986</v>
      </c>
      <c r="E987" t="s">
        <v>1185</v>
      </c>
      <c r="F987">
        <v>4</v>
      </c>
      <c r="G987" s="2">
        <v>3.0000000000000001E-3</v>
      </c>
      <c r="H987" s="2">
        <f t="shared" si="30"/>
        <v>1E-3</v>
      </c>
      <c r="I987">
        <f t="shared" si="31"/>
        <v>2072</v>
      </c>
      <c r="J987" t="s">
        <v>1186</v>
      </c>
      <c r="K987">
        <v>11</v>
      </c>
      <c r="L987" s="1">
        <v>3.0000000000000001E-3</v>
      </c>
      <c r="M987">
        <v>986</v>
      </c>
    </row>
    <row r="988" spans="1:13" x14ac:dyDescent="0.25">
      <c r="A988" t="s">
        <v>1134</v>
      </c>
      <c r="B988">
        <v>15</v>
      </c>
      <c r="C988" s="1">
        <v>3.0000000000000001E-3</v>
      </c>
      <c r="D988">
        <v>987</v>
      </c>
      <c r="E988" t="s">
        <v>1187</v>
      </c>
      <c r="F988">
        <v>4</v>
      </c>
      <c r="G988" s="2">
        <v>3.0000000000000001E-3</v>
      </c>
      <c r="H988" s="2">
        <f t="shared" si="30"/>
        <v>3.0000000000000001E-3</v>
      </c>
      <c r="I988">
        <f t="shared" si="31"/>
        <v>1045</v>
      </c>
      <c r="J988" t="s">
        <v>984</v>
      </c>
      <c r="K988">
        <v>11</v>
      </c>
      <c r="L988" s="1">
        <v>3.0000000000000001E-3</v>
      </c>
      <c r="M988">
        <v>987</v>
      </c>
    </row>
    <row r="989" spans="1:13" x14ac:dyDescent="0.25">
      <c r="A989" t="s">
        <v>1075</v>
      </c>
      <c r="B989">
        <v>15</v>
      </c>
      <c r="C989" s="1">
        <v>3.0000000000000001E-3</v>
      </c>
      <c r="D989">
        <v>988</v>
      </c>
      <c r="E989" t="s">
        <v>1188</v>
      </c>
      <c r="F989">
        <v>4</v>
      </c>
      <c r="G989" s="2">
        <v>3.0000000000000001E-3</v>
      </c>
      <c r="H989" s="2">
        <f t="shared" si="30"/>
        <v>1E-3</v>
      </c>
      <c r="I989">
        <f t="shared" si="31"/>
        <v>1571</v>
      </c>
      <c r="J989" t="s">
        <v>1189</v>
      </c>
      <c r="K989">
        <v>11</v>
      </c>
      <c r="L989" s="1">
        <v>3.0000000000000001E-3</v>
      </c>
      <c r="M989">
        <v>988</v>
      </c>
    </row>
    <row r="990" spans="1:13" x14ac:dyDescent="0.25">
      <c r="A990" t="s">
        <v>1189</v>
      </c>
      <c r="B990">
        <v>15</v>
      </c>
      <c r="C990" s="1">
        <v>3.0000000000000001E-3</v>
      </c>
      <c r="D990">
        <v>989</v>
      </c>
      <c r="E990" t="s">
        <v>388</v>
      </c>
      <c r="F990">
        <v>4</v>
      </c>
      <c r="G990" s="2">
        <v>3.0000000000000001E-3</v>
      </c>
      <c r="H990" s="2">
        <f t="shared" si="30"/>
        <v>0.02</v>
      </c>
      <c r="I990">
        <f t="shared" si="31"/>
        <v>321</v>
      </c>
      <c r="J990" t="s">
        <v>872</v>
      </c>
      <c r="K990">
        <v>11</v>
      </c>
      <c r="L990" s="1">
        <v>3.0000000000000001E-3</v>
      </c>
      <c r="M990">
        <v>989</v>
      </c>
    </row>
    <row r="991" spans="1:13" x14ac:dyDescent="0.25">
      <c r="A991" t="s">
        <v>1077</v>
      </c>
      <c r="B991">
        <v>15</v>
      </c>
      <c r="C991" s="1">
        <v>3.0000000000000001E-3</v>
      </c>
      <c r="D991">
        <v>990</v>
      </c>
      <c r="E991" t="s">
        <v>1005</v>
      </c>
      <c r="F991">
        <v>4</v>
      </c>
      <c r="G991" s="2">
        <v>3.0000000000000001E-3</v>
      </c>
      <c r="H991" s="2">
        <f t="shared" si="30"/>
        <v>4.0000000000000001E-3</v>
      </c>
      <c r="I991">
        <f t="shared" si="31"/>
        <v>838</v>
      </c>
      <c r="J991" t="s">
        <v>1190</v>
      </c>
      <c r="K991">
        <v>11</v>
      </c>
      <c r="L991" s="1">
        <v>3.0000000000000001E-3</v>
      </c>
      <c r="M991">
        <v>990</v>
      </c>
    </row>
    <row r="992" spans="1:13" x14ac:dyDescent="0.25">
      <c r="A992" t="s">
        <v>1137</v>
      </c>
      <c r="B992">
        <v>15</v>
      </c>
      <c r="C992" s="1">
        <v>3.0000000000000001E-3</v>
      </c>
      <c r="D992">
        <v>991</v>
      </c>
      <c r="E992" t="s">
        <v>906</v>
      </c>
      <c r="F992">
        <v>4</v>
      </c>
      <c r="G992" s="2">
        <v>3.0000000000000001E-3</v>
      </c>
      <c r="H992" s="2">
        <f t="shared" si="30"/>
        <v>5.0000000000000001E-3</v>
      </c>
      <c r="I992">
        <f t="shared" si="31"/>
        <v>756</v>
      </c>
      <c r="J992" t="s">
        <v>1191</v>
      </c>
      <c r="K992">
        <v>11</v>
      </c>
      <c r="L992" s="1">
        <v>3.0000000000000001E-3</v>
      </c>
      <c r="M992">
        <v>991</v>
      </c>
    </row>
    <row r="993" spans="1:13" x14ac:dyDescent="0.25">
      <c r="A993" t="s">
        <v>1029</v>
      </c>
      <c r="B993">
        <v>15</v>
      </c>
      <c r="C993" s="1">
        <v>3.0000000000000001E-3</v>
      </c>
      <c r="D993">
        <v>992</v>
      </c>
      <c r="E993" t="s">
        <v>1192</v>
      </c>
      <c r="F993">
        <v>4</v>
      </c>
      <c r="G993" s="2">
        <v>3.0000000000000001E-3</v>
      </c>
      <c r="H993" s="2">
        <f t="shared" si="30"/>
        <v>2E-3</v>
      </c>
      <c r="I993">
        <f t="shared" si="31"/>
        <v>1446</v>
      </c>
      <c r="J993" t="s">
        <v>488</v>
      </c>
      <c r="K993">
        <v>11</v>
      </c>
      <c r="L993" s="1">
        <v>3.0000000000000001E-3</v>
      </c>
      <c r="M993">
        <v>992</v>
      </c>
    </row>
    <row r="994" spans="1:13" x14ac:dyDescent="0.25">
      <c r="A994" t="s">
        <v>1139</v>
      </c>
      <c r="B994">
        <v>15</v>
      </c>
      <c r="C994" s="1">
        <v>3.0000000000000001E-3</v>
      </c>
      <c r="D994">
        <v>993</v>
      </c>
      <c r="E994" t="s">
        <v>1193</v>
      </c>
      <c r="F994">
        <v>4</v>
      </c>
      <c r="G994" s="2">
        <v>3.0000000000000001E-3</v>
      </c>
      <c r="H994" s="2">
        <f t="shared" si="30"/>
        <v>3.0000000000000001E-3</v>
      </c>
      <c r="I994">
        <f t="shared" si="31"/>
        <v>1083</v>
      </c>
      <c r="J994" t="s">
        <v>1194</v>
      </c>
      <c r="K994">
        <v>11</v>
      </c>
      <c r="L994" s="1">
        <v>3.0000000000000001E-3</v>
      </c>
      <c r="M994">
        <v>993</v>
      </c>
    </row>
    <row r="995" spans="1:13" x14ac:dyDescent="0.25">
      <c r="A995" t="s">
        <v>1065</v>
      </c>
      <c r="B995">
        <v>15</v>
      </c>
      <c r="C995" s="1">
        <v>3.0000000000000001E-3</v>
      </c>
      <c r="D995">
        <v>994</v>
      </c>
      <c r="E995" t="s">
        <v>1195</v>
      </c>
      <c r="F995">
        <v>4</v>
      </c>
      <c r="G995" s="2">
        <v>3.0000000000000001E-3</v>
      </c>
      <c r="H995" s="2">
        <f t="shared" si="30"/>
        <v>1E-3</v>
      </c>
      <c r="I995">
        <f t="shared" si="31"/>
        <v>1576</v>
      </c>
      <c r="J995" t="s">
        <v>1196</v>
      </c>
      <c r="K995">
        <v>11</v>
      </c>
      <c r="L995" s="1">
        <v>3.0000000000000001E-3</v>
      </c>
      <c r="M995">
        <v>994</v>
      </c>
    </row>
    <row r="996" spans="1:13" x14ac:dyDescent="0.25">
      <c r="A996" t="s">
        <v>975</v>
      </c>
      <c r="B996">
        <v>15</v>
      </c>
      <c r="C996" s="1">
        <v>3.0000000000000001E-3</v>
      </c>
      <c r="D996">
        <v>995</v>
      </c>
      <c r="E996" t="s">
        <v>1197</v>
      </c>
      <c r="F996">
        <v>4</v>
      </c>
      <c r="G996" s="2">
        <v>3.0000000000000001E-3</v>
      </c>
      <c r="H996" s="2">
        <f t="shared" si="30"/>
        <v>3.0000000000000001E-3</v>
      </c>
      <c r="I996">
        <f t="shared" si="31"/>
        <v>1047</v>
      </c>
      <c r="J996" t="s">
        <v>1198</v>
      </c>
      <c r="K996">
        <v>11</v>
      </c>
      <c r="L996" s="1">
        <v>3.0000000000000001E-3</v>
      </c>
      <c r="M996">
        <v>995</v>
      </c>
    </row>
    <row r="997" spans="1:13" x14ac:dyDescent="0.25">
      <c r="A997" t="s">
        <v>1144</v>
      </c>
      <c r="B997">
        <v>15</v>
      </c>
      <c r="C997" s="1">
        <v>3.0000000000000001E-3</v>
      </c>
      <c r="D997">
        <v>996</v>
      </c>
      <c r="E997" t="s">
        <v>660</v>
      </c>
      <c r="F997">
        <v>4</v>
      </c>
      <c r="G997" s="2">
        <v>3.0000000000000001E-3</v>
      </c>
      <c r="H997" s="2">
        <f t="shared" si="30"/>
        <v>8.9999999999999993E-3</v>
      </c>
      <c r="I997">
        <f t="shared" si="31"/>
        <v>552</v>
      </c>
      <c r="J997" t="s">
        <v>1199</v>
      </c>
      <c r="K997">
        <v>11</v>
      </c>
      <c r="L997" s="1">
        <v>3.0000000000000001E-3</v>
      </c>
      <c r="M997">
        <v>996</v>
      </c>
    </row>
    <row r="998" spans="1:13" x14ac:dyDescent="0.25">
      <c r="A998" t="s">
        <v>982</v>
      </c>
      <c r="B998">
        <v>15</v>
      </c>
      <c r="C998" s="1">
        <v>3.0000000000000001E-3</v>
      </c>
      <c r="D998">
        <v>997</v>
      </c>
      <c r="E998" t="s">
        <v>1200</v>
      </c>
      <c r="F998">
        <v>4</v>
      </c>
      <c r="G998" s="2">
        <v>3.0000000000000001E-3</v>
      </c>
      <c r="H998" s="2">
        <f t="shared" si="30"/>
        <v>3.0000000000000001E-3</v>
      </c>
      <c r="I998">
        <f t="shared" si="31"/>
        <v>1132</v>
      </c>
      <c r="J998" t="s">
        <v>1201</v>
      </c>
      <c r="K998">
        <v>11</v>
      </c>
      <c r="L998" s="1">
        <v>3.0000000000000001E-3</v>
      </c>
      <c r="M998">
        <v>997</v>
      </c>
    </row>
    <row r="999" spans="1:13" x14ac:dyDescent="0.25">
      <c r="A999" t="s">
        <v>900</v>
      </c>
      <c r="B999">
        <v>15</v>
      </c>
      <c r="C999" s="1">
        <v>3.0000000000000001E-3</v>
      </c>
      <c r="D999">
        <v>998</v>
      </c>
      <c r="E999" t="s">
        <v>1202</v>
      </c>
      <c r="F999">
        <v>4</v>
      </c>
      <c r="G999" s="2">
        <v>3.0000000000000001E-3</v>
      </c>
      <c r="H999" s="2">
        <f t="shared" si="30"/>
        <v>2E-3</v>
      </c>
      <c r="I999">
        <f t="shared" si="31"/>
        <v>1324</v>
      </c>
      <c r="J999" t="s">
        <v>935</v>
      </c>
      <c r="K999">
        <v>11</v>
      </c>
      <c r="L999" s="1">
        <v>3.0000000000000001E-3</v>
      </c>
      <c r="M999">
        <v>998</v>
      </c>
    </row>
    <row r="1000" spans="1:13" x14ac:dyDescent="0.25">
      <c r="A1000" t="s">
        <v>842</v>
      </c>
      <c r="B1000">
        <v>15</v>
      </c>
      <c r="C1000" s="1">
        <v>3.0000000000000001E-3</v>
      </c>
      <c r="D1000">
        <v>999</v>
      </c>
      <c r="E1000" t="s">
        <v>1203</v>
      </c>
      <c r="F1000">
        <v>4</v>
      </c>
      <c r="G1000" s="2">
        <v>3.0000000000000001E-3</v>
      </c>
      <c r="H1000" s="2">
        <f t="shared" si="30"/>
        <v>1E-3</v>
      </c>
      <c r="I1000">
        <f t="shared" si="31"/>
        <v>1579</v>
      </c>
      <c r="J1000" t="s">
        <v>940</v>
      </c>
      <c r="K1000">
        <v>11</v>
      </c>
      <c r="L1000" s="1">
        <v>3.0000000000000001E-3</v>
      </c>
      <c r="M1000">
        <v>999</v>
      </c>
    </row>
    <row r="1001" spans="1:13" x14ac:dyDescent="0.25">
      <c r="A1001" t="s">
        <v>971</v>
      </c>
      <c r="B1001">
        <v>15</v>
      </c>
      <c r="C1001" s="1">
        <v>3.0000000000000001E-3</v>
      </c>
      <c r="D1001">
        <v>1000</v>
      </c>
      <c r="E1001" t="s">
        <v>824</v>
      </c>
      <c r="F1001">
        <v>4</v>
      </c>
      <c r="G1001" s="2">
        <v>3.0000000000000001E-3</v>
      </c>
      <c r="H1001" s="2">
        <f t="shared" si="30"/>
        <v>6.0000000000000001E-3</v>
      </c>
      <c r="I1001">
        <f t="shared" si="31"/>
        <v>684</v>
      </c>
      <c r="J1001" t="s">
        <v>1030</v>
      </c>
      <c r="K1001">
        <v>11</v>
      </c>
      <c r="L1001" s="1">
        <v>3.0000000000000001E-3</v>
      </c>
      <c r="M1001">
        <v>1000</v>
      </c>
    </row>
    <row r="1002" spans="1:13" x14ac:dyDescent="0.25">
      <c r="A1002" t="s">
        <v>915</v>
      </c>
      <c r="B1002">
        <v>15</v>
      </c>
      <c r="C1002" s="1">
        <v>3.0000000000000001E-3</v>
      </c>
      <c r="D1002">
        <v>1001</v>
      </c>
      <c r="E1002" t="s">
        <v>1204</v>
      </c>
      <c r="F1002">
        <v>4</v>
      </c>
      <c r="G1002" s="2">
        <v>3.0000000000000001E-3</v>
      </c>
      <c r="H1002" s="2">
        <f t="shared" si="30"/>
        <v>0</v>
      </c>
      <c r="I1002">
        <f t="shared" si="31"/>
        <v>4092</v>
      </c>
      <c r="J1002" t="s">
        <v>781</v>
      </c>
      <c r="K1002">
        <v>11</v>
      </c>
      <c r="L1002" s="1">
        <v>3.0000000000000001E-3</v>
      </c>
      <c r="M1002">
        <v>1001</v>
      </c>
    </row>
    <row r="1003" spans="1:13" x14ac:dyDescent="0.25">
      <c r="A1003" t="s">
        <v>995</v>
      </c>
      <c r="B1003">
        <v>15</v>
      </c>
      <c r="C1003" s="1">
        <v>3.0000000000000001E-3</v>
      </c>
      <c r="D1003">
        <v>1002</v>
      </c>
      <c r="E1003" t="s">
        <v>1205</v>
      </c>
      <c r="F1003">
        <v>4</v>
      </c>
      <c r="G1003" s="2">
        <v>3.0000000000000001E-3</v>
      </c>
      <c r="H1003" s="2">
        <f t="shared" si="30"/>
        <v>2E-3</v>
      </c>
      <c r="I1003">
        <f t="shared" si="31"/>
        <v>1303</v>
      </c>
      <c r="J1003" t="s">
        <v>751</v>
      </c>
      <c r="K1003">
        <v>11</v>
      </c>
      <c r="L1003" s="1">
        <v>3.0000000000000001E-3</v>
      </c>
      <c r="M1003">
        <v>1002</v>
      </c>
    </row>
    <row r="1004" spans="1:13" x14ac:dyDescent="0.25">
      <c r="A1004" t="s">
        <v>678</v>
      </c>
      <c r="B1004">
        <v>15</v>
      </c>
      <c r="C1004" s="1">
        <v>3.0000000000000001E-3</v>
      </c>
      <c r="D1004">
        <v>1003</v>
      </c>
      <c r="E1004" t="s">
        <v>1206</v>
      </c>
      <c r="F1004">
        <v>4</v>
      </c>
      <c r="G1004" s="2">
        <v>3.0000000000000001E-3</v>
      </c>
      <c r="H1004" s="2">
        <f t="shared" si="30"/>
        <v>2E-3</v>
      </c>
      <c r="I1004">
        <f t="shared" si="31"/>
        <v>1192</v>
      </c>
      <c r="J1004" t="s">
        <v>807</v>
      </c>
      <c r="K1004">
        <v>11</v>
      </c>
      <c r="L1004" s="1">
        <v>3.0000000000000001E-3</v>
      </c>
      <c r="M1004">
        <v>1003</v>
      </c>
    </row>
    <row r="1005" spans="1:13" x14ac:dyDescent="0.25">
      <c r="A1005" t="s">
        <v>632</v>
      </c>
      <c r="B1005">
        <v>15</v>
      </c>
      <c r="C1005" s="1">
        <v>3.0000000000000001E-3</v>
      </c>
      <c r="D1005">
        <v>1004</v>
      </c>
      <c r="E1005" t="s">
        <v>765</v>
      </c>
      <c r="F1005">
        <v>4</v>
      </c>
      <c r="G1005" s="2">
        <v>3.0000000000000001E-3</v>
      </c>
      <c r="H1005" s="2">
        <f t="shared" si="30"/>
        <v>7.0000000000000001E-3</v>
      </c>
      <c r="I1005">
        <f t="shared" si="31"/>
        <v>634</v>
      </c>
      <c r="J1005" t="s">
        <v>1207</v>
      </c>
      <c r="K1005">
        <v>11</v>
      </c>
      <c r="L1005" s="1">
        <v>3.0000000000000001E-3</v>
      </c>
      <c r="M1005">
        <v>1004</v>
      </c>
    </row>
    <row r="1006" spans="1:13" x14ac:dyDescent="0.25">
      <c r="A1006" t="s">
        <v>919</v>
      </c>
      <c r="B1006">
        <v>15</v>
      </c>
      <c r="C1006" s="1">
        <v>3.0000000000000001E-3</v>
      </c>
      <c r="D1006">
        <v>1005</v>
      </c>
      <c r="E1006" t="s">
        <v>1208</v>
      </c>
      <c r="F1006">
        <v>4</v>
      </c>
      <c r="G1006" s="2">
        <v>3.0000000000000001E-3</v>
      </c>
      <c r="H1006" s="2">
        <f t="shared" si="30"/>
        <v>2E-3</v>
      </c>
      <c r="I1006">
        <f t="shared" si="31"/>
        <v>1451</v>
      </c>
      <c r="J1006" t="s">
        <v>1209</v>
      </c>
      <c r="K1006">
        <v>11</v>
      </c>
      <c r="L1006" s="1">
        <v>3.0000000000000001E-3</v>
      </c>
      <c r="M1006">
        <v>1005</v>
      </c>
    </row>
    <row r="1007" spans="1:13" x14ac:dyDescent="0.25">
      <c r="A1007" t="s">
        <v>1006</v>
      </c>
      <c r="B1007">
        <v>15</v>
      </c>
      <c r="C1007" s="1">
        <v>3.0000000000000001E-3</v>
      </c>
      <c r="D1007">
        <v>1006</v>
      </c>
      <c r="E1007" t="s">
        <v>675</v>
      </c>
      <c r="F1007">
        <v>4</v>
      </c>
      <c r="G1007" s="2">
        <v>3.0000000000000001E-3</v>
      </c>
      <c r="H1007" s="2">
        <f t="shared" si="30"/>
        <v>8.9999999999999993E-3</v>
      </c>
      <c r="I1007">
        <f t="shared" si="31"/>
        <v>565</v>
      </c>
      <c r="J1007" t="s">
        <v>1210</v>
      </c>
      <c r="K1007">
        <v>11</v>
      </c>
      <c r="L1007" s="1">
        <v>3.0000000000000001E-3</v>
      </c>
      <c r="M1007">
        <v>1006</v>
      </c>
    </row>
    <row r="1008" spans="1:13" x14ac:dyDescent="0.25">
      <c r="A1008" t="s">
        <v>1158</v>
      </c>
      <c r="B1008">
        <v>15</v>
      </c>
      <c r="C1008" s="1">
        <v>3.0000000000000001E-3</v>
      </c>
      <c r="D1008">
        <v>1007</v>
      </c>
      <c r="E1008" t="s">
        <v>1211</v>
      </c>
      <c r="F1008">
        <v>4</v>
      </c>
      <c r="G1008" s="2">
        <v>3.0000000000000001E-3</v>
      </c>
      <c r="H1008" s="2">
        <f t="shared" si="30"/>
        <v>2E-3</v>
      </c>
      <c r="I1008">
        <f t="shared" si="31"/>
        <v>1208</v>
      </c>
      <c r="J1008" t="s">
        <v>1212</v>
      </c>
      <c r="K1008">
        <v>11</v>
      </c>
      <c r="L1008" s="1">
        <v>3.0000000000000001E-3</v>
      </c>
      <c r="M1008">
        <v>1007</v>
      </c>
    </row>
    <row r="1009" spans="1:13" x14ac:dyDescent="0.25">
      <c r="A1009" t="s">
        <v>998</v>
      </c>
      <c r="B1009">
        <v>15</v>
      </c>
      <c r="C1009" s="1">
        <v>3.0000000000000001E-3</v>
      </c>
      <c r="D1009">
        <v>1008</v>
      </c>
      <c r="E1009" t="s">
        <v>1213</v>
      </c>
      <c r="F1009">
        <v>4</v>
      </c>
      <c r="G1009" s="2">
        <v>3.0000000000000001E-3</v>
      </c>
      <c r="H1009" s="2">
        <f t="shared" si="30"/>
        <v>1E-3</v>
      </c>
      <c r="I1009">
        <f t="shared" si="31"/>
        <v>1846</v>
      </c>
      <c r="J1009" t="s">
        <v>1214</v>
      </c>
      <c r="K1009">
        <v>10</v>
      </c>
      <c r="L1009" s="1">
        <v>3.0000000000000001E-3</v>
      </c>
      <c r="M1009">
        <v>1008</v>
      </c>
    </row>
    <row r="1010" spans="1:13" x14ac:dyDescent="0.25">
      <c r="A1010" t="s">
        <v>1007</v>
      </c>
      <c r="B1010">
        <v>14</v>
      </c>
      <c r="C1010" s="1">
        <v>3.0000000000000001E-3</v>
      </c>
      <c r="D1010">
        <v>1009</v>
      </c>
      <c r="E1010" t="s">
        <v>1215</v>
      </c>
      <c r="F1010">
        <v>4</v>
      </c>
      <c r="G1010" s="2">
        <v>3.0000000000000001E-3</v>
      </c>
      <c r="H1010" s="2">
        <f t="shared" si="30"/>
        <v>1E-3</v>
      </c>
      <c r="I1010">
        <f t="shared" si="31"/>
        <v>1845</v>
      </c>
      <c r="J1010" t="s">
        <v>1216</v>
      </c>
      <c r="K1010">
        <v>10</v>
      </c>
      <c r="L1010" s="1">
        <v>3.0000000000000001E-3</v>
      </c>
      <c r="M1010">
        <v>1009</v>
      </c>
    </row>
    <row r="1011" spans="1:13" x14ac:dyDescent="0.25">
      <c r="A1011" t="s">
        <v>889</v>
      </c>
      <c r="B1011">
        <v>14</v>
      </c>
      <c r="C1011" s="1">
        <v>3.0000000000000001E-3</v>
      </c>
      <c r="D1011">
        <v>1010</v>
      </c>
      <c r="E1011" t="s">
        <v>1217</v>
      </c>
      <c r="F1011">
        <v>4</v>
      </c>
      <c r="G1011" s="2">
        <v>3.0000000000000001E-3</v>
      </c>
      <c r="H1011" s="2">
        <f t="shared" si="30"/>
        <v>1E-3</v>
      </c>
      <c r="I1011">
        <f t="shared" si="31"/>
        <v>2162</v>
      </c>
      <c r="J1011" t="s">
        <v>1218</v>
      </c>
      <c r="K1011">
        <v>10</v>
      </c>
      <c r="L1011" s="1">
        <v>3.0000000000000001E-3</v>
      </c>
      <c r="M1011">
        <v>1010</v>
      </c>
    </row>
    <row r="1012" spans="1:13" x14ac:dyDescent="0.25">
      <c r="A1012" t="s">
        <v>1047</v>
      </c>
      <c r="B1012">
        <v>14</v>
      </c>
      <c r="C1012" s="1">
        <v>3.0000000000000001E-3</v>
      </c>
      <c r="D1012">
        <v>1011</v>
      </c>
      <c r="E1012" t="s">
        <v>1032</v>
      </c>
      <c r="F1012">
        <v>4</v>
      </c>
      <c r="G1012" s="2">
        <v>3.0000000000000001E-3</v>
      </c>
      <c r="H1012" s="2">
        <f t="shared" si="30"/>
        <v>4.0000000000000001E-3</v>
      </c>
      <c r="I1012">
        <f t="shared" si="31"/>
        <v>857</v>
      </c>
      <c r="J1012" t="s">
        <v>197</v>
      </c>
      <c r="K1012">
        <v>10</v>
      </c>
      <c r="L1012" s="1">
        <v>3.0000000000000001E-3</v>
      </c>
      <c r="M1012">
        <v>1011</v>
      </c>
    </row>
    <row r="1013" spans="1:13" x14ac:dyDescent="0.25">
      <c r="A1013" t="s">
        <v>928</v>
      </c>
      <c r="B1013">
        <v>14</v>
      </c>
      <c r="C1013" s="1">
        <v>3.0000000000000001E-3</v>
      </c>
      <c r="D1013">
        <v>1012</v>
      </c>
      <c r="E1013" t="s">
        <v>829</v>
      </c>
      <c r="F1013">
        <v>4</v>
      </c>
      <c r="G1013" s="2">
        <v>3.0000000000000001E-3</v>
      </c>
      <c r="H1013" s="2">
        <f t="shared" si="30"/>
        <v>6.0000000000000001E-3</v>
      </c>
      <c r="I1013">
        <f t="shared" si="31"/>
        <v>688</v>
      </c>
      <c r="J1013" t="s">
        <v>1219</v>
      </c>
      <c r="K1013">
        <v>10</v>
      </c>
      <c r="L1013" s="1">
        <v>3.0000000000000001E-3</v>
      </c>
      <c r="M1013">
        <v>1012</v>
      </c>
    </row>
    <row r="1014" spans="1:13" x14ac:dyDescent="0.25">
      <c r="A1014" t="s">
        <v>1017</v>
      </c>
      <c r="B1014">
        <v>14</v>
      </c>
      <c r="C1014" s="1">
        <v>3.0000000000000001E-3</v>
      </c>
      <c r="D1014">
        <v>1013</v>
      </c>
      <c r="E1014" t="s">
        <v>782</v>
      </c>
      <c r="F1014">
        <v>4</v>
      </c>
      <c r="G1014" s="2">
        <v>3.0000000000000001E-3</v>
      </c>
      <c r="H1014" s="2">
        <f t="shared" si="30"/>
        <v>7.0000000000000001E-3</v>
      </c>
      <c r="I1014">
        <f t="shared" si="31"/>
        <v>648</v>
      </c>
      <c r="J1014" t="s">
        <v>1220</v>
      </c>
      <c r="K1014">
        <v>10</v>
      </c>
      <c r="L1014" s="1">
        <v>3.0000000000000001E-3</v>
      </c>
      <c r="M1014">
        <v>1013</v>
      </c>
    </row>
    <row r="1015" spans="1:13" x14ac:dyDescent="0.25">
      <c r="A1015" t="s">
        <v>1019</v>
      </c>
      <c r="B1015">
        <v>14</v>
      </c>
      <c r="C1015" s="1">
        <v>3.0000000000000001E-3</v>
      </c>
      <c r="D1015">
        <v>1014</v>
      </c>
      <c r="E1015" t="s">
        <v>1221</v>
      </c>
      <c r="F1015">
        <v>4</v>
      </c>
      <c r="G1015" s="2">
        <v>3.0000000000000001E-3</v>
      </c>
      <c r="H1015" s="2">
        <f t="shared" si="30"/>
        <v>1E-3</v>
      </c>
      <c r="I1015">
        <f t="shared" si="31"/>
        <v>2327</v>
      </c>
      <c r="J1015" t="s">
        <v>947</v>
      </c>
      <c r="K1015">
        <v>10</v>
      </c>
      <c r="L1015" s="1">
        <v>3.0000000000000001E-3</v>
      </c>
      <c r="M1015">
        <v>1014</v>
      </c>
    </row>
    <row r="1016" spans="1:13" x14ac:dyDescent="0.25">
      <c r="A1016" t="s">
        <v>1061</v>
      </c>
      <c r="B1016">
        <v>14</v>
      </c>
      <c r="C1016" s="1">
        <v>3.0000000000000001E-3</v>
      </c>
      <c r="D1016">
        <v>1015</v>
      </c>
      <c r="E1016" t="s">
        <v>1222</v>
      </c>
      <c r="F1016">
        <v>4</v>
      </c>
      <c r="G1016" s="2">
        <v>3.0000000000000001E-3</v>
      </c>
      <c r="H1016" s="2">
        <f t="shared" si="30"/>
        <v>2E-3</v>
      </c>
      <c r="I1016">
        <f t="shared" si="31"/>
        <v>1184</v>
      </c>
      <c r="J1016" t="s">
        <v>1013</v>
      </c>
      <c r="K1016">
        <v>10</v>
      </c>
      <c r="L1016" s="1">
        <v>3.0000000000000001E-3</v>
      </c>
      <c r="M1016">
        <v>1015</v>
      </c>
    </row>
    <row r="1017" spans="1:13" x14ac:dyDescent="0.25">
      <c r="A1017" t="s">
        <v>986</v>
      </c>
      <c r="B1017">
        <v>14</v>
      </c>
      <c r="C1017" s="1">
        <v>3.0000000000000001E-3</v>
      </c>
      <c r="D1017">
        <v>1016</v>
      </c>
      <c r="E1017" t="s">
        <v>1175</v>
      </c>
      <c r="F1017">
        <v>4</v>
      </c>
      <c r="G1017" s="2">
        <v>3.0000000000000001E-3</v>
      </c>
      <c r="H1017" s="2">
        <f t="shared" si="30"/>
        <v>3.0000000000000001E-3</v>
      </c>
      <c r="I1017">
        <f t="shared" si="31"/>
        <v>980</v>
      </c>
      <c r="J1017" t="s">
        <v>1223</v>
      </c>
      <c r="K1017">
        <v>10</v>
      </c>
      <c r="L1017" s="1">
        <v>3.0000000000000001E-3</v>
      </c>
      <c r="M1017">
        <v>1016</v>
      </c>
    </row>
    <row r="1018" spans="1:13" x14ac:dyDescent="0.25">
      <c r="A1018" t="s">
        <v>1052</v>
      </c>
      <c r="B1018">
        <v>14</v>
      </c>
      <c r="C1018" s="1">
        <v>3.0000000000000001E-3</v>
      </c>
      <c r="D1018">
        <v>1017</v>
      </c>
      <c r="E1018" t="s">
        <v>1224</v>
      </c>
      <c r="F1018">
        <v>4</v>
      </c>
      <c r="G1018" s="2">
        <v>3.0000000000000001E-3</v>
      </c>
      <c r="H1018" s="2">
        <f t="shared" si="30"/>
        <v>3.0000000000000001E-3</v>
      </c>
      <c r="I1018">
        <f t="shared" si="31"/>
        <v>1081</v>
      </c>
      <c r="J1018" t="s">
        <v>1225</v>
      </c>
      <c r="K1018">
        <v>10</v>
      </c>
      <c r="L1018" s="1">
        <v>3.0000000000000001E-3</v>
      </c>
      <c r="M1018">
        <v>1017</v>
      </c>
    </row>
    <row r="1019" spans="1:13" x14ac:dyDescent="0.25">
      <c r="A1019" t="s">
        <v>1108</v>
      </c>
      <c r="B1019">
        <v>14</v>
      </c>
      <c r="C1019" s="1">
        <v>3.0000000000000001E-3</v>
      </c>
      <c r="D1019">
        <v>1018</v>
      </c>
      <c r="E1019" t="s">
        <v>1115</v>
      </c>
      <c r="F1019">
        <v>4</v>
      </c>
      <c r="G1019" s="2">
        <v>3.0000000000000001E-3</v>
      </c>
      <c r="H1019" s="2">
        <f t="shared" si="30"/>
        <v>4.0000000000000001E-3</v>
      </c>
      <c r="I1019">
        <f t="shared" si="31"/>
        <v>928</v>
      </c>
      <c r="J1019" t="s">
        <v>832</v>
      </c>
      <c r="K1019">
        <v>10</v>
      </c>
      <c r="L1019" s="1">
        <v>3.0000000000000001E-3</v>
      </c>
      <c r="M1019">
        <v>1018</v>
      </c>
    </row>
    <row r="1020" spans="1:13" x14ac:dyDescent="0.25">
      <c r="A1020" t="s">
        <v>1024</v>
      </c>
      <c r="B1020">
        <v>14</v>
      </c>
      <c r="C1020" s="1">
        <v>3.0000000000000001E-3</v>
      </c>
      <c r="D1020">
        <v>1019</v>
      </c>
      <c r="E1020" t="s">
        <v>1168</v>
      </c>
      <c r="F1020">
        <v>4</v>
      </c>
      <c r="G1020" s="2">
        <v>3.0000000000000001E-3</v>
      </c>
      <c r="H1020" s="2">
        <f t="shared" si="30"/>
        <v>3.0000000000000001E-3</v>
      </c>
      <c r="I1020">
        <f t="shared" si="31"/>
        <v>969</v>
      </c>
      <c r="J1020" t="s">
        <v>1226</v>
      </c>
      <c r="K1020">
        <v>10</v>
      </c>
      <c r="L1020" s="1">
        <v>3.0000000000000001E-3</v>
      </c>
      <c r="M1020">
        <v>1019</v>
      </c>
    </row>
    <row r="1021" spans="1:13" x14ac:dyDescent="0.25">
      <c r="A1021" t="s">
        <v>1167</v>
      </c>
      <c r="B1021">
        <v>14</v>
      </c>
      <c r="C1021" s="1">
        <v>3.0000000000000001E-3</v>
      </c>
      <c r="D1021">
        <v>1020</v>
      </c>
      <c r="E1021" t="s">
        <v>1227</v>
      </c>
      <c r="F1021">
        <v>4</v>
      </c>
      <c r="G1021" s="2">
        <v>3.0000000000000001E-3</v>
      </c>
      <c r="H1021" s="2" t="e">
        <f t="shared" si="30"/>
        <v>#N/A</v>
      </c>
      <c r="I1021" t="e">
        <f t="shared" si="31"/>
        <v>#N/A</v>
      </c>
      <c r="J1021" t="s">
        <v>1167</v>
      </c>
      <c r="K1021">
        <v>10</v>
      </c>
      <c r="L1021" s="1">
        <v>3.0000000000000001E-3</v>
      </c>
      <c r="M1021">
        <v>1020</v>
      </c>
    </row>
    <row r="1022" spans="1:13" x14ac:dyDescent="0.25">
      <c r="A1022" t="s">
        <v>1113</v>
      </c>
      <c r="B1022">
        <v>14</v>
      </c>
      <c r="C1022" s="1">
        <v>3.0000000000000001E-3</v>
      </c>
      <c r="D1022">
        <v>1021</v>
      </c>
      <c r="E1022" t="s">
        <v>1228</v>
      </c>
      <c r="F1022">
        <v>4</v>
      </c>
      <c r="G1022" s="2">
        <v>3.0000000000000001E-3</v>
      </c>
      <c r="H1022" s="2">
        <f t="shared" si="30"/>
        <v>3.0000000000000001E-3</v>
      </c>
      <c r="I1022">
        <f t="shared" si="31"/>
        <v>1147</v>
      </c>
      <c r="J1022" t="s">
        <v>1229</v>
      </c>
      <c r="K1022">
        <v>10</v>
      </c>
      <c r="L1022" s="1">
        <v>3.0000000000000001E-3</v>
      </c>
      <c r="M1022">
        <v>1021</v>
      </c>
    </row>
    <row r="1023" spans="1:13" x14ac:dyDescent="0.25">
      <c r="A1023" t="s">
        <v>1170</v>
      </c>
      <c r="B1023">
        <v>14</v>
      </c>
      <c r="C1023" s="1">
        <v>3.0000000000000001E-3</v>
      </c>
      <c r="D1023">
        <v>1022</v>
      </c>
      <c r="E1023" t="s">
        <v>1230</v>
      </c>
      <c r="F1023">
        <v>4</v>
      </c>
      <c r="G1023" s="2">
        <v>3.0000000000000001E-3</v>
      </c>
      <c r="H1023" s="2">
        <f t="shared" si="30"/>
        <v>1E-3</v>
      </c>
      <c r="I1023">
        <f t="shared" si="31"/>
        <v>1533</v>
      </c>
      <c r="J1023" t="s">
        <v>957</v>
      </c>
      <c r="K1023">
        <v>10</v>
      </c>
      <c r="L1023" s="1">
        <v>3.0000000000000001E-3</v>
      </c>
      <c r="M1023">
        <v>1022</v>
      </c>
    </row>
    <row r="1024" spans="1:13" x14ac:dyDescent="0.25">
      <c r="A1024" t="s">
        <v>1016</v>
      </c>
      <c r="B1024">
        <v>14</v>
      </c>
      <c r="C1024" s="1">
        <v>3.0000000000000001E-3</v>
      </c>
      <c r="D1024">
        <v>1023</v>
      </c>
      <c r="E1024" t="s">
        <v>934</v>
      </c>
      <c r="F1024">
        <v>4</v>
      </c>
      <c r="G1024" s="2">
        <v>3.0000000000000001E-3</v>
      </c>
      <c r="H1024" s="2">
        <f t="shared" si="30"/>
        <v>5.0000000000000001E-3</v>
      </c>
      <c r="I1024">
        <f t="shared" si="31"/>
        <v>778</v>
      </c>
      <c r="J1024" t="s">
        <v>1231</v>
      </c>
      <c r="K1024">
        <v>10</v>
      </c>
      <c r="L1024" s="1">
        <v>3.0000000000000001E-3</v>
      </c>
      <c r="M1024">
        <v>1023</v>
      </c>
    </row>
    <row r="1025" spans="1:13" x14ac:dyDescent="0.25">
      <c r="A1025" t="s">
        <v>1117</v>
      </c>
      <c r="B1025">
        <v>14</v>
      </c>
      <c r="C1025" s="1">
        <v>3.0000000000000001E-3</v>
      </c>
      <c r="D1025">
        <v>1024</v>
      </c>
      <c r="E1025" t="s">
        <v>1232</v>
      </c>
      <c r="F1025">
        <v>4</v>
      </c>
      <c r="G1025" s="2">
        <v>3.0000000000000001E-3</v>
      </c>
      <c r="H1025" s="2">
        <f t="shared" si="30"/>
        <v>2E-3</v>
      </c>
      <c r="I1025">
        <f t="shared" si="31"/>
        <v>1355</v>
      </c>
      <c r="J1025" t="s">
        <v>1233</v>
      </c>
      <c r="K1025">
        <v>10</v>
      </c>
      <c r="L1025" s="1">
        <v>3.0000000000000001E-3</v>
      </c>
      <c r="M1025">
        <v>1024</v>
      </c>
    </row>
    <row r="1026" spans="1:13" x14ac:dyDescent="0.25">
      <c r="A1026" t="s">
        <v>1059</v>
      </c>
      <c r="B1026">
        <v>14</v>
      </c>
      <c r="C1026" s="1">
        <v>3.0000000000000001E-3</v>
      </c>
      <c r="D1026">
        <v>1025</v>
      </c>
      <c r="E1026" t="s">
        <v>1234</v>
      </c>
      <c r="F1026">
        <v>4</v>
      </c>
      <c r="G1026" s="2">
        <v>3.0000000000000001E-3</v>
      </c>
      <c r="H1026" s="2">
        <f t="shared" ref="H1026:H1089" si="32">VLOOKUP($E1026,NONREMOTE,3,FALSE)</f>
        <v>3.0000000000000001E-3</v>
      </c>
      <c r="I1026">
        <f t="shared" ref="I1026:I1089" si="33">VLOOKUP($E1026,NONREMOTE,4,FALSE)</f>
        <v>1133</v>
      </c>
      <c r="J1026" t="s">
        <v>1235</v>
      </c>
      <c r="K1026">
        <v>10</v>
      </c>
      <c r="L1026" s="1">
        <v>3.0000000000000001E-3</v>
      </c>
      <c r="M1026">
        <v>1025</v>
      </c>
    </row>
    <row r="1027" spans="1:13" x14ac:dyDescent="0.25">
      <c r="A1027" t="s">
        <v>1135</v>
      </c>
      <c r="B1027">
        <v>14</v>
      </c>
      <c r="C1027" s="1">
        <v>3.0000000000000001E-3</v>
      </c>
      <c r="D1027">
        <v>1026</v>
      </c>
      <c r="E1027" t="s">
        <v>1236</v>
      </c>
      <c r="F1027">
        <v>4</v>
      </c>
      <c r="G1027" s="2">
        <v>3.0000000000000001E-3</v>
      </c>
      <c r="H1027" s="2">
        <f t="shared" si="32"/>
        <v>2E-3</v>
      </c>
      <c r="I1027">
        <f t="shared" si="33"/>
        <v>1274</v>
      </c>
      <c r="J1027" t="s">
        <v>1237</v>
      </c>
      <c r="K1027">
        <v>10</v>
      </c>
      <c r="L1027" s="1">
        <v>3.0000000000000001E-3</v>
      </c>
      <c r="M1027">
        <v>1026</v>
      </c>
    </row>
    <row r="1028" spans="1:13" x14ac:dyDescent="0.25">
      <c r="A1028" t="s">
        <v>938</v>
      </c>
      <c r="B1028">
        <v>14</v>
      </c>
      <c r="C1028" s="1">
        <v>3.0000000000000001E-3</v>
      </c>
      <c r="D1028">
        <v>1027</v>
      </c>
      <c r="E1028" t="s">
        <v>1238</v>
      </c>
      <c r="F1028">
        <v>4</v>
      </c>
      <c r="G1028" s="2">
        <v>3.0000000000000001E-3</v>
      </c>
      <c r="H1028" s="2">
        <f t="shared" si="32"/>
        <v>3.0000000000000001E-3</v>
      </c>
      <c r="I1028">
        <f t="shared" si="33"/>
        <v>1101</v>
      </c>
      <c r="J1028" t="s">
        <v>1170</v>
      </c>
      <c r="K1028">
        <v>10</v>
      </c>
      <c r="L1028" s="1">
        <v>3.0000000000000001E-3</v>
      </c>
      <c r="M1028">
        <v>1027</v>
      </c>
    </row>
    <row r="1029" spans="1:13" x14ac:dyDescent="0.25">
      <c r="A1029" t="s">
        <v>1124</v>
      </c>
      <c r="B1029">
        <v>14</v>
      </c>
      <c r="C1029" s="1">
        <v>3.0000000000000001E-3</v>
      </c>
      <c r="D1029">
        <v>1028</v>
      </c>
      <c r="E1029" t="s">
        <v>1239</v>
      </c>
      <c r="F1029">
        <v>4</v>
      </c>
      <c r="G1029" s="2">
        <v>3.0000000000000001E-3</v>
      </c>
      <c r="H1029" s="2">
        <f t="shared" si="32"/>
        <v>1E-3</v>
      </c>
      <c r="I1029">
        <f t="shared" si="33"/>
        <v>1510</v>
      </c>
      <c r="J1029" t="s">
        <v>1240</v>
      </c>
      <c r="K1029">
        <v>10</v>
      </c>
      <c r="L1029" s="1">
        <v>3.0000000000000001E-3</v>
      </c>
      <c r="M1029">
        <v>1028</v>
      </c>
    </row>
    <row r="1030" spans="1:13" x14ac:dyDescent="0.25">
      <c r="A1030" t="s">
        <v>1126</v>
      </c>
      <c r="B1030">
        <v>14</v>
      </c>
      <c r="C1030" s="1">
        <v>3.0000000000000001E-3</v>
      </c>
      <c r="D1030">
        <v>1029</v>
      </c>
      <c r="E1030" t="s">
        <v>1103</v>
      </c>
      <c r="F1030">
        <v>4</v>
      </c>
      <c r="G1030" s="2">
        <v>3.0000000000000001E-3</v>
      </c>
      <c r="H1030" s="2">
        <f t="shared" si="32"/>
        <v>4.0000000000000001E-3</v>
      </c>
      <c r="I1030">
        <f t="shared" si="33"/>
        <v>921</v>
      </c>
      <c r="J1030" t="s">
        <v>1241</v>
      </c>
      <c r="K1030">
        <v>10</v>
      </c>
      <c r="L1030" s="1">
        <v>3.0000000000000001E-3</v>
      </c>
      <c r="M1030">
        <v>1029</v>
      </c>
    </row>
    <row r="1031" spans="1:13" x14ac:dyDescent="0.25">
      <c r="A1031" t="s">
        <v>1068</v>
      </c>
      <c r="B1031">
        <v>14</v>
      </c>
      <c r="C1031" s="1">
        <v>3.0000000000000001E-3</v>
      </c>
      <c r="D1031">
        <v>1030</v>
      </c>
      <c r="E1031" t="s">
        <v>1242</v>
      </c>
      <c r="F1031">
        <v>4</v>
      </c>
      <c r="G1031" s="2">
        <v>3.0000000000000001E-3</v>
      </c>
      <c r="H1031" s="2">
        <f t="shared" si="32"/>
        <v>1E-3</v>
      </c>
      <c r="I1031">
        <f t="shared" si="33"/>
        <v>1615</v>
      </c>
      <c r="J1031" t="s">
        <v>892</v>
      </c>
      <c r="K1031">
        <v>10</v>
      </c>
      <c r="L1031" s="1">
        <v>3.0000000000000001E-3</v>
      </c>
      <c r="M1031">
        <v>1030</v>
      </c>
    </row>
    <row r="1032" spans="1:13" x14ac:dyDescent="0.25">
      <c r="A1032" t="s">
        <v>1071</v>
      </c>
      <c r="B1032">
        <v>14</v>
      </c>
      <c r="C1032" s="1">
        <v>3.0000000000000001E-3</v>
      </c>
      <c r="D1032">
        <v>1031</v>
      </c>
      <c r="E1032" t="s">
        <v>1243</v>
      </c>
      <c r="F1032">
        <v>4</v>
      </c>
      <c r="G1032" s="2">
        <v>3.0000000000000001E-3</v>
      </c>
      <c r="H1032" s="2">
        <f t="shared" si="32"/>
        <v>2E-3</v>
      </c>
      <c r="I1032">
        <f t="shared" si="33"/>
        <v>1286</v>
      </c>
      <c r="J1032" t="s">
        <v>1244</v>
      </c>
      <c r="K1032">
        <v>10</v>
      </c>
      <c r="L1032" s="1">
        <v>3.0000000000000001E-3</v>
      </c>
      <c r="M1032">
        <v>1031</v>
      </c>
    </row>
    <row r="1033" spans="1:13" x14ac:dyDescent="0.25">
      <c r="A1033" t="s">
        <v>1136</v>
      </c>
      <c r="B1033">
        <v>14</v>
      </c>
      <c r="C1033" s="1">
        <v>3.0000000000000001E-3</v>
      </c>
      <c r="D1033">
        <v>1032</v>
      </c>
      <c r="E1033" t="s">
        <v>961</v>
      </c>
      <c r="F1033">
        <v>4</v>
      </c>
      <c r="G1033" s="2">
        <v>3.0000000000000001E-3</v>
      </c>
      <c r="H1033" s="2">
        <f t="shared" si="32"/>
        <v>5.0000000000000001E-3</v>
      </c>
      <c r="I1033">
        <f t="shared" si="33"/>
        <v>802</v>
      </c>
      <c r="J1033" t="s">
        <v>1245</v>
      </c>
      <c r="K1033">
        <v>10</v>
      </c>
      <c r="L1033" s="1">
        <v>3.0000000000000001E-3</v>
      </c>
      <c r="M1033">
        <v>1032</v>
      </c>
    </row>
    <row r="1034" spans="1:13" x14ac:dyDescent="0.25">
      <c r="A1034" t="s">
        <v>1141</v>
      </c>
      <c r="B1034">
        <v>14</v>
      </c>
      <c r="C1034" s="1">
        <v>3.0000000000000001E-3</v>
      </c>
      <c r="D1034">
        <v>1033</v>
      </c>
      <c r="E1034" t="s">
        <v>1246</v>
      </c>
      <c r="F1034">
        <v>4</v>
      </c>
      <c r="G1034" s="2">
        <v>3.0000000000000001E-3</v>
      </c>
      <c r="H1034" s="2">
        <f t="shared" si="32"/>
        <v>0</v>
      </c>
      <c r="I1034">
        <f t="shared" si="33"/>
        <v>2794</v>
      </c>
      <c r="J1034" t="s">
        <v>1247</v>
      </c>
      <c r="K1034">
        <v>10</v>
      </c>
      <c r="L1034" s="1">
        <v>3.0000000000000001E-3</v>
      </c>
      <c r="M1034">
        <v>1033</v>
      </c>
    </row>
    <row r="1035" spans="1:13" x14ac:dyDescent="0.25">
      <c r="A1035" t="s">
        <v>1191</v>
      </c>
      <c r="B1035">
        <v>14</v>
      </c>
      <c r="C1035" s="1">
        <v>3.0000000000000001E-3</v>
      </c>
      <c r="D1035">
        <v>1034</v>
      </c>
      <c r="E1035" t="s">
        <v>1248</v>
      </c>
      <c r="F1035">
        <v>4</v>
      </c>
      <c r="G1035" s="2">
        <v>3.0000000000000001E-3</v>
      </c>
      <c r="H1035" s="2">
        <f t="shared" si="32"/>
        <v>2E-3</v>
      </c>
      <c r="I1035">
        <f t="shared" si="33"/>
        <v>1481</v>
      </c>
      <c r="J1035" t="s">
        <v>1249</v>
      </c>
      <c r="K1035">
        <v>10</v>
      </c>
      <c r="L1035" s="1">
        <v>3.0000000000000001E-3</v>
      </c>
      <c r="M1035">
        <v>1034</v>
      </c>
    </row>
    <row r="1036" spans="1:13" x14ac:dyDescent="0.25">
      <c r="A1036" t="s">
        <v>1187</v>
      </c>
      <c r="B1036">
        <v>14</v>
      </c>
      <c r="C1036" s="1">
        <v>3.0000000000000001E-3</v>
      </c>
      <c r="D1036">
        <v>1035</v>
      </c>
      <c r="E1036" t="s">
        <v>727</v>
      </c>
      <c r="F1036">
        <v>4</v>
      </c>
      <c r="G1036" s="2">
        <v>3.0000000000000001E-3</v>
      </c>
      <c r="H1036" s="2">
        <f t="shared" si="32"/>
        <v>8.0000000000000002E-3</v>
      </c>
      <c r="I1036">
        <f t="shared" si="33"/>
        <v>605</v>
      </c>
      <c r="J1036" t="s">
        <v>1250</v>
      </c>
      <c r="K1036">
        <v>10</v>
      </c>
      <c r="L1036" s="1">
        <v>3.0000000000000001E-3</v>
      </c>
      <c r="M1036">
        <v>1035</v>
      </c>
    </row>
    <row r="1037" spans="1:13" x14ac:dyDescent="0.25">
      <c r="A1037" t="s">
        <v>1010</v>
      </c>
      <c r="B1037">
        <v>14</v>
      </c>
      <c r="C1037" s="1">
        <v>3.0000000000000001E-3</v>
      </c>
      <c r="D1037">
        <v>1036</v>
      </c>
      <c r="E1037" t="s">
        <v>1169</v>
      </c>
      <c r="F1037">
        <v>4</v>
      </c>
      <c r="G1037" s="2">
        <v>3.0000000000000001E-3</v>
      </c>
      <c r="H1037" s="2">
        <f t="shared" si="32"/>
        <v>3.0000000000000001E-3</v>
      </c>
      <c r="I1037">
        <f t="shared" si="33"/>
        <v>970</v>
      </c>
      <c r="J1037" t="s">
        <v>1251</v>
      </c>
      <c r="K1037">
        <v>10</v>
      </c>
      <c r="L1037" s="1">
        <v>3.0000000000000001E-3</v>
      </c>
      <c r="M1037">
        <v>1036</v>
      </c>
    </row>
    <row r="1038" spans="1:13" x14ac:dyDescent="0.25">
      <c r="A1038" t="s">
        <v>1197</v>
      </c>
      <c r="B1038">
        <v>14</v>
      </c>
      <c r="C1038" s="1">
        <v>3.0000000000000001E-3</v>
      </c>
      <c r="D1038">
        <v>1037</v>
      </c>
      <c r="E1038" t="s">
        <v>1252</v>
      </c>
      <c r="F1038">
        <v>4</v>
      </c>
      <c r="G1038" s="2">
        <v>3.0000000000000001E-3</v>
      </c>
      <c r="H1038" s="2">
        <f t="shared" si="32"/>
        <v>1E-3</v>
      </c>
      <c r="I1038">
        <f t="shared" si="33"/>
        <v>1639</v>
      </c>
      <c r="J1038" t="s">
        <v>1253</v>
      </c>
      <c r="K1038">
        <v>10</v>
      </c>
      <c r="L1038" s="1">
        <v>3.0000000000000001E-3</v>
      </c>
      <c r="M1038">
        <v>1037</v>
      </c>
    </row>
    <row r="1039" spans="1:13" x14ac:dyDescent="0.25">
      <c r="A1039" t="s">
        <v>881</v>
      </c>
      <c r="B1039">
        <v>14</v>
      </c>
      <c r="C1039" s="1">
        <v>3.0000000000000001E-3</v>
      </c>
      <c r="D1039">
        <v>1038</v>
      </c>
      <c r="E1039" t="s">
        <v>1254</v>
      </c>
      <c r="F1039">
        <v>4</v>
      </c>
      <c r="G1039" s="2">
        <v>3.0000000000000001E-3</v>
      </c>
      <c r="H1039" s="2">
        <f t="shared" si="32"/>
        <v>1E-3</v>
      </c>
      <c r="I1039">
        <f t="shared" si="33"/>
        <v>1588</v>
      </c>
      <c r="J1039" t="s">
        <v>1255</v>
      </c>
      <c r="K1039">
        <v>10</v>
      </c>
      <c r="L1039" s="1">
        <v>3.0000000000000001E-3</v>
      </c>
      <c r="M1039">
        <v>1038</v>
      </c>
    </row>
    <row r="1040" spans="1:13" x14ac:dyDescent="0.25">
      <c r="A1040" t="s">
        <v>875</v>
      </c>
      <c r="B1040">
        <v>14</v>
      </c>
      <c r="C1040" s="1">
        <v>3.0000000000000001E-3</v>
      </c>
      <c r="D1040">
        <v>1039</v>
      </c>
      <c r="E1040" t="s">
        <v>1147</v>
      </c>
      <c r="F1040">
        <v>4</v>
      </c>
      <c r="G1040" s="2">
        <v>3.0000000000000001E-3</v>
      </c>
      <c r="H1040" s="2">
        <f t="shared" si="32"/>
        <v>4.0000000000000001E-3</v>
      </c>
      <c r="I1040">
        <f t="shared" si="33"/>
        <v>952</v>
      </c>
      <c r="J1040" t="s">
        <v>1256</v>
      </c>
      <c r="K1040">
        <v>10</v>
      </c>
      <c r="L1040" s="1">
        <v>3.0000000000000001E-3</v>
      </c>
      <c r="M1040">
        <v>1039</v>
      </c>
    </row>
    <row r="1041" spans="1:13" x14ac:dyDescent="0.25">
      <c r="A1041" t="s">
        <v>1107</v>
      </c>
      <c r="B1041">
        <v>14</v>
      </c>
      <c r="C1041" s="1">
        <v>3.0000000000000001E-3</v>
      </c>
      <c r="D1041">
        <v>1040</v>
      </c>
      <c r="E1041" t="s">
        <v>1156</v>
      </c>
      <c r="F1041">
        <v>4</v>
      </c>
      <c r="G1041" s="2">
        <v>3.0000000000000001E-3</v>
      </c>
      <c r="H1041" s="2">
        <f t="shared" si="32"/>
        <v>4.0000000000000001E-3</v>
      </c>
      <c r="I1041">
        <f t="shared" si="33"/>
        <v>961</v>
      </c>
      <c r="J1041" t="s">
        <v>1257</v>
      </c>
      <c r="K1041">
        <v>10</v>
      </c>
      <c r="L1041" s="1">
        <v>3.0000000000000001E-3</v>
      </c>
      <c r="M1041">
        <v>1040</v>
      </c>
    </row>
    <row r="1042" spans="1:13" x14ac:dyDescent="0.25">
      <c r="A1042" t="s">
        <v>1142</v>
      </c>
      <c r="B1042">
        <v>14</v>
      </c>
      <c r="C1042" s="1">
        <v>3.0000000000000001E-3</v>
      </c>
      <c r="D1042">
        <v>1041</v>
      </c>
      <c r="E1042" t="s">
        <v>1258</v>
      </c>
      <c r="F1042">
        <v>4</v>
      </c>
      <c r="G1042" s="2">
        <v>3.0000000000000001E-3</v>
      </c>
      <c r="H1042" s="2">
        <f t="shared" si="32"/>
        <v>1E-3</v>
      </c>
      <c r="I1042">
        <f t="shared" si="33"/>
        <v>1685</v>
      </c>
      <c r="J1042" t="s">
        <v>1259</v>
      </c>
      <c r="K1042">
        <v>10</v>
      </c>
      <c r="L1042" s="1">
        <v>3.0000000000000001E-3</v>
      </c>
      <c r="M1042">
        <v>1041</v>
      </c>
    </row>
    <row r="1043" spans="1:13" x14ac:dyDescent="0.25">
      <c r="A1043" t="s">
        <v>1201</v>
      </c>
      <c r="B1043">
        <v>14</v>
      </c>
      <c r="C1043" s="1">
        <v>3.0000000000000001E-3</v>
      </c>
      <c r="D1043">
        <v>1042</v>
      </c>
      <c r="E1043" t="s">
        <v>1043</v>
      </c>
      <c r="F1043">
        <v>4</v>
      </c>
      <c r="G1043" s="2">
        <v>3.0000000000000001E-3</v>
      </c>
      <c r="H1043" s="2">
        <f t="shared" si="32"/>
        <v>4.0000000000000001E-3</v>
      </c>
      <c r="I1043">
        <f t="shared" si="33"/>
        <v>866</v>
      </c>
      <c r="J1043" t="s">
        <v>1260</v>
      </c>
      <c r="K1043">
        <v>10</v>
      </c>
      <c r="L1043" s="1">
        <v>3.0000000000000001E-3</v>
      </c>
      <c r="M1043">
        <v>1042</v>
      </c>
    </row>
    <row r="1044" spans="1:13" x14ac:dyDescent="0.25">
      <c r="A1044" t="s">
        <v>1151</v>
      </c>
      <c r="B1044">
        <v>14</v>
      </c>
      <c r="C1044" s="1">
        <v>3.0000000000000001E-3</v>
      </c>
      <c r="D1044">
        <v>1043</v>
      </c>
      <c r="E1044" t="s">
        <v>1261</v>
      </c>
      <c r="F1044">
        <v>4</v>
      </c>
      <c r="G1044" s="2">
        <v>3.0000000000000001E-3</v>
      </c>
      <c r="H1044" s="2" t="e">
        <f t="shared" si="32"/>
        <v>#N/A</v>
      </c>
      <c r="I1044" t="e">
        <f t="shared" si="33"/>
        <v>#N/A</v>
      </c>
      <c r="J1044" t="s">
        <v>1065</v>
      </c>
      <c r="K1044">
        <v>10</v>
      </c>
      <c r="L1044" s="1">
        <v>3.0000000000000001E-3</v>
      </c>
      <c r="M1044">
        <v>1043</v>
      </c>
    </row>
    <row r="1045" spans="1:13" x14ac:dyDescent="0.25">
      <c r="A1045" t="s">
        <v>1207</v>
      </c>
      <c r="B1045">
        <v>14</v>
      </c>
      <c r="C1045" s="1">
        <v>3.0000000000000001E-3</v>
      </c>
      <c r="D1045">
        <v>1044</v>
      </c>
      <c r="E1045" t="s">
        <v>1262</v>
      </c>
      <c r="F1045">
        <v>4</v>
      </c>
      <c r="G1045" s="2">
        <v>3.0000000000000001E-3</v>
      </c>
      <c r="H1045" s="2">
        <f t="shared" si="32"/>
        <v>3.0000000000000001E-3</v>
      </c>
      <c r="I1045">
        <f t="shared" si="33"/>
        <v>1136</v>
      </c>
      <c r="J1045" t="s">
        <v>992</v>
      </c>
      <c r="K1045">
        <v>10</v>
      </c>
      <c r="L1045" s="1">
        <v>3.0000000000000001E-3</v>
      </c>
      <c r="M1045">
        <v>1044</v>
      </c>
    </row>
    <row r="1046" spans="1:13" x14ac:dyDescent="0.25">
      <c r="A1046" t="s">
        <v>978</v>
      </c>
      <c r="B1046">
        <v>14</v>
      </c>
      <c r="C1046" s="1">
        <v>3.0000000000000001E-3</v>
      </c>
      <c r="D1046">
        <v>1045</v>
      </c>
      <c r="E1046" t="s">
        <v>1263</v>
      </c>
      <c r="F1046">
        <v>4</v>
      </c>
      <c r="G1046" s="2">
        <v>3.0000000000000001E-3</v>
      </c>
      <c r="H1046" s="2">
        <f t="shared" si="32"/>
        <v>2E-3</v>
      </c>
      <c r="I1046">
        <f t="shared" si="33"/>
        <v>1293</v>
      </c>
      <c r="J1046" t="s">
        <v>1187</v>
      </c>
      <c r="K1046">
        <v>10</v>
      </c>
      <c r="L1046" s="1">
        <v>3.0000000000000001E-3</v>
      </c>
      <c r="M1046">
        <v>1045</v>
      </c>
    </row>
    <row r="1047" spans="1:13" x14ac:dyDescent="0.25">
      <c r="A1047" t="s">
        <v>685</v>
      </c>
      <c r="B1047">
        <v>14</v>
      </c>
      <c r="C1047" s="1">
        <v>3.0000000000000001E-3</v>
      </c>
      <c r="D1047">
        <v>1046</v>
      </c>
      <c r="E1047" t="s">
        <v>1264</v>
      </c>
      <c r="F1047">
        <v>4</v>
      </c>
      <c r="G1047" s="2">
        <v>3.0000000000000001E-3</v>
      </c>
      <c r="H1047" s="2">
        <f t="shared" si="32"/>
        <v>2E-3</v>
      </c>
      <c r="I1047">
        <f t="shared" si="33"/>
        <v>1230</v>
      </c>
      <c r="J1047" t="s">
        <v>1265</v>
      </c>
      <c r="K1047">
        <v>10</v>
      </c>
      <c r="L1047" s="1">
        <v>3.0000000000000001E-3</v>
      </c>
      <c r="M1047">
        <v>1046</v>
      </c>
    </row>
    <row r="1048" spans="1:13" x14ac:dyDescent="0.25">
      <c r="A1048" t="s">
        <v>715</v>
      </c>
      <c r="B1048">
        <v>14</v>
      </c>
      <c r="C1048" s="1">
        <v>3.0000000000000001E-3</v>
      </c>
      <c r="D1048">
        <v>1047</v>
      </c>
      <c r="E1048" t="s">
        <v>1014</v>
      </c>
      <c r="F1048">
        <v>4</v>
      </c>
      <c r="G1048" s="2">
        <v>3.0000000000000001E-3</v>
      </c>
      <c r="H1048" s="2">
        <f t="shared" si="32"/>
        <v>4.0000000000000001E-3</v>
      </c>
      <c r="I1048">
        <f t="shared" si="33"/>
        <v>843</v>
      </c>
      <c r="J1048" t="s">
        <v>1197</v>
      </c>
      <c r="K1048">
        <v>10</v>
      </c>
      <c r="L1048" s="1">
        <v>3.0000000000000001E-3</v>
      </c>
      <c r="M1048">
        <v>1047</v>
      </c>
    </row>
    <row r="1049" spans="1:13" x14ac:dyDescent="0.25">
      <c r="A1049" t="s">
        <v>802</v>
      </c>
      <c r="B1049">
        <v>14</v>
      </c>
      <c r="C1049" s="1">
        <v>3.0000000000000001E-3</v>
      </c>
      <c r="D1049">
        <v>1048</v>
      </c>
      <c r="E1049" t="s">
        <v>960</v>
      </c>
      <c r="F1049">
        <v>4</v>
      </c>
      <c r="G1049" s="2">
        <v>3.0000000000000001E-3</v>
      </c>
      <c r="H1049" s="2">
        <f t="shared" si="32"/>
        <v>5.0000000000000001E-3</v>
      </c>
      <c r="I1049">
        <f t="shared" si="33"/>
        <v>801</v>
      </c>
      <c r="J1049" t="s">
        <v>1266</v>
      </c>
      <c r="K1049">
        <v>10</v>
      </c>
      <c r="L1049" s="1">
        <v>3.0000000000000001E-3</v>
      </c>
      <c r="M1049">
        <v>1048</v>
      </c>
    </row>
    <row r="1050" spans="1:13" x14ac:dyDescent="0.25">
      <c r="A1050" t="s">
        <v>862</v>
      </c>
      <c r="B1050">
        <v>14</v>
      </c>
      <c r="C1050" s="1">
        <v>3.0000000000000001E-3</v>
      </c>
      <c r="D1050">
        <v>1049</v>
      </c>
      <c r="E1050" t="s">
        <v>1148</v>
      </c>
      <c r="F1050">
        <v>4</v>
      </c>
      <c r="G1050" s="2">
        <v>3.0000000000000001E-3</v>
      </c>
      <c r="H1050" s="2">
        <f t="shared" si="32"/>
        <v>4.0000000000000001E-3</v>
      </c>
      <c r="I1050">
        <f t="shared" si="33"/>
        <v>953</v>
      </c>
      <c r="J1050" t="s">
        <v>812</v>
      </c>
      <c r="K1050">
        <v>10</v>
      </c>
      <c r="L1050" s="1">
        <v>3.0000000000000001E-3</v>
      </c>
      <c r="M1050">
        <v>1049</v>
      </c>
    </row>
    <row r="1051" spans="1:13" x14ac:dyDescent="0.25">
      <c r="A1051" t="s">
        <v>997</v>
      </c>
      <c r="B1051">
        <v>14</v>
      </c>
      <c r="C1051" s="1">
        <v>3.0000000000000001E-3</v>
      </c>
      <c r="D1051">
        <v>1050</v>
      </c>
      <c r="E1051" t="s">
        <v>1267</v>
      </c>
      <c r="F1051">
        <v>4</v>
      </c>
      <c r="G1051" s="2">
        <v>3.0000000000000001E-3</v>
      </c>
      <c r="H1051" s="2">
        <f t="shared" si="32"/>
        <v>3.0000000000000001E-3</v>
      </c>
      <c r="I1051">
        <f t="shared" si="33"/>
        <v>1103</v>
      </c>
      <c r="J1051" t="s">
        <v>1268</v>
      </c>
      <c r="K1051">
        <v>10</v>
      </c>
      <c r="L1051" s="1">
        <v>3.0000000000000001E-3</v>
      </c>
      <c r="M1051">
        <v>1050</v>
      </c>
    </row>
    <row r="1052" spans="1:13" x14ac:dyDescent="0.25">
      <c r="A1052" t="s">
        <v>1160</v>
      </c>
      <c r="B1052">
        <v>14</v>
      </c>
      <c r="C1052" s="1">
        <v>3.0000000000000001E-3</v>
      </c>
      <c r="D1052">
        <v>1051</v>
      </c>
      <c r="E1052" t="s">
        <v>1269</v>
      </c>
      <c r="F1052">
        <v>4</v>
      </c>
      <c r="G1052" s="2">
        <v>3.0000000000000001E-3</v>
      </c>
      <c r="H1052" s="2">
        <f t="shared" si="32"/>
        <v>2E-3</v>
      </c>
      <c r="I1052">
        <f t="shared" si="33"/>
        <v>1250</v>
      </c>
      <c r="J1052" t="s">
        <v>1270</v>
      </c>
      <c r="K1052">
        <v>10</v>
      </c>
      <c r="L1052" s="1">
        <v>3.0000000000000001E-3</v>
      </c>
      <c r="M1052">
        <v>1051</v>
      </c>
    </row>
    <row r="1053" spans="1:13" x14ac:dyDescent="0.25">
      <c r="A1053" t="s">
        <v>1033</v>
      </c>
      <c r="B1053">
        <v>14</v>
      </c>
      <c r="C1053" s="1">
        <v>3.0000000000000001E-3</v>
      </c>
      <c r="D1053">
        <v>1052</v>
      </c>
      <c r="E1053" t="s">
        <v>636</v>
      </c>
      <c r="F1053">
        <v>4</v>
      </c>
      <c r="G1053" s="2">
        <v>3.0000000000000001E-3</v>
      </c>
      <c r="H1053" s="2">
        <f t="shared" si="32"/>
        <v>8.9999999999999993E-3</v>
      </c>
      <c r="I1053">
        <f t="shared" si="33"/>
        <v>534</v>
      </c>
      <c r="J1053" t="s">
        <v>1271</v>
      </c>
      <c r="K1053">
        <v>10</v>
      </c>
      <c r="L1053" s="1">
        <v>3.0000000000000001E-3</v>
      </c>
      <c r="M1053">
        <v>1052</v>
      </c>
    </row>
    <row r="1054" spans="1:13" x14ac:dyDescent="0.25">
      <c r="A1054" t="s">
        <v>1272</v>
      </c>
      <c r="B1054">
        <v>14</v>
      </c>
      <c r="C1054" s="1">
        <v>3.0000000000000001E-3</v>
      </c>
      <c r="D1054">
        <v>1053</v>
      </c>
      <c r="E1054" t="s">
        <v>1273</v>
      </c>
      <c r="F1054">
        <v>4</v>
      </c>
      <c r="G1054" s="2">
        <v>3.0000000000000001E-3</v>
      </c>
      <c r="H1054" s="2">
        <f t="shared" si="32"/>
        <v>1E-3</v>
      </c>
      <c r="I1054">
        <f t="shared" si="33"/>
        <v>1619</v>
      </c>
      <c r="J1054" t="s">
        <v>1274</v>
      </c>
      <c r="K1054">
        <v>10</v>
      </c>
      <c r="L1054" s="1">
        <v>3.0000000000000001E-3</v>
      </c>
      <c r="M1054">
        <v>1053</v>
      </c>
    </row>
    <row r="1055" spans="1:13" x14ac:dyDescent="0.25">
      <c r="A1055" t="s">
        <v>1209</v>
      </c>
      <c r="B1055">
        <v>14</v>
      </c>
      <c r="C1055" s="1">
        <v>3.0000000000000001E-3</v>
      </c>
      <c r="D1055">
        <v>1054</v>
      </c>
      <c r="E1055" t="s">
        <v>1275</v>
      </c>
      <c r="F1055">
        <v>4</v>
      </c>
      <c r="G1055" s="2">
        <v>3.0000000000000001E-3</v>
      </c>
      <c r="H1055" s="2">
        <f t="shared" si="32"/>
        <v>0</v>
      </c>
      <c r="I1055">
        <f t="shared" si="33"/>
        <v>3366</v>
      </c>
      <c r="J1055" t="s">
        <v>1276</v>
      </c>
      <c r="K1055">
        <v>10</v>
      </c>
      <c r="L1055" s="1">
        <v>3.0000000000000001E-3</v>
      </c>
      <c r="M1055">
        <v>1054</v>
      </c>
    </row>
    <row r="1056" spans="1:13" x14ac:dyDescent="0.25">
      <c r="A1056" t="s">
        <v>1088</v>
      </c>
      <c r="B1056">
        <v>14</v>
      </c>
      <c r="C1056" s="1">
        <v>3.0000000000000001E-3</v>
      </c>
      <c r="D1056">
        <v>1055</v>
      </c>
      <c r="E1056" t="s">
        <v>1055</v>
      </c>
      <c r="F1056">
        <v>4</v>
      </c>
      <c r="G1056" s="2">
        <v>3.0000000000000001E-3</v>
      </c>
      <c r="H1056" s="2">
        <f t="shared" si="32"/>
        <v>4.0000000000000001E-3</v>
      </c>
      <c r="I1056">
        <f t="shared" si="33"/>
        <v>874</v>
      </c>
      <c r="J1056" t="s">
        <v>1277</v>
      </c>
      <c r="K1056">
        <v>10</v>
      </c>
      <c r="L1056" s="1">
        <v>3.0000000000000001E-3</v>
      </c>
      <c r="M1056">
        <v>1055</v>
      </c>
    </row>
    <row r="1057" spans="1:13" x14ac:dyDescent="0.25">
      <c r="A1057" t="s">
        <v>1045</v>
      </c>
      <c r="B1057">
        <v>13</v>
      </c>
      <c r="C1057" s="1">
        <v>3.0000000000000001E-3</v>
      </c>
      <c r="D1057">
        <v>1056</v>
      </c>
      <c r="E1057" t="s">
        <v>1278</v>
      </c>
      <c r="F1057">
        <v>4</v>
      </c>
      <c r="G1057" s="2">
        <v>3.0000000000000001E-3</v>
      </c>
      <c r="H1057" s="2">
        <f t="shared" si="32"/>
        <v>1E-3</v>
      </c>
      <c r="I1057">
        <f t="shared" si="33"/>
        <v>1778</v>
      </c>
      <c r="J1057" t="s">
        <v>628</v>
      </c>
      <c r="K1057">
        <v>10</v>
      </c>
      <c r="L1057" s="1">
        <v>3.0000000000000001E-3</v>
      </c>
      <c r="M1057">
        <v>1056</v>
      </c>
    </row>
    <row r="1058" spans="1:13" x14ac:dyDescent="0.25">
      <c r="A1058" t="s">
        <v>1090</v>
      </c>
      <c r="B1058">
        <v>13</v>
      </c>
      <c r="C1058" s="1">
        <v>3.0000000000000001E-3</v>
      </c>
      <c r="D1058">
        <v>1057</v>
      </c>
      <c r="E1058" t="s">
        <v>1279</v>
      </c>
      <c r="F1058">
        <v>4</v>
      </c>
      <c r="G1058" s="2">
        <v>3.0000000000000001E-3</v>
      </c>
      <c r="H1058" s="2">
        <f t="shared" si="32"/>
        <v>3.0000000000000001E-3</v>
      </c>
      <c r="I1058">
        <f t="shared" si="33"/>
        <v>1068</v>
      </c>
      <c r="J1058" t="s">
        <v>720</v>
      </c>
      <c r="K1058">
        <v>10</v>
      </c>
      <c r="L1058" s="1">
        <v>3.0000000000000001E-3</v>
      </c>
      <c r="M1058">
        <v>1057</v>
      </c>
    </row>
    <row r="1059" spans="1:13" x14ac:dyDescent="0.25">
      <c r="A1059" t="s">
        <v>1138</v>
      </c>
      <c r="B1059">
        <v>13</v>
      </c>
      <c r="C1059" s="1">
        <v>3.0000000000000001E-3</v>
      </c>
      <c r="D1059">
        <v>1058</v>
      </c>
      <c r="E1059" t="s">
        <v>1280</v>
      </c>
      <c r="F1059">
        <v>4</v>
      </c>
      <c r="G1059" s="2">
        <v>3.0000000000000001E-3</v>
      </c>
      <c r="H1059" s="2">
        <f t="shared" si="32"/>
        <v>2E-3</v>
      </c>
      <c r="I1059">
        <f t="shared" si="33"/>
        <v>1263</v>
      </c>
      <c r="J1059" t="s">
        <v>1272</v>
      </c>
      <c r="K1059">
        <v>10</v>
      </c>
      <c r="L1059" s="1">
        <v>3.0000000000000001E-3</v>
      </c>
      <c r="M1059">
        <v>1058</v>
      </c>
    </row>
    <row r="1060" spans="1:13" x14ac:dyDescent="0.25">
      <c r="A1060" t="s">
        <v>1219</v>
      </c>
      <c r="B1060">
        <v>13</v>
      </c>
      <c r="C1060" s="1">
        <v>3.0000000000000001E-3</v>
      </c>
      <c r="D1060">
        <v>1059</v>
      </c>
      <c r="E1060" t="s">
        <v>1281</v>
      </c>
      <c r="F1060">
        <v>4</v>
      </c>
      <c r="G1060" s="2">
        <v>3.0000000000000001E-3</v>
      </c>
      <c r="H1060" s="2">
        <f t="shared" si="32"/>
        <v>3.0000000000000001E-3</v>
      </c>
      <c r="I1060">
        <f t="shared" si="33"/>
        <v>1159</v>
      </c>
      <c r="J1060" t="s">
        <v>1282</v>
      </c>
      <c r="K1060">
        <v>10</v>
      </c>
      <c r="L1060" s="1">
        <v>3.0000000000000001E-3</v>
      </c>
      <c r="M1060">
        <v>1059</v>
      </c>
    </row>
    <row r="1061" spans="1:13" x14ac:dyDescent="0.25">
      <c r="A1061" t="s">
        <v>1143</v>
      </c>
      <c r="B1061">
        <v>13</v>
      </c>
      <c r="C1061" s="1">
        <v>3.0000000000000001E-3</v>
      </c>
      <c r="D1061">
        <v>1060</v>
      </c>
      <c r="E1061" t="s">
        <v>1272</v>
      </c>
      <c r="F1061">
        <v>4</v>
      </c>
      <c r="G1061" s="2">
        <v>3.0000000000000001E-3</v>
      </c>
      <c r="H1061" s="2">
        <f t="shared" si="32"/>
        <v>3.0000000000000001E-3</v>
      </c>
      <c r="I1061">
        <f t="shared" si="33"/>
        <v>1058</v>
      </c>
      <c r="J1061" t="s">
        <v>1283</v>
      </c>
      <c r="K1061">
        <v>9</v>
      </c>
      <c r="L1061" s="1">
        <v>3.0000000000000001E-3</v>
      </c>
      <c r="M1061">
        <v>1060</v>
      </c>
    </row>
    <row r="1062" spans="1:13" x14ac:dyDescent="0.25">
      <c r="A1062" t="s">
        <v>882</v>
      </c>
      <c r="B1062">
        <v>13</v>
      </c>
      <c r="C1062" s="1">
        <v>3.0000000000000001E-3</v>
      </c>
      <c r="D1062">
        <v>1061</v>
      </c>
      <c r="E1062" t="s">
        <v>1284</v>
      </c>
      <c r="F1062">
        <v>4</v>
      </c>
      <c r="G1062" s="2">
        <v>3.0000000000000001E-3</v>
      </c>
      <c r="H1062" s="2">
        <f t="shared" si="32"/>
        <v>3.0000000000000001E-3</v>
      </c>
      <c r="I1062">
        <f t="shared" si="33"/>
        <v>1107</v>
      </c>
      <c r="J1062" t="s">
        <v>1285</v>
      </c>
      <c r="K1062">
        <v>9</v>
      </c>
      <c r="L1062" s="1">
        <v>3.0000000000000001E-3</v>
      </c>
      <c r="M1062">
        <v>1061</v>
      </c>
    </row>
    <row r="1063" spans="1:13" x14ac:dyDescent="0.25">
      <c r="A1063" t="s">
        <v>1101</v>
      </c>
      <c r="B1063">
        <v>13</v>
      </c>
      <c r="C1063" s="1">
        <v>3.0000000000000001E-3</v>
      </c>
      <c r="D1063">
        <v>1062</v>
      </c>
      <c r="E1063" t="s">
        <v>1286</v>
      </c>
      <c r="F1063">
        <v>4</v>
      </c>
      <c r="G1063" s="2">
        <v>3.0000000000000001E-3</v>
      </c>
      <c r="H1063" s="2">
        <f t="shared" si="32"/>
        <v>2E-3</v>
      </c>
      <c r="I1063">
        <f t="shared" si="33"/>
        <v>1480</v>
      </c>
      <c r="J1063" t="s">
        <v>1287</v>
      </c>
      <c r="K1063">
        <v>9</v>
      </c>
      <c r="L1063" s="1">
        <v>3.0000000000000001E-3</v>
      </c>
      <c r="M1063">
        <v>1062</v>
      </c>
    </row>
    <row r="1064" spans="1:13" x14ac:dyDescent="0.25">
      <c r="A1064" t="s">
        <v>1220</v>
      </c>
      <c r="B1064">
        <v>13</v>
      </c>
      <c r="C1064" s="1">
        <v>3.0000000000000001E-3</v>
      </c>
      <c r="D1064">
        <v>1063</v>
      </c>
      <c r="E1064" t="s">
        <v>756</v>
      </c>
      <c r="F1064">
        <v>4</v>
      </c>
      <c r="G1064" s="2">
        <v>3.0000000000000001E-3</v>
      </c>
      <c r="H1064" s="2">
        <f t="shared" si="32"/>
        <v>7.0000000000000001E-3</v>
      </c>
      <c r="I1064">
        <f t="shared" si="33"/>
        <v>626</v>
      </c>
      <c r="J1064" t="s">
        <v>1288</v>
      </c>
      <c r="K1064">
        <v>9</v>
      </c>
      <c r="L1064" s="1">
        <v>3.0000000000000001E-3</v>
      </c>
      <c r="M1064">
        <v>1063</v>
      </c>
    </row>
    <row r="1065" spans="1:13" x14ac:dyDescent="0.25">
      <c r="A1065" t="s">
        <v>1060</v>
      </c>
      <c r="B1065">
        <v>13</v>
      </c>
      <c r="C1065" s="1">
        <v>3.0000000000000001E-3</v>
      </c>
      <c r="D1065">
        <v>1064</v>
      </c>
      <c r="E1065" t="s">
        <v>1011</v>
      </c>
      <c r="F1065">
        <v>4</v>
      </c>
      <c r="G1065" s="2">
        <v>3.0000000000000001E-3</v>
      </c>
      <c r="H1065" s="2">
        <f t="shared" si="32"/>
        <v>4.0000000000000001E-3</v>
      </c>
      <c r="I1065">
        <f t="shared" si="33"/>
        <v>841</v>
      </c>
      <c r="J1065" t="s">
        <v>1289</v>
      </c>
      <c r="K1065">
        <v>9</v>
      </c>
      <c r="L1065" s="1">
        <v>3.0000000000000001E-3</v>
      </c>
      <c r="M1065">
        <v>1064</v>
      </c>
    </row>
    <row r="1066" spans="1:13" x14ac:dyDescent="0.25">
      <c r="A1066" t="s">
        <v>1183</v>
      </c>
      <c r="B1066">
        <v>13</v>
      </c>
      <c r="C1066" s="1">
        <v>3.0000000000000001E-3</v>
      </c>
      <c r="D1066">
        <v>1065</v>
      </c>
      <c r="E1066" t="s">
        <v>551</v>
      </c>
      <c r="F1066">
        <v>4</v>
      </c>
      <c r="G1066" s="2">
        <v>3.0000000000000001E-3</v>
      </c>
      <c r="H1066" s="2">
        <f t="shared" si="32"/>
        <v>1.2999999999999999E-2</v>
      </c>
      <c r="I1066">
        <f t="shared" si="33"/>
        <v>459</v>
      </c>
      <c r="J1066" t="s">
        <v>1290</v>
      </c>
      <c r="K1066">
        <v>9</v>
      </c>
      <c r="L1066" s="1">
        <v>3.0000000000000001E-3</v>
      </c>
      <c r="M1066">
        <v>1065</v>
      </c>
    </row>
    <row r="1067" spans="1:13" x14ac:dyDescent="0.25">
      <c r="A1067" t="s">
        <v>1110</v>
      </c>
      <c r="B1067">
        <v>13</v>
      </c>
      <c r="C1067" s="1">
        <v>3.0000000000000001E-3</v>
      </c>
      <c r="D1067">
        <v>1066</v>
      </c>
      <c r="E1067" t="s">
        <v>732</v>
      </c>
      <c r="F1067">
        <v>4</v>
      </c>
      <c r="G1067" s="2">
        <v>3.0000000000000001E-3</v>
      </c>
      <c r="H1067" s="2">
        <f t="shared" si="32"/>
        <v>8.0000000000000002E-3</v>
      </c>
      <c r="I1067">
        <f t="shared" si="33"/>
        <v>609</v>
      </c>
      <c r="J1067" t="s">
        <v>1183</v>
      </c>
      <c r="K1067">
        <v>9</v>
      </c>
      <c r="L1067" s="1">
        <v>3.0000000000000001E-3</v>
      </c>
      <c r="M1067">
        <v>1066</v>
      </c>
    </row>
    <row r="1068" spans="1:13" x14ac:dyDescent="0.25">
      <c r="A1068" t="s">
        <v>1279</v>
      </c>
      <c r="B1068">
        <v>13</v>
      </c>
      <c r="C1068" s="1">
        <v>3.0000000000000001E-3</v>
      </c>
      <c r="D1068">
        <v>1067</v>
      </c>
      <c r="E1068" t="s">
        <v>861</v>
      </c>
      <c r="F1068">
        <v>4</v>
      </c>
      <c r="G1068" s="2">
        <v>3.0000000000000001E-3</v>
      </c>
      <c r="H1068" s="2">
        <f t="shared" si="32"/>
        <v>6.0000000000000001E-3</v>
      </c>
      <c r="I1068">
        <f t="shared" si="33"/>
        <v>718</v>
      </c>
      <c r="J1068" t="s">
        <v>1291</v>
      </c>
      <c r="K1068">
        <v>9</v>
      </c>
      <c r="L1068" s="1">
        <v>3.0000000000000001E-3</v>
      </c>
      <c r="M1068">
        <v>1067</v>
      </c>
    </row>
    <row r="1069" spans="1:13" x14ac:dyDescent="0.25">
      <c r="A1069" t="s">
        <v>1123</v>
      </c>
      <c r="B1069">
        <v>13</v>
      </c>
      <c r="C1069" s="1">
        <v>3.0000000000000001E-3</v>
      </c>
      <c r="D1069">
        <v>1068</v>
      </c>
      <c r="E1069" t="s">
        <v>1292</v>
      </c>
      <c r="F1069">
        <v>4</v>
      </c>
      <c r="G1069" s="2">
        <v>3.0000000000000001E-3</v>
      </c>
      <c r="H1069" s="2">
        <f t="shared" si="32"/>
        <v>0</v>
      </c>
      <c r="I1069">
        <f t="shared" si="33"/>
        <v>3100</v>
      </c>
      <c r="J1069" t="s">
        <v>1279</v>
      </c>
      <c r="K1069">
        <v>9</v>
      </c>
      <c r="L1069" s="1">
        <v>3.0000000000000001E-3</v>
      </c>
      <c r="M1069">
        <v>1068</v>
      </c>
    </row>
    <row r="1070" spans="1:13" x14ac:dyDescent="0.25">
      <c r="A1070" t="s">
        <v>1118</v>
      </c>
      <c r="B1070">
        <v>13</v>
      </c>
      <c r="C1070" s="1">
        <v>3.0000000000000001E-3</v>
      </c>
      <c r="D1070">
        <v>1069</v>
      </c>
      <c r="E1070" t="s">
        <v>714</v>
      </c>
      <c r="F1070">
        <v>4</v>
      </c>
      <c r="G1070" s="2">
        <v>3.0000000000000001E-3</v>
      </c>
      <c r="H1070" s="2">
        <f t="shared" si="32"/>
        <v>8.0000000000000002E-3</v>
      </c>
      <c r="I1070">
        <f t="shared" si="33"/>
        <v>597</v>
      </c>
      <c r="J1070" t="s">
        <v>1293</v>
      </c>
      <c r="K1070">
        <v>9</v>
      </c>
      <c r="L1070" s="1">
        <v>3.0000000000000001E-3</v>
      </c>
      <c r="M1070">
        <v>1069</v>
      </c>
    </row>
    <row r="1071" spans="1:13" x14ac:dyDescent="0.25">
      <c r="A1071" t="s">
        <v>1231</v>
      </c>
      <c r="B1071">
        <v>13</v>
      </c>
      <c r="C1071" s="1">
        <v>3.0000000000000001E-3</v>
      </c>
      <c r="D1071">
        <v>1070</v>
      </c>
      <c r="E1071" t="s">
        <v>1180</v>
      </c>
      <c r="F1071">
        <v>4</v>
      </c>
      <c r="G1071" s="2">
        <v>3.0000000000000001E-3</v>
      </c>
      <c r="H1071" s="2">
        <f t="shared" si="32"/>
        <v>3.0000000000000001E-3</v>
      </c>
      <c r="I1071">
        <f t="shared" si="33"/>
        <v>982</v>
      </c>
      <c r="J1071" t="s">
        <v>1294</v>
      </c>
      <c r="K1071">
        <v>9</v>
      </c>
      <c r="L1071" s="1">
        <v>3.0000000000000001E-3</v>
      </c>
      <c r="M1071">
        <v>1070</v>
      </c>
    </row>
    <row r="1072" spans="1:13" x14ac:dyDescent="0.25">
      <c r="A1072" t="s">
        <v>1235</v>
      </c>
      <c r="B1072">
        <v>13</v>
      </c>
      <c r="C1072" s="1">
        <v>3.0000000000000001E-3</v>
      </c>
      <c r="D1072">
        <v>1071</v>
      </c>
      <c r="E1072" t="s">
        <v>1295</v>
      </c>
      <c r="F1072">
        <v>4</v>
      </c>
      <c r="G1072" s="2">
        <v>3.0000000000000001E-3</v>
      </c>
      <c r="H1072" s="2">
        <f t="shared" si="32"/>
        <v>2E-3</v>
      </c>
      <c r="I1072">
        <f t="shared" si="33"/>
        <v>1193</v>
      </c>
      <c r="J1072" t="s">
        <v>1296</v>
      </c>
      <c r="K1072">
        <v>9</v>
      </c>
      <c r="L1072" s="1">
        <v>3.0000000000000001E-3</v>
      </c>
      <c r="M1072">
        <v>1071</v>
      </c>
    </row>
    <row r="1073" spans="1:13" x14ac:dyDescent="0.25">
      <c r="A1073" t="s">
        <v>1132</v>
      </c>
      <c r="B1073">
        <v>13</v>
      </c>
      <c r="C1073" s="1">
        <v>3.0000000000000001E-3</v>
      </c>
      <c r="D1073">
        <v>1072</v>
      </c>
      <c r="E1073" t="s">
        <v>1297</v>
      </c>
      <c r="F1073">
        <v>4</v>
      </c>
      <c r="G1073" s="2">
        <v>3.0000000000000001E-3</v>
      </c>
      <c r="H1073" s="2">
        <f t="shared" si="32"/>
        <v>1E-3</v>
      </c>
      <c r="I1073">
        <f t="shared" si="33"/>
        <v>1731</v>
      </c>
      <c r="J1073" t="s">
        <v>1059</v>
      </c>
      <c r="K1073">
        <v>9</v>
      </c>
      <c r="L1073" s="1">
        <v>3.0000000000000001E-3</v>
      </c>
      <c r="M1073">
        <v>1072</v>
      </c>
    </row>
    <row r="1074" spans="1:13" x14ac:dyDescent="0.25">
      <c r="A1074" t="s">
        <v>1058</v>
      </c>
      <c r="B1074">
        <v>13</v>
      </c>
      <c r="C1074" s="1">
        <v>3.0000000000000001E-3</v>
      </c>
      <c r="D1074">
        <v>1073</v>
      </c>
      <c r="E1074" t="s">
        <v>944</v>
      </c>
      <c r="F1074">
        <v>4</v>
      </c>
      <c r="G1074" s="2">
        <v>3.0000000000000001E-3</v>
      </c>
      <c r="H1074" s="2">
        <f t="shared" si="32"/>
        <v>5.0000000000000001E-3</v>
      </c>
      <c r="I1074">
        <f t="shared" si="33"/>
        <v>789</v>
      </c>
      <c r="J1074" t="s">
        <v>1135</v>
      </c>
      <c r="K1074">
        <v>9</v>
      </c>
      <c r="L1074" s="1">
        <v>3.0000000000000001E-3</v>
      </c>
      <c r="M1074">
        <v>1073</v>
      </c>
    </row>
    <row r="1075" spans="1:13" x14ac:dyDescent="0.25">
      <c r="A1075" t="s">
        <v>1241</v>
      </c>
      <c r="B1075">
        <v>13</v>
      </c>
      <c r="C1075" s="1">
        <v>3.0000000000000001E-3</v>
      </c>
      <c r="D1075">
        <v>1074</v>
      </c>
      <c r="E1075" t="s">
        <v>1298</v>
      </c>
      <c r="F1075">
        <v>4</v>
      </c>
      <c r="G1075" s="2">
        <v>3.0000000000000001E-3</v>
      </c>
      <c r="H1075" s="2">
        <f t="shared" si="32"/>
        <v>2E-3</v>
      </c>
      <c r="I1075">
        <f t="shared" si="33"/>
        <v>1285</v>
      </c>
      <c r="J1075" t="s">
        <v>1299</v>
      </c>
      <c r="K1075">
        <v>9</v>
      </c>
      <c r="L1075" s="1">
        <v>3.0000000000000001E-3</v>
      </c>
      <c r="M1075">
        <v>1074</v>
      </c>
    </row>
    <row r="1076" spans="1:13" x14ac:dyDescent="0.25">
      <c r="A1076" t="s">
        <v>1244</v>
      </c>
      <c r="B1076">
        <v>13</v>
      </c>
      <c r="C1076" s="1">
        <v>3.0000000000000001E-3</v>
      </c>
      <c r="D1076">
        <v>1075</v>
      </c>
      <c r="E1076" t="s">
        <v>762</v>
      </c>
      <c r="F1076">
        <v>4</v>
      </c>
      <c r="G1076" s="2">
        <v>3.0000000000000001E-3</v>
      </c>
      <c r="H1076" s="2">
        <f t="shared" si="32"/>
        <v>7.0000000000000001E-3</v>
      </c>
      <c r="I1076">
        <f t="shared" si="33"/>
        <v>631</v>
      </c>
      <c r="J1076" t="s">
        <v>1300</v>
      </c>
      <c r="K1076">
        <v>9</v>
      </c>
      <c r="L1076" s="1">
        <v>3.0000000000000001E-3</v>
      </c>
      <c r="M1076">
        <v>1075</v>
      </c>
    </row>
    <row r="1077" spans="1:13" x14ac:dyDescent="0.25">
      <c r="A1077" t="s">
        <v>897</v>
      </c>
      <c r="B1077">
        <v>13</v>
      </c>
      <c r="C1077" s="1">
        <v>3.0000000000000001E-3</v>
      </c>
      <c r="D1077">
        <v>1076</v>
      </c>
      <c r="E1077" t="s">
        <v>625</v>
      </c>
      <c r="F1077">
        <v>4</v>
      </c>
      <c r="G1077" s="2">
        <v>3.0000000000000001E-3</v>
      </c>
      <c r="H1077" s="2">
        <f t="shared" si="32"/>
        <v>0.01</v>
      </c>
      <c r="I1077">
        <f t="shared" si="33"/>
        <v>525</v>
      </c>
      <c r="J1077" t="s">
        <v>840</v>
      </c>
      <c r="K1077">
        <v>9</v>
      </c>
      <c r="L1077" s="1">
        <v>3.0000000000000001E-3</v>
      </c>
      <c r="M1077">
        <v>1076</v>
      </c>
    </row>
    <row r="1078" spans="1:13" x14ac:dyDescent="0.25">
      <c r="A1078" t="s">
        <v>1249</v>
      </c>
      <c r="B1078">
        <v>13</v>
      </c>
      <c r="C1078" s="1">
        <v>3.0000000000000001E-3</v>
      </c>
      <c r="D1078">
        <v>1077</v>
      </c>
      <c r="E1078" t="s">
        <v>834</v>
      </c>
      <c r="F1078">
        <v>4</v>
      </c>
      <c r="G1078" s="2">
        <v>3.0000000000000001E-3</v>
      </c>
      <c r="H1078" s="2">
        <f t="shared" si="32"/>
        <v>6.0000000000000001E-3</v>
      </c>
      <c r="I1078">
        <f t="shared" si="33"/>
        <v>693</v>
      </c>
      <c r="J1078" t="s">
        <v>1301</v>
      </c>
      <c r="K1078">
        <v>9</v>
      </c>
      <c r="L1078" s="1">
        <v>3.0000000000000001E-3</v>
      </c>
      <c r="M1078">
        <v>1077</v>
      </c>
    </row>
    <row r="1079" spans="1:13" x14ac:dyDescent="0.25">
      <c r="A1079" t="s">
        <v>1224</v>
      </c>
      <c r="B1079">
        <v>13</v>
      </c>
      <c r="C1079" s="1">
        <v>3.0000000000000001E-3</v>
      </c>
      <c r="D1079">
        <v>1078</v>
      </c>
      <c r="E1079" t="s">
        <v>916</v>
      </c>
      <c r="F1079">
        <v>4</v>
      </c>
      <c r="G1079" s="2">
        <v>3.0000000000000001E-3</v>
      </c>
      <c r="H1079" s="2">
        <f t="shared" si="32"/>
        <v>5.0000000000000001E-3</v>
      </c>
      <c r="I1079">
        <f t="shared" si="33"/>
        <v>764</v>
      </c>
      <c r="J1079" t="s">
        <v>1302</v>
      </c>
      <c r="K1079">
        <v>9</v>
      </c>
      <c r="L1079" s="1">
        <v>3.0000000000000001E-3</v>
      </c>
      <c r="M1079">
        <v>1078</v>
      </c>
    </row>
    <row r="1080" spans="1:13" x14ac:dyDescent="0.25">
      <c r="A1080" t="s">
        <v>1193</v>
      </c>
      <c r="B1080">
        <v>13</v>
      </c>
      <c r="C1080" s="1">
        <v>3.0000000000000001E-3</v>
      </c>
      <c r="D1080">
        <v>1079</v>
      </c>
      <c r="E1080" t="s">
        <v>722</v>
      </c>
      <c r="F1080">
        <v>4</v>
      </c>
      <c r="G1080" s="2">
        <v>3.0000000000000001E-3</v>
      </c>
      <c r="H1080" s="2">
        <f t="shared" si="32"/>
        <v>8.0000000000000002E-3</v>
      </c>
      <c r="I1080">
        <f t="shared" si="33"/>
        <v>602</v>
      </c>
      <c r="J1080" t="s">
        <v>1303</v>
      </c>
      <c r="K1080">
        <v>9</v>
      </c>
      <c r="L1080" s="1">
        <v>3.0000000000000001E-3</v>
      </c>
      <c r="M1080">
        <v>1079</v>
      </c>
    </row>
    <row r="1081" spans="1:13" x14ac:dyDescent="0.25">
      <c r="A1081" t="s">
        <v>1078</v>
      </c>
      <c r="B1081">
        <v>13</v>
      </c>
      <c r="C1081" s="1">
        <v>3.0000000000000001E-3</v>
      </c>
      <c r="D1081">
        <v>1080</v>
      </c>
      <c r="E1081" t="s">
        <v>1000</v>
      </c>
      <c r="F1081">
        <v>4</v>
      </c>
      <c r="G1081" s="2">
        <v>3.0000000000000001E-3</v>
      </c>
      <c r="H1081" s="2">
        <f t="shared" si="32"/>
        <v>5.0000000000000001E-3</v>
      </c>
      <c r="I1081">
        <f t="shared" si="33"/>
        <v>835</v>
      </c>
      <c r="J1081" t="s">
        <v>733</v>
      </c>
      <c r="K1081">
        <v>9</v>
      </c>
      <c r="L1081" s="1">
        <v>3.0000000000000001E-3</v>
      </c>
      <c r="M1081">
        <v>1080</v>
      </c>
    </row>
    <row r="1082" spans="1:13" x14ac:dyDescent="0.25">
      <c r="A1082" t="s">
        <v>1260</v>
      </c>
      <c r="B1082">
        <v>13</v>
      </c>
      <c r="C1082" s="1">
        <v>3.0000000000000001E-3</v>
      </c>
      <c r="D1082">
        <v>1081</v>
      </c>
      <c r="E1082" t="s">
        <v>1304</v>
      </c>
      <c r="F1082">
        <v>4</v>
      </c>
      <c r="G1082" s="2">
        <v>3.0000000000000001E-3</v>
      </c>
      <c r="H1082" s="2">
        <f t="shared" si="32"/>
        <v>3.0000000000000001E-3</v>
      </c>
      <c r="I1082">
        <f t="shared" si="33"/>
        <v>1131</v>
      </c>
      <c r="J1082" t="s">
        <v>1224</v>
      </c>
      <c r="K1082">
        <v>9</v>
      </c>
      <c r="L1082" s="1">
        <v>3.0000000000000001E-3</v>
      </c>
      <c r="M1082">
        <v>1081</v>
      </c>
    </row>
    <row r="1083" spans="1:13" x14ac:dyDescent="0.25">
      <c r="A1083" t="s">
        <v>1190</v>
      </c>
      <c r="B1083">
        <v>13</v>
      </c>
      <c r="C1083" s="1">
        <v>3.0000000000000001E-3</v>
      </c>
      <c r="D1083">
        <v>1082</v>
      </c>
      <c r="E1083" t="s">
        <v>1305</v>
      </c>
      <c r="F1083">
        <v>4</v>
      </c>
      <c r="G1083" s="2">
        <v>3.0000000000000001E-3</v>
      </c>
      <c r="H1083" s="2">
        <f t="shared" si="32"/>
        <v>2E-3</v>
      </c>
      <c r="I1083">
        <f t="shared" si="33"/>
        <v>1406</v>
      </c>
      <c r="J1083" t="s">
        <v>1306</v>
      </c>
      <c r="K1083">
        <v>9</v>
      </c>
      <c r="L1083" s="1">
        <v>3.0000000000000001E-3</v>
      </c>
      <c r="M1083">
        <v>1082</v>
      </c>
    </row>
    <row r="1084" spans="1:13" x14ac:dyDescent="0.25">
      <c r="A1084" t="s">
        <v>903</v>
      </c>
      <c r="B1084">
        <v>13</v>
      </c>
      <c r="C1084" s="1">
        <v>3.0000000000000001E-3</v>
      </c>
      <c r="D1084">
        <v>1083</v>
      </c>
      <c r="E1084" t="s">
        <v>1189</v>
      </c>
      <c r="F1084">
        <v>4</v>
      </c>
      <c r="G1084" s="2">
        <v>3.0000000000000001E-3</v>
      </c>
      <c r="H1084" s="2">
        <f t="shared" si="32"/>
        <v>3.0000000000000001E-3</v>
      </c>
      <c r="I1084">
        <f t="shared" si="33"/>
        <v>988</v>
      </c>
      <c r="J1084" t="s">
        <v>1193</v>
      </c>
      <c r="K1084">
        <v>9</v>
      </c>
      <c r="L1084" s="1">
        <v>3.0000000000000001E-3</v>
      </c>
      <c r="M1084">
        <v>1083</v>
      </c>
    </row>
    <row r="1085" spans="1:13" x14ac:dyDescent="0.25">
      <c r="A1085" t="s">
        <v>1008</v>
      </c>
      <c r="B1085">
        <v>13</v>
      </c>
      <c r="C1085" s="1">
        <v>3.0000000000000001E-3</v>
      </c>
      <c r="D1085">
        <v>1084</v>
      </c>
      <c r="E1085" t="s">
        <v>937</v>
      </c>
      <c r="F1085">
        <v>4</v>
      </c>
      <c r="G1085" s="2">
        <v>3.0000000000000001E-3</v>
      </c>
      <c r="H1085" s="2">
        <f t="shared" si="32"/>
        <v>5.0000000000000001E-3</v>
      </c>
      <c r="I1085">
        <f t="shared" si="33"/>
        <v>780</v>
      </c>
      <c r="J1085" t="s">
        <v>1307</v>
      </c>
      <c r="K1085">
        <v>9</v>
      </c>
      <c r="L1085" s="1">
        <v>3.0000000000000001E-3</v>
      </c>
      <c r="M1085">
        <v>1084</v>
      </c>
    </row>
    <row r="1086" spans="1:13" x14ac:dyDescent="0.25">
      <c r="A1086" t="s">
        <v>1194</v>
      </c>
      <c r="B1086">
        <v>13</v>
      </c>
      <c r="C1086" s="1">
        <v>3.0000000000000001E-3</v>
      </c>
      <c r="D1086">
        <v>1085</v>
      </c>
      <c r="E1086" t="s">
        <v>965</v>
      </c>
      <c r="F1086">
        <v>4</v>
      </c>
      <c r="G1086" s="2">
        <v>3.0000000000000001E-3</v>
      </c>
      <c r="H1086" s="2">
        <f t="shared" si="32"/>
        <v>5.0000000000000001E-3</v>
      </c>
      <c r="I1086">
        <f t="shared" si="33"/>
        <v>806</v>
      </c>
      <c r="J1086" t="s">
        <v>1308</v>
      </c>
      <c r="K1086">
        <v>9</v>
      </c>
      <c r="L1086" s="1">
        <v>3.0000000000000001E-3</v>
      </c>
      <c r="M1086">
        <v>1085</v>
      </c>
    </row>
    <row r="1087" spans="1:13" x14ac:dyDescent="0.25">
      <c r="A1087" t="s">
        <v>1265</v>
      </c>
      <c r="B1087">
        <v>13</v>
      </c>
      <c r="C1087" s="1">
        <v>3.0000000000000001E-3</v>
      </c>
      <c r="D1087">
        <v>1086</v>
      </c>
      <c r="E1087" t="s">
        <v>1309</v>
      </c>
      <c r="F1087">
        <v>4</v>
      </c>
      <c r="G1087" s="2">
        <v>3.0000000000000001E-3</v>
      </c>
      <c r="H1087" s="2">
        <f t="shared" si="32"/>
        <v>2E-3</v>
      </c>
      <c r="I1087">
        <f t="shared" si="33"/>
        <v>1315</v>
      </c>
      <c r="J1087" t="s">
        <v>1310</v>
      </c>
      <c r="K1087">
        <v>9</v>
      </c>
      <c r="L1087" s="1">
        <v>3.0000000000000001E-3</v>
      </c>
      <c r="M1087">
        <v>1086</v>
      </c>
    </row>
    <row r="1088" spans="1:13" x14ac:dyDescent="0.25">
      <c r="A1088" t="s">
        <v>674</v>
      </c>
      <c r="B1088">
        <v>13</v>
      </c>
      <c r="C1088" s="1">
        <v>3.0000000000000001E-3</v>
      </c>
      <c r="D1088">
        <v>1087</v>
      </c>
      <c r="E1088" t="s">
        <v>1311</v>
      </c>
      <c r="F1088">
        <v>4</v>
      </c>
      <c r="G1088" s="2">
        <v>3.0000000000000001E-3</v>
      </c>
      <c r="H1088" s="2">
        <f t="shared" si="32"/>
        <v>1E-3</v>
      </c>
      <c r="I1088">
        <f t="shared" si="33"/>
        <v>1726</v>
      </c>
      <c r="J1088" t="s">
        <v>975</v>
      </c>
      <c r="K1088">
        <v>9</v>
      </c>
      <c r="L1088" s="1">
        <v>3.0000000000000001E-3</v>
      </c>
      <c r="M1088">
        <v>1087</v>
      </c>
    </row>
    <row r="1089" spans="1:13" x14ac:dyDescent="0.25">
      <c r="A1089" t="s">
        <v>1270</v>
      </c>
      <c r="B1089">
        <v>13</v>
      </c>
      <c r="C1089" s="1">
        <v>3.0000000000000001E-3</v>
      </c>
      <c r="D1089">
        <v>1088</v>
      </c>
      <c r="E1089" t="s">
        <v>868</v>
      </c>
      <c r="F1089">
        <v>4</v>
      </c>
      <c r="G1089" s="2">
        <v>3.0000000000000001E-3</v>
      </c>
      <c r="H1089" s="2">
        <f t="shared" si="32"/>
        <v>6.0000000000000001E-3</v>
      </c>
      <c r="I1089">
        <f t="shared" si="33"/>
        <v>723</v>
      </c>
      <c r="J1089" t="s">
        <v>1312</v>
      </c>
      <c r="K1089">
        <v>9</v>
      </c>
      <c r="L1089" s="1">
        <v>3.0000000000000001E-3</v>
      </c>
      <c r="M1089">
        <v>1088</v>
      </c>
    </row>
    <row r="1090" spans="1:13" x14ac:dyDescent="0.25">
      <c r="A1090" t="s">
        <v>1271</v>
      </c>
      <c r="B1090">
        <v>13</v>
      </c>
      <c r="C1090" s="1">
        <v>3.0000000000000001E-3</v>
      </c>
      <c r="D1090">
        <v>1089</v>
      </c>
      <c r="E1090" t="s">
        <v>1313</v>
      </c>
      <c r="F1090">
        <v>4</v>
      </c>
      <c r="G1090" s="2">
        <v>3.0000000000000001E-3</v>
      </c>
      <c r="H1090" s="2">
        <f t="shared" ref="H1090:H1153" si="34">VLOOKUP($E1090,NONREMOTE,3,FALSE)</f>
        <v>2E-3</v>
      </c>
      <c r="I1090">
        <f t="shared" ref="I1090:I1153" si="35">VLOOKUP($E1090,NONREMOTE,4,FALSE)</f>
        <v>1267</v>
      </c>
      <c r="J1090" t="s">
        <v>795</v>
      </c>
      <c r="K1090">
        <v>9</v>
      </c>
      <c r="L1090" s="1">
        <v>3.0000000000000001E-3</v>
      </c>
      <c r="M1090">
        <v>1089</v>
      </c>
    </row>
    <row r="1091" spans="1:13" x14ac:dyDescent="0.25">
      <c r="A1091" t="s">
        <v>1238</v>
      </c>
      <c r="B1091">
        <v>13</v>
      </c>
      <c r="C1091" s="1">
        <v>3.0000000000000001E-3</v>
      </c>
      <c r="D1091">
        <v>1090</v>
      </c>
      <c r="E1091" t="s">
        <v>1314</v>
      </c>
      <c r="F1091">
        <v>4</v>
      </c>
      <c r="G1091" s="2">
        <v>3.0000000000000001E-3</v>
      </c>
      <c r="H1091" s="2">
        <f t="shared" si="34"/>
        <v>2E-3</v>
      </c>
      <c r="I1091">
        <f t="shared" si="35"/>
        <v>1268</v>
      </c>
      <c r="J1091" t="s">
        <v>1315</v>
      </c>
      <c r="K1091">
        <v>9</v>
      </c>
      <c r="L1091" s="1">
        <v>3.0000000000000001E-3</v>
      </c>
      <c r="M1091">
        <v>1090</v>
      </c>
    </row>
    <row r="1092" spans="1:13" x14ac:dyDescent="0.25">
      <c r="A1092" t="s">
        <v>1031</v>
      </c>
      <c r="B1092">
        <v>13</v>
      </c>
      <c r="C1092" s="1">
        <v>3.0000000000000001E-3</v>
      </c>
      <c r="D1092">
        <v>1091</v>
      </c>
      <c r="E1092" t="s">
        <v>1316</v>
      </c>
      <c r="F1092">
        <v>4</v>
      </c>
      <c r="G1092" s="2">
        <v>3.0000000000000001E-3</v>
      </c>
      <c r="H1092" s="2">
        <f t="shared" si="34"/>
        <v>2E-3</v>
      </c>
      <c r="I1092">
        <f t="shared" si="35"/>
        <v>1231</v>
      </c>
      <c r="J1092" t="s">
        <v>767</v>
      </c>
      <c r="K1092">
        <v>9</v>
      </c>
      <c r="L1092" s="1">
        <v>3.0000000000000001E-3</v>
      </c>
      <c r="M1092">
        <v>1091</v>
      </c>
    </row>
    <row r="1093" spans="1:13" x14ac:dyDescent="0.25">
      <c r="A1093" t="s">
        <v>693</v>
      </c>
      <c r="B1093">
        <v>13</v>
      </c>
      <c r="C1093" s="1">
        <v>3.0000000000000001E-3</v>
      </c>
      <c r="D1093">
        <v>1092</v>
      </c>
      <c r="E1093" t="s">
        <v>1317</v>
      </c>
      <c r="F1093">
        <v>4</v>
      </c>
      <c r="G1093" s="2">
        <v>3.0000000000000001E-3</v>
      </c>
      <c r="H1093" s="2" t="e">
        <f t="shared" si="34"/>
        <v>#N/A</v>
      </c>
      <c r="I1093" t="e">
        <f t="shared" si="35"/>
        <v>#N/A</v>
      </c>
      <c r="J1093" t="s">
        <v>1318</v>
      </c>
      <c r="K1093">
        <v>9</v>
      </c>
      <c r="L1093" s="1">
        <v>3.0000000000000001E-3</v>
      </c>
      <c r="M1093">
        <v>1092</v>
      </c>
    </row>
    <row r="1094" spans="1:13" x14ac:dyDescent="0.25">
      <c r="A1094" t="s">
        <v>905</v>
      </c>
      <c r="B1094">
        <v>13</v>
      </c>
      <c r="C1094" s="1">
        <v>3.0000000000000001E-3</v>
      </c>
      <c r="D1094">
        <v>1093</v>
      </c>
      <c r="E1094" t="s">
        <v>1319</v>
      </c>
      <c r="F1094">
        <v>4</v>
      </c>
      <c r="G1094" s="2">
        <v>3.0000000000000001E-3</v>
      </c>
      <c r="H1094" s="2">
        <f t="shared" si="34"/>
        <v>1E-3</v>
      </c>
      <c r="I1094">
        <f t="shared" si="35"/>
        <v>1901</v>
      </c>
      <c r="J1094" t="s">
        <v>668</v>
      </c>
      <c r="K1094">
        <v>9</v>
      </c>
      <c r="L1094" s="1">
        <v>3.0000000000000001E-3</v>
      </c>
      <c r="M1094">
        <v>1093</v>
      </c>
    </row>
    <row r="1095" spans="1:13" x14ac:dyDescent="0.25">
      <c r="A1095" t="s">
        <v>866</v>
      </c>
      <c r="B1095">
        <v>13</v>
      </c>
      <c r="C1095" s="1">
        <v>3.0000000000000001E-3</v>
      </c>
      <c r="D1095">
        <v>1094</v>
      </c>
      <c r="E1095" t="s">
        <v>1320</v>
      </c>
      <c r="F1095">
        <v>4</v>
      </c>
      <c r="G1095" s="2">
        <v>3.0000000000000001E-3</v>
      </c>
      <c r="H1095" s="2">
        <f t="shared" si="34"/>
        <v>2E-3</v>
      </c>
      <c r="I1095">
        <f t="shared" si="35"/>
        <v>1445</v>
      </c>
      <c r="J1095" t="s">
        <v>1107</v>
      </c>
      <c r="K1095">
        <v>9</v>
      </c>
      <c r="L1095" s="1">
        <v>3.0000000000000001E-3</v>
      </c>
      <c r="M1095">
        <v>1094</v>
      </c>
    </row>
    <row r="1096" spans="1:13" x14ac:dyDescent="0.25">
      <c r="A1096" t="s">
        <v>927</v>
      </c>
      <c r="B1096">
        <v>13</v>
      </c>
      <c r="C1096" s="1">
        <v>3.0000000000000001E-3</v>
      </c>
      <c r="D1096">
        <v>1095</v>
      </c>
      <c r="E1096" t="s">
        <v>1321</v>
      </c>
      <c r="F1096">
        <v>4</v>
      </c>
      <c r="G1096" s="2">
        <v>3.0000000000000001E-3</v>
      </c>
      <c r="H1096" s="2">
        <f t="shared" si="34"/>
        <v>1E-3</v>
      </c>
      <c r="I1096">
        <f t="shared" si="35"/>
        <v>1903</v>
      </c>
      <c r="J1096" t="s">
        <v>1322</v>
      </c>
      <c r="K1096">
        <v>9</v>
      </c>
      <c r="L1096" s="1">
        <v>3.0000000000000001E-3</v>
      </c>
      <c r="M1096">
        <v>1095</v>
      </c>
    </row>
    <row r="1097" spans="1:13" x14ac:dyDescent="0.25">
      <c r="A1097" t="s">
        <v>1121</v>
      </c>
      <c r="B1097">
        <v>13</v>
      </c>
      <c r="C1097" s="1">
        <v>3.0000000000000001E-3</v>
      </c>
      <c r="D1097">
        <v>1096</v>
      </c>
      <c r="E1097" t="s">
        <v>1323</v>
      </c>
      <c r="F1097">
        <v>4</v>
      </c>
      <c r="G1097" s="2">
        <v>3.0000000000000001E-3</v>
      </c>
      <c r="H1097" s="2">
        <f t="shared" si="34"/>
        <v>1E-3</v>
      </c>
      <c r="I1097">
        <f t="shared" si="35"/>
        <v>2010</v>
      </c>
      <c r="J1097" t="s">
        <v>1142</v>
      </c>
      <c r="K1097">
        <v>9</v>
      </c>
      <c r="L1097" s="1">
        <v>3.0000000000000001E-3</v>
      </c>
      <c r="M1097">
        <v>1096</v>
      </c>
    </row>
    <row r="1098" spans="1:13" x14ac:dyDescent="0.25">
      <c r="A1098" t="s">
        <v>941</v>
      </c>
      <c r="B1098">
        <v>13</v>
      </c>
      <c r="C1098" s="1">
        <v>3.0000000000000001E-3</v>
      </c>
      <c r="D1098">
        <v>1097</v>
      </c>
      <c r="E1098" t="s">
        <v>1324</v>
      </c>
      <c r="F1098">
        <v>4</v>
      </c>
      <c r="G1098" s="2">
        <v>3.0000000000000001E-3</v>
      </c>
      <c r="H1098" s="2">
        <f t="shared" si="34"/>
        <v>2E-3</v>
      </c>
      <c r="I1098">
        <f t="shared" si="35"/>
        <v>1418</v>
      </c>
      <c r="J1098" t="s">
        <v>1325</v>
      </c>
      <c r="K1098">
        <v>9</v>
      </c>
      <c r="L1098" s="1">
        <v>3.0000000000000001E-3</v>
      </c>
      <c r="M1098">
        <v>1097</v>
      </c>
    </row>
    <row r="1099" spans="1:13" x14ac:dyDescent="0.25">
      <c r="A1099" t="s">
        <v>1267</v>
      </c>
      <c r="B1099">
        <v>13</v>
      </c>
      <c r="C1099" s="1">
        <v>3.0000000000000001E-3</v>
      </c>
      <c r="D1099">
        <v>1098</v>
      </c>
      <c r="E1099" t="s">
        <v>1080</v>
      </c>
      <c r="F1099">
        <v>4</v>
      </c>
      <c r="G1099" s="2">
        <v>3.0000000000000001E-3</v>
      </c>
      <c r="H1099" s="2">
        <f t="shared" si="34"/>
        <v>4.0000000000000001E-3</v>
      </c>
      <c r="I1099">
        <f t="shared" si="35"/>
        <v>896</v>
      </c>
      <c r="J1099" t="s">
        <v>1326</v>
      </c>
      <c r="K1099">
        <v>9</v>
      </c>
      <c r="L1099" s="1">
        <v>3.0000000000000001E-3</v>
      </c>
      <c r="M1099">
        <v>1098</v>
      </c>
    </row>
    <row r="1100" spans="1:13" x14ac:dyDescent="0.25">
      <c r="A1100" t="s">
        <v>1284</v>
      </c>
      <c r="B1100">
        <v>13</v>
      </c>
      <c r="C1100" s="1">
        <v>3.0000000000000001E-3</v>
      </c>
      <c r="D1100">
        <v>1099</v>
      </c>
      <c r="E1100" t="s">
        <v>1327</v>
      </c>
      <c r="F1100">
        <v>4</v>
      </c>
      <c r="G1100" s="2">
        <v>3.0000000000000001E-3</v>
      </c>
      <c r="H1100" s="2">
        <f t="shared" si="34"/>
        <v>1E-3</v>
      </c>
      <c r="I1100">
        <f t="shared" si="35"/>
        <v>2042</v>
      </c>
      <c r="J1100" t="s">
        <v>971</v>
      </c>
      <c r="K1100">
        <v>9</v>
      </c>
      <c r="L1100" s="1">
        <v>3.0000000000000001E-3</v>
      </c>
      <c r="M1100">
        <v>1099</v>
      </c>
    </row>
    <row r="1101" spans="1:13" x14ac:dyDescent="0.25">
      <c r="A1101" t="s">
        <v>1283</v>
      </c>
      <c r="B1101">
        <v>12</v>
      </c>
      <c r="C1101" s="1">
        <v>3.0000000000000001E-3</v>
      </c>
      <c r="D1101">
        <v>1100</v>
      </c>
      <c r="E1101" t="s">
        <v>1328</v>
      </c>
      <c r="F1101">
        <v>4</v>
      </c>
      <c r="G1101" s="2">
        <v>3.0000000000000001E-3</v>
      </c>
      <c r="H1101" s="2">
        <f t="shared" si="34"/>
        <v>3.0000000000000001E-3</v>
      </c>
      <c r="I1101">
        <f t="shared" si="35"/>
        <v>1165</v>
      </c>
      <c r="J1101" t="s">
        <v>1052</v>
      </c>
      <c r="K1101">
        <v>9</v>
      </c>
      <c r="L1101" s="1">
        <v>3.0000000000000001E-3</v>
      </c>
      <c r="M1101">
        <v>1100</v>
      </c>
    </row>
    <row r="1102" spans="1:13" x14ac:dyDescent="0.25">
      <c r="A1102" t="s">
        <v>752</v>
      </c>
      <c r="B1102">
        <v>12</v>
      </c>
      <c r="C1102" s="1">
        <v>3.0000000000000001E-3</v>
      </c>
      <c r="D1102">
        <v>1101</v>
      </c>
      <c r="E1102" t="s">
        <v>1329</v>
      </c>
      <c r="F1102">
        <v>3</v>
      </c>
      <c r="G1102" s="2">
        <v>2E-3</v>
      </c>
      <c r="H1102" s="2">
        <f t="shared" si="34"/>
        <v>1E-3</v>
      </c>
      <c r="I1102">
        <f t="shared" si="35"/>
        <v>2090</v>
      </c>
      <c r="J1102" t="s">
        <v>1238</v>
      </c>
      <c r="K1102">
        <v>9</v>
      </c>
      <c r="L1102" s="1">
        <v>3.0000000000000001E-3</v>
      </c>
      <c r="M1102">
        <v>1101</v>
      </c>
    </row>
    <row r="1103" spans="1:13" x14ac:dyDescent="0.25">
      <c r="A1103" t="s">
        <v>1214</v>
      </c>
      <c r="B1103">
        <v>12</v>
      </c>
      <c r="C1103" s="1">
        <v>3.0000000000000001E-3</v>
      </c>
      <c r="D1103">
        <v>1102</v>
      </c>
      <c r="E1103" t="s">
        <v>1330</v>
      </c>
      <c r="F1103">
        <v>3</v>
      </c>
      <c r="G1103" s="2">
        <v>2E-3</v>
      </c>
      <c r="H1103" s="2">
        <f t="shared" si="34"/>
        <v>1E-3</v>
      </c>
      <c r="I1103">
        <f t="shared" si="35"/>
        <v>1717</v>
      </c>
      <c r="J1103" t="s">
        <v>1331</v>
      </c>
      <c r="K1103">
        <v>9</v>
      </c>
      <c r="L1103" s="1">
        <v>3.0000000000000001E-3</v>
      </c>
      <c r="M1103">
        <v>1102</v>
      </c>
    </row>
    <row r="1104" spans="1:13" x14ac:dyDescent="0.25">
      <c r="A1104" t="s">
        <v>1164</v>
      </c>
      <c r="B1104">
        <v>12</v>
      </c>
      <c r="C1104" s="1">
        <v>3.0000000000000001E-3</v>
      </c>
      <c r="D1104">
        <v>1103</v>
      </c>
      <c r="E1104" t="s">
        <v>1332</v>
      </c>
      <c r="F1104">
        <v>3</v>
      </c>
      <c r="G1104" s="2">
        <v>2E-3</v>
      </c>
      <c r="H1104" s="2">
        <f t="shared" si="34"/>
        <v>3.0000000000000001E-3</v>
      </c>
      <c r="I1104">
        <f t="shared" si="35"/>
        <v>1130</v>
      </c>
      <c r="J1104" t="s">
        <v>1267</v>
      </c>
      <c r="K1104">
        <v>9</v>
      </c>
      <c r="L1104" s="1">
        <v>3.0000000000000001E-3</v>
      </c>
      <c r="M1104">
        <v>1103</v>
      </c>
    </row>
    <row r="1105" spans="1:13" x14ac:dyDescent="0.25">
      <c r="A1105" t="s">
        <v>1094</v>
      </c>
      <c r="B1105">
        <v>12</v>
      </c>
      <c r="C1105" s="1">
        <v>3.0000000000000001E-3</v>
      </c>
      <c r="D1105">
        <v>1104</v>
      </c>
      <c r="E1105" t="s">
        <v>1020</v>
      </c>
      <c r="F1105">
        <v>3</v>
      </c>
      <c r="G1105" s="2">
        <v>2E-3</v>
      </c>
      <c r="H1105" s="2">
        <f t="shared" si="34"/>
        <v>4.0000000000000001E-3</v>
      </c>
      <c r="I1105">
        <f t="shared" si="35"/>
        <v>847</v>
      </c>
      <c r="J1105" t="s">
        <v>1333</v>
      </c>
      <c r="K1105">
        <v>9</v>
      </c>
      <c r="L1105" s="1">
        <v>3.0000000000000001E-3</v>
      </c>
      <c r="M1105">
        <v>1104</v>
      </c>
    </row>
    <row r="1106" spans="1:13" x14ac:dyDescent="0.25">
      <c r="A1106" t="s">
        <v>1092</v>
      </c>
      <c r="B1106">
        <v>12</v>
      </c>
      <c r="C1106" s="1">
        <v>3.0000000000000001E-3</v>
      </c>
      <c r="D1106">
        <v>1105</v>
      </c>
      <c r="E1106" t="s">
        <v>959</v>
      </c>
      <c r="F1106">
        <v>3</v>
      </c>
      <c r="G1106" s="2">
        <v>2E-3</v>
      </c>
      <c r="H1106" s="2">
        <f t="shared" si="34"/>
        <v>5.0000000000000001E-3</v>
      </c>
      <c r="I1106">
        <f t="shared" si="35"/>
        <v>800</v>
      </c>
      <c r="J1106" t="s">
        <v>1334</v>
      </c>
      <c r="K1106">
        <v>9</v>
      </c>
      <c r="L1106" s="1">
        <v>3.0000000000000001E-3</v>
      </c>
      <c r="M1106">
        <v>1105</v>
      </c>
    </row>
    <row r="1107" spans="1:13" x14ac:dyDescent="0.25">
      <c r="A1107" t="s">
        <v>1171</v>
      </c>
      <c r="B1107">
        <v>12</v>
      </c>
      <c r="C1107" s="1">
        <v>3.0000000000000001E-3</v>
      </c>
      <c r="D1107">
        <v>1106</v>
      </c>
      <c r="E1107" t="s">
        <v>1335</v>
      </c>
      <c r="F1107">
        <v>3</v>
      </c>
      <c r="G1107" s="2">
        <v>2E-3</v>
      </c>
      <c r="H1107" s="2">
        <f t="shared" si="34"/>
        <v>1E-3</v>
      </c>
      <c r="I1107">
        <f t="shared" si="35"/>
        <v>2165</v>
      </c>
      <c r="J1107" t="s">
        <v>1336</v>
      </c>
      <c r="K1107">
        <v>9</v>
      </c>
      <c r="L1107" s="1">
        <v>3.0000000000000001E-3</v>
      </c>
      <c r="M1107">
        <v>1106</v>
      </c>
    </row>
    <row r="1108" spans="1:13" x14ac:dyDescent="0.25">
      <c r="A1108" t="s">
        <v>1098</v>
      </c>
      <c r="B1108">
        <v>12</v>
      </c>
      <c r="C1108" s="1">
        <v>3.0000000000000001E-3</v>
      </c>
      <c r="D1108">
        <v>1107</v>
      </c>
      <c r="E1108" t="s">
        <v>1337</v>
      </c>
      <c r="F1108">
        <v>3</v>
      </c>
      <c r="G1108" s="2">
        <v>2E-3</v>
      </c>
      <c r="H1108" s="2">
        <f t="shared" si="34"/>
        <v>1E-3</v>
      </c>
      <c r="I1108">
        <f t="shared" si="35"/>
        <v>1503</v>
      </c>
      <c r="J1108" t="s">
        <v>1284</v>
      </c>
      <c r="K1108">
        <v>9</v>
      </c>
      <c r="L1108" s="1">
        <v>3.0000000000000001E-3</v>
      </c>
      <c r="M1108">
        <v>1107</v>
      </c>
    </row>
    <row r="1109" spans="1:13" x14ac:dyDescent="0.25">
      <c r="A1109" t="s">
        <v>1172</v>
      </c>
      <c r="B1109">
        <v>12</v>
      </c>
      <c r="C1109" s="1">
        <v>3.0000000000000001E-3</v>
      </c>
      <c r="D1109">
        <v>1108</v>
      </c>
      <c r="E1109" t="s">
        <v>1338</v>
      </c>
      <c r="F1109">
        <v>3</v>
      </c>
      <c r="G1109" s="2">
        <v>2E-3</v>
      </c>
      <c r="H1109" s="2">
        <f t="shared" si="34"/>
        <v>1E-3</v>
      </c>
      <c r="I1109">
        <f t="shared" si="35"/>
        <v>1511</v>
      </c>
      <c r="J1109" t="s">
        <v>1339</v>
      </c>
      <c r="K1109">
        <v>9</v>
      </c>
      <c r="L1109" s="1">
        <v>3.0000000000000001E-3</v>
      </c>
      <c r="M1109">
        <v>1108</v>
      </c>
    </row>
    <row r="1110" spans="1:13" x14ac:dyDescent="0.25">
      <c r="A1110" t="s">
        <v>805</v>
      </c>
      <c r="B1110">
        <v>12</v>
      </c>
      <c r="C1110" s="1">
        <v>3.0000000000000001E-3</v>
      </c>
      <c r="D1110">
        <v>1109</v>
      </c>
      <c r="E1110" t="s">
        <v>1026</v>
      </c>
      <c r="F1110">
        <v>3</v>
      </c>
      <c r="G1110" s="2">
        <v>2E-3</v>
      </c>
      <c r="H1110" s="2">
        <f t="shared" si="34"/>
        <v>4.0000000000000001E-3</v>
      </c>
      <c r="I1110">
        <f t="shared" si="35"/>
        <v>852</v>
      </c>
      <c r="J1110" t="s">
        <v>1340</v>
      </c>
      <c r="K1110">
        <v>9</v>
      </c>
      <c r="L1110" s="1">
        <v>3.0000000000000001E-3</v>
      </c>
      <c r="M1110">
        <v>1109</v>
      </c>
    </row>
    <row r="1111" spans="1:13" x14ac:dyDescent="0.25">
      <c r="A1111" t="s">
        <v>1304</v>
      </c>
      <c r="B1111">
        <v>12</v>
      </c>
      <c r="C1111" s="1">
        <v>3.0000000000000001E-3</v>
      </c>
      <c r="D1111">
        <v>1110</v>
      </c>
      <c r="E1111" t="s">
        <v>1341</v>
      </c>
      <c r="F1111">
        <v>3</v>
      </c>
      <c r="G1111" s="2">
        <v>2E-3</v>
      </c>
      <c r="H1111" s="2">
        <f t="shared" si="34"/>
        <v>3.0000000000000001E-3</v>
      </c>
      <c r="I1111">
        <f t="shared" si="35"/>
        <v>1140</v>
      </c>
      <c r="J1111" t="s">
        <v>1342</v>
      </c>
      <c r="K1111">
        <v>9</v>
      </c>
      <c r="L1111" s="1">
        <v>3.0000000000000001E-3</v>
      </c>
      <c r="M1111">
        <v>1110</v>
      </c>
    </row>
    <row r="1112" spans="1:13" x14ac:dyDescent="0.25">
      <c r="A1112" t="s">
        <v>1200</v>
      </c>
      <c r="B1112">
        <v>12</v>
      </c>
      <c r="C1112" s="1">
        <v>3.0000000000000001E-3</v>
      </c>
      <c r="D1112">
        <v>1111</v>
      </c>
      <c r="E1112" t="s">
        <v>913</v>
      </c>
      <c r="F1112">
        <v>3</v>
      </c>
      <c r="G1112" s="2">
        <v>2E-3</v>
      </c>
      <c r="H1112" s="2">
        <f t="shared" si="34"/>
        <v>5.0000000000000001E-3</v>
      </c>
      <c r="I1112">
        <f t="shared" si="35"/>
        <v>762</v>
      </c>
      <c r="J1112" t="s">
        <v>1343</v>
      </c>
      <c r="K1112">
        <v>9</v>
      </c>
      <c r="L1112" s="1">
        <v>3.0000000000000001E-3</v>
      </c>
      <c r="M1112">
        <v>1111</v>
      </c>
    </row>
    <row r="1113" spans="1:13" x14ac:dyDescent="0.25">
      <c r="A1113" t="s">
        <v>1085</v>
      </c>
      <c r="B1113">
        <v>12</v>
      </c>
      <c r="C1113" s="1">
        <v>3.0000000000000001E-3</v>
      </c>
      <c r="D1113">
        <v>1112</v>
      </c>
      <c r="E1113" t="s">
        <v>1344</v>
      </c>
      <c r="F1113">
        <v>3</v>
      </c>
      <c r="G1113" s="2">
        <v>2E-3</v>
      </c>
      <c r="H1113" s="2" t="e">
        <f t="shared" si="34"/>
        <v>#N/A</v>
      </c>
      <c r="I1113" t="e">
        <f t="shared" si="35"/>
        <v>#N/A</v>
      </c>
      <c r="J1113" t="s">
        <v>1345</v>
      </c>
      <c r="K1113">
        <v>9</v>
      </c>
      <c r="L1113" s="1">
        <v>3.0000000000000001E-3</v>
      </c>
      <c r="M1113">
        <v>1112</v>
      </c>
    </row>
    <row r="1114" spans="1:13" x14ac:dyDescent="0.25">
      <c r="A1114" t="s">
        <v>1293</v>
      </c>
      <c r="B1114">
        <v>12</v>
      </c>
      <c r="C1114" s="1">
        <v>3.0000000000000001E-3</v>
      </c>
      <c r="D1114">
        <v>1113</v>
      </c>
      <c r="E1114" t="s">
        <v>1346</v>
      </c>
      <c r="F1114">
        <v>3</v>
      </c>
      <c r="G1114" s="2">
        <v>2E-3</v>
      </c>
      <c r="H1114" s="2">
        <f t="shared" si="34"/>
        <v>0</v>
      </c>
      <c r="I1114">
        <f t="shared" si="35"/>
        <v>3168</v>
      </c>
      <c r="J1114" t="s">
        <v>1006</v>
      </c>
      <c r="K1114">
        <v>9</v>
      </c>
      <c r="L1114" s="1">
        <v>3.0000000000000001E-3</v>
      </c>
      <c r="M1114">
        <v>1113</v>
      </c>
    </row>
    <row r="1115" spans="1:13" x14ac:dyDescent="0.25">
      <c r="A1115" t="s">
        <v>1234</v>
      </c>
      <c r="B1115">
        <v>12</v>
      </c>
      <c r="C1115" s="1">
        <v>3.0000000000000001E-3</v>
      </c>
      <c r="D1115">
        <v>1114</v>
      </c>
      <c r="E1115" t="s">
        <v>1347</v>
      </c>
      <c r="F1115">
        <v>3</v>
      </c>
      <c r="G1115" s="2">
        <v>2E-3</v>
      </c>
      <c r="H1115" s="2">
        <f t="shared" si="34"/>
        <v>1E-3</v>
      </c>
      <c r="I1115">
        <f t="shared" si="35"/>
        <v>1602</v>
      </c>
      <c r="J1115" t="s">
        <v>931</v>
      </c>
      <c r="K1115">
        <v>9</v>
      </c>
      <c r="L1115" s="1">
        <v>3.0000000000000001E-3</v>
      </c>
      <c r="M1115">
        <v>1114</v>
      </c>
    </row>
    <row r="1116" spans="1:13" x14ac:dyDescent="0.25">
      <c r="A1116" t="s">
        <v>1262</v>
      </c>
      <c r="B1116">
        <v>12</v>
      </c>
      <c r="C1116" s="1">
        <v>3.0000000000000001E-3</v>
      </c>
      <c r="D1116">
        <v>1115</v>
      </c>
      <c r="E1116" t="s">
        <v>1348</v>
      </c>
      <c r="F1116">
        <v>3</v>
      </c>
      <c r="G1116" s="2">
        <v>2E-3</v>
      </c>
      <c r="H1116" s="2">
        <f t="shared" si="34"/>
        <v>2E-3</v>
      </c>
      <c r="I1116">
        <f t="shared" si="35"/>
        <v>1397</v>
      </c>
      <c r="J1116" t="s">
        <v>1349</v>
      </c>
      <c r="K1116">
        <v>9</v>
      </c>
      <c r="L1116" s="1">
        <v>3.0000000000000001E-3</v>
      </c>
      <c r="M1116">
        <v>1115</v>
      </c>
    </row>
    <row r="1117" spans="1:13" x14ac:dyDescent="0.25">
      <c r="A1117" t="s">
        <v>793</v>
      </c>
      <c r="B1117">
        <v>12</v>
      </c>
      <c r="C1117" s="1">
        <v>3.0000000000000001E-3</v>
      </c>
      <c r="D1117">
        <v>1116</v>
      </c>
      <c r="E1117" t="s">
        <v>1350</v>
      </c>
      <c r="F1117">
        <v>3</v>
      </c>
      <c r="G1117" s="2">
        <v>2E-3</v>
      </c>
      <c r="H1117" s="2">
        <f t="shared" si="34"/>
        <v>2E-3</v>
      </c>
      <c r="I1117">
        <f t="shared" si="35"/>
        <v>1461</v>
      </c>
      <c r="J1117" t="s">
        <v>1351</v>
      </c>
      <c r="K1117">
        <v>9</v>
      </c>
      <c r="L1117" s="1">
        <v>3.0000000000000001E-3</v>
      </c>
      <c r="M1117">
        <v>1116</v>
      </c>
    </row>
    <row r="1118" spans="1:13" x14ac:dyDescent="0.25">
      <c r="A1118" t="s">
        <v>1120</v>
      </c>
      <c r="B1118">
        <v>12</v>
      </c>
      <c r="C1118" s="1">
        <v>3.0000000000000001E-3</v>
      </c>
      <c r="D1118">
        <v>1117</v>
      </c>
      <c r="E1118" t="s">
        <v>1352</v>
      </c>
      <c r="F1118">
        <v>3</v>
      </c>
      <c r="G1118" s="2">
        <v>2E-3</v>
      </c>
      <c r="H1118" s="2">
        <f t="shared" si="34"/>
        <v>0</v>
      </c>
      <c r="I1118">
        <f t="shared" si="35"/>
        <v>4127</v>
      </c>
      <c r="J1118" t="s">
        <v>1353</v>
      </c>
      <c r="K1118">
        <v>8</v>
      </c>
      <c r="L1118" s="1">
        <v>3.0000000000000001E-3</v>
      </c>
      <c r="M1118">
        <v>1117</v>
      </c>
    </row>
    <row r="1119" spans="1:13" x14ac:dyDescent="0.25">
      <c r="A1119" t="s">
        <v>1196</v>
      </c>
      <c r="B1119">
        <v>12</v>
      </c>
      <c r="C1119" s="1">
        <v>3.0000000000000001E-3</v>
      </c>
      <c r="D1119">
        <v>1118</v>
      </c>
      <c r="E1119" t="s">
        <v>1293</v>
      </c>
      <c r="F1119">
        <v>3</v>
      </c>
      <c r="G1119" s="2">
        <v>2E-3</v>
      </c>
      <c r="H1119" s="2">
        <f t="shared" si="34"/>
        <v>3.0000000000000001E-3</v>
      </c>
      <c r="I1119">
        <f t="shared" si="35"/>
        <v>1069</v>
      </c>
      <c r="J1119" t="s">
        <v>1354</v>
      </c>
      <c r="K1119">
        <v>8</v>
      </c>
      <c r="L1119" s="1">
        <v>3.0000000000000001E-3</v>
      </c>
      <c r="M1119">
        <v>1118</v>
      </c>
    </row>
    <row r="1120" spans="1:13" x14ac:dyDescent="0.25">
      <c r="A1120" t="s">
        <v>1229</v>
      </c>
      <c r="B1120">
        <v>12</v>
      </c>
      <c r="C1120" s="1">
        <v>3.0000000000000001E-3</v>
      </c>
      <c r="D1120">
        <v>1119</v>
      </c>
      <c r="E1120" t="s">
        <v>1283</v>
      </c>
      <c r="F1120">
        <v>3</v>
      </c>
      <c r="G1120" s="2">
        <v>2E-3</v>
      </c>
      <c r="H1120" s="2">
        <f t="shared" si="34"/>
        <v>3.0000000000000001E-3</v>
      </c>
      <c r="I1120">
        <f t="shared" si="35"/>
        <v>1060</v>
      </c>
      <c r="J1120" t="s">
        <v>1355</v>
      </c>
      <c r="K1120">
        <v>8</v>
      </c>
      <c r="L1120" s="1">
        <v>3.0000000000000001E-3</v>
      </c>
      <c r="M1120">
        <v>1119</v>
      </c>
    </row>
    <row r="1121" spans="1:13" x14ac:dyDescent="0.25">
      <c r="A1121" t="s">
        <v>1182</v>
      </c>
      <c r="B1121">
        <v>12</v>
      </c>
      <c r="C1121" s="1">
        <v>3.0000000000000001E-3</v>
      </c>
      <c r="D1121">
        <v>1120</v>
      </c>
      <c r="E1121" t="s">
        <v>1356</v>
      </c>
      <c r="F1121">
        <v>3</v>
      </c>
      <c r="G1121" s="2">
        <v>2E-3</v>
      </c>
      <c r="H1121" s="2">
        <f t="shared" si="34"/>
        <v>2E-3</v>
      </c>
      <c r="I1121">
        <f t="shared" si="35"/>
        <v>1341</v>
      </c>
      <c r="J1121" t="s">
        <v>1357</v>
      </c>
      <c r="K1121">
        <v>8</v>
      </c>
      <c r="L1121" s="1">
        <v>3.0000000000000001E-3</v>
      </c>
      <c r="M1121">
        <v>1120</v>
      </c>
    </row>
    <row r="1122" spans="1:13" x14ac:dyDescent="0.25">
      <c r="A1122" t="s">
        <v>1233</v>
      </c>
      <c r="B1122">
        <v>12</v>
      </c>
      <c r="C1122" s="1">
        <v>3.0000000000000001E-3</v>
      </c>
      <c r="D1122">
        <v>1121</v>
      </c>
      <c r="E1122" t="s">
        <v>1358</v>
      </c>
      <c r="F1122">
        <v>3</v>
      </c>
      <c r="G1122" s="2">
        <v>2E-3</v>
      </c>
      <c r="H1122" s="2">
        <f t="shared" si="34"/>
        <v>2E-3</v>
      </c>
      <c r="I1122">
        <f t="shared" si="35"/>
        <v>1256</v>
      </c>
      <c r="J1122" t="s">
        <v>849</v>
      </c>
      <c r="K1122">
        <v>8</v>
      </c>
      <c r="L1122" s="1">
        <v>3.0000000000000001E-3</v>
      </c>
      <c r="M1122">
        <v>1121</v>
      </c>
    </row>
    <row r="1123" spans="1:13" x14ac:dyDescent="0.25">
      <c r="A1123" t="s">
        <v>1184</v>
      </c>
      <c r="B1123">
        <v>12</v>
      </c>
      <c r="C1123" s="1">
        <v>3.0000000000000001E-3</v>
      </c>
      <c r="D1123">
        <v>1122</v>
      </c>
      <c r="E1123" t="s">
        <v>420</v>
      </c>
      <c r="F1123">
        <v>3</v>
      </c>
      <c r="G1123" s="2">
        <v>2E-3</v>
      </c>
      <c r="H1123" s="2">
        <f t="shared" si="34"/>
        <v>1.7000000000000001E-2</v>
      </c>
      <c r="I1123">
        <f t="shared" si="35"/>
        <v>352</v>
      </c>
      <c r="J1123" t="s">
        <v>1138</v>
      </c>
      <c r="K1123">
        <v>8</v>
      </c>
      <c r="L1123" s="1">
        <v>3.0000000000000001E-3</v>
      </c>
      <c r="M1123">
        <v>1122</v>
      </c>
    </row>
    <row r="1124" spans="1:13" x14ac:dyDescent="0.25">
      <c r="A1124" t="s">
        <v>845</v>
      </c>
      <c r="B1124">
        <v>12</v>
      </c>
      <c r="C1124" s="1">
        <v>3.0000000000000001E-3</v>
      </c>
      <c r="D1124">
        <v>1123</v>
      </c>
      <c r="E1124" t="s">
        <v>1359</v>
      </c>
      <c r="F1124">
        <v>3</v>
      </c>
      <c r="G1124" s="2">
        <v>2E-3</v>
      </c>
      <c r="H1124" s="2">
        <f t="shared" si="34"/>
        <v>2E-3</v>
      </c>
      <c r="I1124">
        <f t="shared" si="35"/>
        <v>1233</v>
      </c>
      <c r="J1124" t="s">
        <v>1360</v>
      </c>
      <c r="K1124">
        <v>8</v>
      </c>
      <c r="L1124" s="1">
        <v>3.0000000000000001E-3</v>
      </c>
      <c r="M1124">
        <v>1123</v>
      </c>
    </row>
    <row r="1125" spans="1:13" x14ac:dyDescent="0.25">
      <c r="A1125" t="s">
        <v>1237</v>
      </c>
      <c r="B1125">
        <v>12</v>
      </c>
      <c r="C1125" s="1">
        <v>3.0000000000000001E-3</v>
      </c>
      <c r="D1125">
        <v>1124</v>
      </c>
      <c r="E1125" t="s">
        <v>1361</v>
      </c>
      <c r="F1125">
        <v>3</v>
      </c>
      <c r="G1125" s="2">
        <v>2E-3</v>
      </c>
      <c r="H1125" s="2">
        <f t="shared" si="34"/>
        <v>0</v>
      </c>
      <c r="I1125">
        <f t="shared" si="35"/>
        <v>3655</v>
      </c>
      <c r="J1125" t="s">
        <v>1362</v>
      </c>
      <c r="K1125">
        <v>8</v>
      </c>
      <c r="L1125" s="1">
        <v>3.0000000000000001E-3</v>
      </c>
      <c r="M1125">
        <v>1124</v>
      </c>
    </row>
    <row r="1126" spans="1:13" x14ac:dyDescent="0.25">
      <c r="A1126" t="s">
        <v>1128</v>
      </c>
      <c r="B1126">
        <v>12</v>
      </c>
      <c r="C1126" s="1">
        <v>3.0000000000000001E-3</v>
      </c>
      <c r="D1126">
        <v>1125</v>
      </c>
      <c r="E1126" t="s">
        <v>1363</v>
      </c>
      <c r="F1126">
        <v>3</v>
      </c>
      <c r="G1126" s="2">
        <v>2E-3</v>
      </c>
      <c r="H1126" s="2">
        <f t="shared" si="34"/>
        <v>0.38100000000000001</v>
      </c>
      <c r="I1126">
        <f t="shared" si="35"/>
        <v>7</v>
      </c>
      <c r="J1126" t="s">
        <v>1364</v>
      </c>
      <c r="K1126">
        <v>8</v>
      </c>
      <c r="L1126" s="1">
        <v>3.0000000000000001E-3</v>
      </c>
      <c r="M1126">
        <v>1125</v>
      </c>
    </row>
    <row r="1127" spans="1:13" x14ac:dyDescent="0.25">
      <c r="A1127" t="s">
        <v>962</v>
      </c>
      <c r="B1127">
        <v>12</v>
      </c>
      <c r="C1127" s="1">
        <v>3.0000000000000001E-3</v>
      </c>
      <c r="D1127">
        <v>1126</v>
      </c>
      <c r="E1127" t="s">
        <v>1365</v>
      </c>
      <c r="F1127">
        <v>3</v>
      </c>
      <c r="G1127" s="2">
        <v>2E-3</v>
      </c>
      <c r="H1127" s="2">
        <f t="shared" si="34"/>
        <v>2E-3</v>
      </c>
      <c r="I1127">
        <f t="shared" si="35"/>
        <v>1292</v>
      </c>
      <c r="J1127" t="s">
        <v>1366</v>
      </c>
      <c r="K1127">
        <v>8</v>
      </c>
      <c r="L1127" s="1">
        <v>3.0000000000000001E-3</v>
      </c>
      <c r="M1127">
        <v>1126</v>
      </c>
    </row>
    <row r="1128" spans="1:13" x14ac:dyDescent="0.25">
      <c r="A1128" t="s">
        <v>1130</v>
      </c>
      <c r="B1128">
        <v>12</v>
      </c>
      <c r="C1128" s="1">
        <v>3.0000000000000001E-3</v>
      </c>
      <c r="D1128">
        <v>1127</v>
      </c>
      <c r="E1128" t="s">
        <v>1367</v>
      </c>
      <c r="F1128">
        <v>3</v>
      </c>
      <c r="G1128" s="2">
        <v>2E-3</v>
      </c>
      <c r="H1128" s="2">
        <f t="shared" si="34"/>
        <v>2E-3</v>
      </c>
      <c r="I1128">
        <f t="shared" si="35"/>
        <v>1436</v>
      </c>
      <c r="J1128" t="s">
        <v>1368</v>
      </c>
      <c r="K1128">
        <v>8</v>
      </c>
      <c r="L1128" s="1">
        <v>3.0000000000000001E-3</v>
      </c>
      <c r="M1128">
        <v>1127</v>
      </c>
    </row>
    <row r="1129" spans="1:13" x14ac:dyDescent="0.25">
      <c r="A1129" t="s">
        <v>1004</v>
      </c>
      <c r="B1129">
        <v>12</v>
      </c>
      <c r="C1129" s="1">
        <v>3.0000000000000001E-3</v>
      </c>
      <c r="D1129">
        <v>1128</v>
      </c>
      <c r="E1129" t="s">
        <v>1369</v>
      </c>
      <c r="F1129">
        <v>3</v>
      </c>
      <c r="G1129" s="2">
        <v>2E-3</v>
      </c>
      <c r="H1129" s="2">
        <f t="shared" si="34"/>
        <v>1E-3</v>
      </c>
      <c r="I1129">
        <f t="shared" si="35"/>
        <v>2080</v>
      </c>
      <c r="J1129" t="s">
        <v>986</v>
      </c>
      <c r="K1129">
        <v>8</v>
      </c>
      <c r="L1129" s="1">
        <v>3.0000000000000001E-3</v>
      </c>
      <c r="M1129">
        <v>1128</v>
      </c>
    </row>
    <row r="1130" spans="1:13" x14ac:dyDescent="0.25">
      <c r="A1130" t="s">
        <v>1177</v>
      </c>
      <c r="B1130">
        <v>12</v>
      </c>
      <c r="C1130" s="1">
        <v>3.0000000000000001E-3</v>
      </c>
      <c r="D1130">
        <v>1129</v>
      </c>
      <c r="E1130" t="s">
        <v>1370</v>
      </c>
      <c r="F1130">
        <v>3</v>
      </c>
      <c r="G1130" s="2">
        <v>2E-3</v>
      </c>
      <c r="H1130" s="2">
        <f t="shared" si="34"/>
        <v>1E-3</v>
      </c>
      <c r="I1130">
        <f t="shared" si="35"/>
        <v>2092</v>
      </c>
      <c r="J1130" t="s">
        <v>637</v>
      </c>
      <c r="K1130">
        <v>8</v>
      </c>
      <c r="L1130" s="1">
        <v>3.0000000000000001E-3</v>
      </c>
      <c r="M1130">
        <v>1129</v>
      </c>
    </row>
    <row r="1131" spans="1:13" x14ac:dyDescent="0.25">
      <c r="A1131" t="s">
        <v>1036</v>
      </c>
      <c r="B1131">
        <v>12</v>
      </c>
      <c r="C1131" s="1">
        <v>3.0000000000000001E-3</v>
      </c>
      <c r="D1131">
        <v>1130</v>
      </c>
      <c r="E1131" t="s">
        <v>1326</v>
      </c>
      <c r="F1131">
        <v>3</v>
      </c>
      <c r="G1131" s="2">
        <v>2E-3</v>
      </c>
      <c r="H1131" s="2">
        <f t="shared" si="34"/>
        <v>3.0000000000000001E-3</v>
      </c>
      <c r="I1131">
        <f t="shared" si="35"/>
        <v>1098</v>
      </c>
      <c r="J1131" t="s">
        <v>1332</v>
      </c>
      <c r="K1131">
        <v>8</v>
      </c>
      <c r="L1131" s="1">
        <v>3.0000000000000001E-3</v>
      </c>
      <c r="M1131">
        <v>1130</v>
      </c>
    </row>
    <row r="1132" spans="1:13" x14ac:dyDescent="0.25">
      <c r="A1132" t="s">
        <v>1245</v>
      </c>
      <c r="B1132">
        <v>12</v>
      </c>
      <c r="C1132" s="1">
        <v>3.0000000000000001E-3</v>
      </c>
      <c r="D1132">
        <v>1131</v>
      </c>
      <c r="E1132" t="s">
        <v>920</v>
      </c>
      <c r="F1132">
        <v>3</v>
      </c>
      <c r="G1132" s="2">
        <v>2E-3</v>
      </c>
      <c r="H1132" s="2">
        <f t="shared" si="34"/>
        <v>5.0000000000000001E-3</v>
      </c>
      <c r="I1132">
        <f t="shared" si="35"/>
        <v>767</v>
      </c>
      <c r="J1132" t="s">
        <v>1304</v>
      </c>
      <c r="K1132">
        <v>8</v>
      </c>
      <c r="L1132" s="1">
        <v>3.0000000000000001E-3</v>
      </c>
      <c r="M1132">
        <v>1131</v>
      </c>
    </row>
    <row r="1133" spans="1:13" x14ac:dyDescent="0.25">
      <c r="A1133" t="s">
        <v>1259</v>
      </c>
      <c r="B1133">
        <v>12</v>
      </c>
      <c r="C1133" s="1">
        <v>3.0000000000000001E-3</v>
      </c>
      <c r="D1133">
        <v>1132</v>
      </c>
      <c r="E1133" t="s">
        <v>593</v>
      </c>
      <c r="F1133">
        <v>3</v>
      </c>
      <c r="G1133" s="2">
        <v>2E-3</v>
      </c>
      <c r="H1133" s="2">
        <f t="shared" si="34"/>
        <v>0.01</v>
      </c>
      <c r="I1133">
        <f t="shared" si="35"/>
        <v>500</v>
      </c>
      <c r="J1133" t="s">
        <v>1200</v>
      </c>
      <c r="K1133">
        <v>8</v>
      </c>
      <c r="L1133" s="1">
        <v>3.0000000000000001E-3</v>
      </c>
      <c r="M1133">
        <v>1132</v>
      </c>
    </row>
    <row r="1134" spans="1:13" x14ac:dyDescent="0.25">
      <c r="A1134" t="s">
        <v>1228</v>
      </c>
      <c r="B1134">
        <v>12</v>
      </c>
      <c r="C1134" s="1">
        <v>3.0000000000000001E-3</v>
      </c>
      <c r="D1134">
        <v>1133</v>
      </c>
      <c r="E1134" t="s">
        <v>1371</v>
      </c>
      <c r="F1134">
        <v>3</v>
      </c>
      <c r="G1134" s="2">
        <v>2E-3</v>
      </c>
      <c r="H1134" s="2">
        <f t="shared" si="34"/>
        <v>1E-3</v>
      </c>
      <c r="I1134">
        <f t="shared" si="35"/>
        <v>2351</v>
      </c>
      <c r="J1134" t="s">
        <v>1234</v>
      </c>
      <c r="K1134">
        <v>8</v>
      </c>
      <c r="L1134" s="1">
        <v>3.0000000000000001E-3</v>
      </c>
      <c r="M1134">
        <v>1133</v>
      </c>
    </row>
    <row r="1135" spans="1:13" x14ac:dyDescent="0.25">
      <c r="A1135" t="s">
        <v>1308</v>
      </c>
      <c r="B1135">
        <v>12</v>
      </c>
      <c r="C1135" s="1">
        <v>3.0000000000000001E-3</v>
      </c>
      <c r="D1135">
        <v>1134</v>
      </c>
      <c r="E1135" t="s">
        <v>1308</v>
      </c>
      <c r="F1135">
        <v>3</v>
      </c>
      <c r="G1135" s="2">
        <v>2E-3</v>
      </c>
      <c r="H1135" s="2">
        <f t="shared" si="34"/>
        <v>3.0000000000000001E-3</v>
      </c>
      <c r="I1135">
        <f t="shared" si="35"/>
        <v>1085</v>
      </c>
      <c r="J1135" t="s">
        <v>1372</v>
      </c>
      <c r="K1135">
        <v>8</v>
      </c>
      <c r="L1135" s="1">
        <v>3.0000000000000001E-3</v>
      </c>
      <c r="M1135">
        <v>1134</v>
      </c>
    </row>
    <row r="1136" spans="1:13" x14ac:dyDescent="0.25">
      <c r="A1136" t="s">
        <v>1318</v>
      </c>
      <c r="B1136">
        <v>12</v>
      </c>
      <c r="C1136" s="1">
        <v>3.0000000000000001E-3</v>
      </c>
      <c r="D1136">
        <v>1135</v>
      </c>
      <c r="E1136" t="s">
        <v>1373</v>
      </c>
      <c r="F1136">
        <v>3</v>
      </c>
      <c r="G1136" s="2">
        <v>2E-3</v>
      </c>
      <c r="H1136" s="2">
        <f t="shared" si="34"/>
        <v>1E-3</v>
      </c>
      <c r="I1136">
        <f t="shared" si="35"/>
        <v>2246</v>
      </c>
      <c r="J1136" t="s">
        <v>1374</v>
      </c>
      <c r="K1136">
        <v>8</v>
      </c>
      <c r="L1136" s="1">
        <v>3.0000000000000001E-3</v>
      </c>
      <c r="M1136">
        <v>1135</v>
      </c>
    </row>
    <row r="1137" spans="1:13" x14ac:dyDescent="0.25">
      <c r="A1137" t="s">
        <v>989</v>
      </c>
      <c r="B1137">
        <v>12</v>
      </c>
      <c r="C1137" s="1">
        <v>3.0000000000000001E-3</v>
      </c>
      <c r="D1137">
        <v>1136</v>
      </c>
      <c r="E1137" t="s">
        <v>1375</v>
      </c>
      <c r="F1137">
        <v>3</v>
      </c>
      <c r="G1137" s="2">
        <v>2E-3</v>
      </c>
      <c r="H1137" s="2">
        <f t="shared" si="34"/>
        <v>9.2999999999999999E-2</v>
      </c>
      <c r="I1137">
        <f t="shared" si="35"/>
        <v>76</v>
      </c>
      <c r="J1137" t="s">
        <v>1262</v>
      </c>
      <c r="K1137">
        <v>8</v>
      </c>
      <c r="L1137" s="1">
        <v>3.0000000000000001E-3</v>
      </c>
      <c r="M1137">
        <v>1136</v>
      </c>
    </row>
    <row r="1138" spans="1:13" x14ac:dyDescent="0.25">
      <c r="A1138" t="s">
        <v>1198</v>
      </c>
      <c r="B1138">
        <v>12</v>
      </c>
      <c r="C1138" s="1">
        <v>3.0000000000000001E-3</v>
      </c>
      <c r="D1138">
        <v>1137</v>
      </c>
      <c r="E1138" t="s">
        <v>1376</v>
      </c>
      <c r="F1138">
        <v>3</v>
      </c>
      <c r="G1138" s="2">
        <v>2E-3</v>
      </c>
      <c r="H1138" s="2">
        <f t="shared" si="34"/>
        <v>2E-3</v>
      </c>
      <c r="I1138">
        <f t="shared" si="35"/>
        <v>1210</v>
      </c>
      <c r="J1138" t="s">
        <v>1377</v>
      </c>
      <c r="K1138">
        <v>8</v>
      </c>
      <c r="L1138" s="1">
        <v>3.0000000000000001E-3</v>
      </c>
      <c r="M1138">
        <v>1137</v>
      </c>
    </row>
    <row r="1139" spans="1:13" x14ac:dyDescent="0.25">
      <c r="A1139" t="s">
        <v>1326</v>
      </c>
      <c r="B1139">
        <v>12</v>
      </c>
      <c r="C1139" s="1">
        <v>3.0000000000000001E-3</v>
      </c>
      <c r="D1139">
        <v>1138</v>
      </c>
      <c r="E1139" t="s">
        <v>1378</v>
      </c>
      <c r="F1139">
        <v>3</v>
      </c>
      <c r="G1139" s="2">
        <v>2E-3</v>
      </c>
      <c r="H1139" s="2" t="e">
        <f t="shared" si="34"/>
        <v>#N/A</v>
      </c>
      <c r="I1139" t="e">
        <f t="shared" si="35"/>
        <v>#N/A</v>
      </c>
      <c r="J1139" t="s">
        <v>1016</v>
      </c>
      <c r="K1139">
        <v>8</v>
      </c>
      <c r="L1139" s="1">
        <v>3.0000000000000001E-3</v>
      </c>
      <c r="M1139">
        <v>1138</v>
      </c>
    </row>
    <row r="1140" spans="1:13" x14ac:dyDescent="0.25">
      <c r="A1140" t="s">
        <v>1081</v>
      </c>
      <c r="B1140">
        <v>12</v>
      </c>
      <c r="C1140" s="1">
        <v>3.0000000000000001E-3</v>
      </c>
      <c r="D1140">
        <v>1139</v>
      </c>
      <c r="E1140" t="s">
        <v>1379</v>
      </c>
      <c r="F1140">
        <v>3</v>
      </c>
      <c r="G1140" s="2">
        <v>2E-3</v>
      </c>
      <c r="H1140" s="2" t="e">
        <f t="shared" si="34"/>
        <v>#N/A</v>
      </c>
      <c r="I1140" t="e">
        <f t="shared" si="35"/>
        <v>#N/A</v>
      </c>
      <c r="J1140" t="s">
        <v>1380</v>
      </c>
      <c r="K1140">
        <v>8</v>
      </c>
      <c r="L1140" s="1">
        <v>3.0000000000000001E-3</v>
      </c>
      <c r="M1140">
        <v>1139</v>
      </c>
    </row>
    <row r="1141" spans="1:13" x14ac:dyDescent="0.25">
      <c r="A1141" t="s">
        <v>1281</v>
      </c>
      <c r="B1141">
        <v>12</v>
      </c>
      <c r="C1141" s="1">
        <v>3.0000000000000001E-3</v>
      </c>
      <c r="D1141">
        <v>1140</v>
      </c>
      <c r="E1141" t="s">
        <v>1134</v>
      </c>
      <c r="F1141">
        <v>3</v>
      </c>
      <c r="G1141" s="2">
        <v>2E-3</v>
      </c>
      <c r="H1141" s="2">
        <f t="shared" si="34"/>
        <v>4.0000000000000001E-3</v>
      </c>
      <c r="I1141">
        <f t="shared" si="35"/>
        <v>941</v>
      </c>
      <c r="J1141" t="s">
        <v>1341</v>
      </c>
      <c r="K1141">
        <v>8</v>
      </c>
      <c r="L1141" s="1">
        <v>3.0000000000000001E-3</v>
      </c>
      <c r="M1141">
        <v>1140</v>
      </c>
    </row>
    <row r="1142" spans="1:13" x14ac:dyDescent="0.25">
      <c r="A1142" t="s">
        <v>898</v>
      </c>
      <c r="B1142">
        <v>12</v>
      </c>
      <c r="C1142" s="1">
        <v>3.0000000000000001E-3</v>
      </c>
      <c r="D1142">
        <v>1141</v>
      </c>
      <c r="E1142" t="s">
        <v>1381</v>
      </c>
      <c r="F1142">
        <v>3</v>
      </c>
      <c r="G1142" s="2">
        <v>2E-3</v>
      </c>
      <c r="H1142" s="2">
        <f t="shared" si="34"/>
        <v>1E-3</v>
      </c>
      <c r="I1142">
        <f t="shared" si="35"/>
        <v>1658</v>
      </c>
      <c r="J1142" t="s">
        <v>1382</v>
      </c>
      <c r="K1142">
        <v>8</v>
      </c>
      <c r="L1142" s="1">
        <v>3.0000000000000001E-3</v>
      </c>
      <c r="M1142">
        <v>1141</v>
      </c>
    </row>
    <row r="1143" spans="1:13" x14ac:dyDescent="0.25">
      <c r="A1143" t="s">
        <v>1328</v>
      </c>
      <c r="B1143">
        <v>12</v>
      </c>
      <c r="C1143" s="1">
        <v>3.0000000000000001E-3</v>
      </c>
      <c r="D1143">
        <v>1142</v>
      </c>
      <c r="E1143" t="s">
        <v>794</v>
      </c>
      <c r="F1143">
        <v>3</v>
      </c>
      <c r="G1143" s="2">
        <v>2E-3</v>
      </c>
      <c r="H1143" s="2">
        <f t="shared" si="34"/>
        <v>7.0000000000000001E-3</v>
      </c>
      <c r="I1143">
        <f t="shared" si="35"/>
        <v>660</v>
      </c>
      <c r="J1143" t="s">
        <v>1383</v>
      </c>
      <c r="K1143">
        <v>8</v>
      </c>
      <c r="L1143" s="1">
        <v>3.0000000000000001E-3</v>
      </c>
      <c r="M1143">
        <v>1142</v>
      </c>
    </row>
    <row r="1144" spans="1:13" x14ac:dyDescent="0.25">
      <c r="A1144" t="s">
        <v>1154</v>
      </c>
      <c r="B1144">
        <v>12</v>
      </c>
      <c r="C1144" s="1">
        <v>3.0000000000000001E-3</v>
      </c>
      <c r="D1144">
        <v>1143</v>
      </c>
      <c r="E1144" t="s">
        <v>1207</v>
      </c>
      <c r="F1144">
        <v>3</v>
      </c>
      <c r="G1144" s="2">
        <v>2E-3</v>
      </c>
      <c r="H1144" s="2">
        <f t="shared" si="34"/>
        <v>3.0000000000000001E-3</v>
      </c>
      <c r="I1144">
        <f t="shared" si="35"/>
        <v>1004</v>
      </c>
      <c r="J1144" t="s">
        <v>1058</v>
      </c>
      <c r="K1144">
        <v>8</v>
      </c>
      <c r="L1144" s="1">
        <v>3.0000000000000001E-3</v>
      </c>
      <c r="M1144">
        <v>1143</v>
      </c>
    </row>
    <row r="1145" spans="1:13" x14ac:dyDescent="0.25">
      <c r="A1145" t="s">
        <v>686</v>
      </c>
      <c r="B1145">
        <v>12</v>
      </c>
      <c r="C1145" s="1">
        <v>3.0000000000000001E-3</v>
      </c>
      <c r="D1145">
        <v>1144</v>
      </c>
      <c r="E1145" t="s">
        <v>1384</v>
      </c>
      <c r="F1145">
        <v>3</v>
      </c>
      <c r="G1145" s="2">
        <v>2E-3</v>
      </c>
      <c r="H1145" s="2">
        <f t="shared" si="34"/>
        <v>2E-3</v>
      </c>
      <c r="I1145">
        <f t="shared" si="35"/>
        <v>1395</v>
      </c>
      <c r="J1145" t="s">
        <v>894</v>
      </c>
      <c r="K1145">
        <v>8</v>
      </c>
      <c r="L1145" s="1">
        <v>3.0000000000000001E-3</v>
      </c>
      <c r="M1145">
        <v>1144</v>
      </c>
    </row>
    <row r="1146" spans="1:13" x14ac:dyDescent="0.25">
      <c r="A1146" t="s">
        <v>688</v>
      </c>
      <c r="B1146">
        <v>12</v>
      </c>
      <c r="C1146" s="1">
        <v>3.0000000000000001E-3</v>
      </c>
      <c r="D1146">
        <v>1145</v>
      </c>
      <c r="E1146" t="s">
        <v>1385</v>
      </c>
      <c r="F1146">
        <v>3</v>
      </c>
      <c r="G1146" s="2">
        <v>2E-3</v>
      </c>
      <c r="H1146" s="2">
        <f t="shared" si="34"/>
        <v>0</v>
      </c>
      <c r="I1146">
        <f t="shared" si="35"/>
        <v>2546</v>
      </c>
      <c r="J1146" t="s">
        <v>1386</v>
      </c>
      <c r="K1146">
        <v>8</v>
      </c>
      <c r="L1146" s="1">
        <v>3.0000000000000001E-3</v>
      </c>
      <c r="M1146">
        <v>1145</v>
      </c>
    </row>
    <row r="1147" spans="1:13" x14ac:dyDescent="0.25">
      <c r="A1147" t="s">
        <v>690</v>
      </c>
      <c r="B1147">
        <v>12</v>
      </c>
      <c r="C1147" s="1">
        <v>3.0000000000000001E-3</v>
      </c>
      <c r="D1147">
        <v>1146</v>
      </c>
      <c r="E1147" t="s">
        <v>1387</v>
      </c>
      <c r="F1147">
        <v>3</v>
      </c>
      <c r="G1147" s="2">
        <v>2E-3</v>
      </c>
      <c r="H1147" s="2" t="e">
        <f t="shared" si="34"/>
        <v>#N/A</v>
      </c>
      <c r="I1147" t="e">
        <f t="shared" si="35"/>
        <v>#N/A</v>
      </c>
      <c r="J1147" t="s">
        <v>1388</v>
      </c>
      <c r="K1147">
        <v>8</v>
      </c>
      <c r="L1147" s="1">
        <v>3.0000000000000001E-3</v>
      </c>
      <c r="M1147">
        <v>1146</v>
      </c>
    </row>
    <row r="1148" spans="1:13" x14ac:dyDescent="0.25">
      <c r="A1148" t="s">
        <v>858</v>
      </c>
      <c r="B1148">
        <v>12</v>
      </c>
      <c r="C1148" s="1">
        <v>3.0000000000000001E-3</v>
      </c>
      <c r="D1148">
        <v>1147</v>
      </c>
      <c r="E1148" t="s">
        <v>1389</v>
      </c>
      <c r="F1148">
        <v>3</v>
      </c>
      <c r="G1148" s="2">
        <v>2E-3</v>
      </c>
      <c r="H1148" s="2">
        <f t="shared" si="34"/>
        <v>1E-3</v>
      </c>
      <c r="I1148">
        <f t="shared" si="35"/>
        <v>1749</v>
      </c>
      <c r="J1148" t="s">
        <v>1228</v>
      </c>
      <c r="K1148">
        <v>8</v>
      </c>
      <c r="L1148" s="1">
        <v>3.0000000000000001E-3</v>
      </c>
      <c r="M1148">
        <v>1147</v>
      </c>
    </row>
    <row r="1149" spans="1:13" x14ac:dyDescent="0.25">
      <c r="A1149" t="s">
        <v>1343</v>
      </c>
      <c r="B1149">
        <v>12</v>
      </c>
      <c r="C1149" s="1">
        <v>3.0000000000000001E-3</v>
      </c>
      <c r="D1149">
        <v>1148</v>
      </c>
      <c r="E1149" t="s">
        <v>1390</v>
      </c>
      <c r="F1149">
        <v>3</v>
      </c>
      <c r="G1149" s="2">
        <v>2E-3</v>
      </c>
      <c r="H1149" s="2">
        <f t="shared" si="34"/>
        <v>1E-3</v>
      </c>
      <c r="I1149">
        <f t="shared" si="35"/>
        <v>1897</v>
      </c>
      <c r="J1149" t="s">
        <v>1391</v>
      </c>
      <c r="K1149">
        <v>8</v>
      </c>
      <c r="L1149" s="1">
        <v>3.0000000000000001E-3</v>
      </c>
      <c r="M1149">
        <v>1148</v>
      </c>
    </row>
    <row r="1150" spans="1:13" x14ac:dyDescent="0.25">
      <c r="A1150" t="s">
        <v>1023</v>
      </c>
      <c r="B1150">
        <v>12</v>
      </c>
      <c r="C1150" s="1">
        <v>3.0000000000000001E-3</v>
      </c>
      <c r="D1150">
        <v>1149</v>
      </c>
      <c r="E1150" t="s">
        <v>888</v>
      </c>
      <c r="F1150">
        <v>3</v>
      </c>
      <c r="G1150" s="2">
        <v>2E-3</v>
      </c>
      <c r="H1150" s="2">
        <f t="shared" si="34"/>
        <v>5.0000000000000001E-3</v>
      </c>
      <c r="I1150">
        <f t="shared" si="35"/>
        <v>741</v>
      </c>
      <c r="J1150" t="s">
        <v>1392</v>
      </c>
      <c r="K1150">
        <v>8</v>
      </c>
      <c r="L1150" s="1">
        <v>3.0000000000000001E-3</v>
      </c>
      <c r="M1150">
        <v>1149</v>
      </c>
    </row>
    <row r="1151" spans="1:13" x14ac:dyDescent="0.25">
      <c r="A1151" t="s">
        <v>1333</v>
      </c>
      <c r="B1151">
        <v>12</v>
      </c>
      <c r="C1151" s="1">
        <v>3.0000000000000001E-3</v>
      </c>
      <c r="D1151">
        <v>1150</v>
      </c>
      <c r="E1151" t="s">
        <v>1393</v>
      </c>
      <c r="F1151">
        <v>3</v>
      </c>
      <c r="G1151" s="2">
        <v>2E-3</v>
      </c>
      <c r="H1151" s="2">
        <f t="shared" si="34"/>
        <v>1E-3</v>
      </c>
      <c r="I1151">
        <f t="shared" si="35"/>
        <v>1578</v>
      </c>
      <c r="J1151" t="s">
        <v>592</v>
      </c>
      <c r="K1151">
        <v>8</v>
      </c>
      <c r="L1151" s="1">
        <v>3.0000000000000001E-3</v>
      </c>
      <c r="M1151">
        <v>1150</v>
      </c>
    </row>
    <row r="1152" spans="1:13" x14ac:dyDescent="0.25">
      <c r="A1152" t="s">
        <v>1212</v>
      </c>
      <c r="B1152">
        <v>12</v>
      </c>
      <c r="C1152" s="1">
        <v>3.0000000000000001E-3</v>
      </c>
      <c r="D1152">
        <v>1151</v>
      </c>
      <c r="E1152" t="s">
        <v>1394</v>
      </c>
      <c r="F1152">
        <v>3</v>
      </c>
      <c r="G1152" s="2">
        <v>2E-3</v>
      </c>
      <c r="H1152" s="2" t="e">
        <f t="shared" si="34"/>
        <v>#N/A</v>
      </c>
      <c r="I1152" t="e">
        <f t="shared" si="35"/>
        <v>#N/A</v>
      </c>
      <c r="J1152" t="s">
        <v>1395</v>
      </c>
      <c r="K1152">
        <v>8</v>
      </c>
      <c r="L1152" s="1">
        <v>3.0000000000000001E-3</v>
      </c>
      <c r="M1152">
        <v>1151</v>
      </c>
    </row>
    <row r="1153" spans="1:13" x14ac:dyDescent="0.25">
      <c r="A1153" t="s">
        <v>1354</v>
      </c>
      <c r="B1153">
        <v>11</v>
      </c>
      <c r="C1153" s="1">
        <v>3.0000000000000001E-3</v>
      </c>
      <c r="D1153">
        <v>1152</v>
      </c>
      <c r="E1153" t="s">
        <v>1396</v>
      </c>
      <c r="F1153">
        <v>3</v>
      </c>
      <c r="G1153" s="2">
        <v>2E-3</v>
      </c>
      <c r="H1153" s="2">
        <f t="shared" si="34"/>
        <v>1E-3</v>
      </c>
      <c r="I1153">
        <f t="shared" si="35"/>
        <v>2052</v>
      </c>
      <c r="J1153" t="s">
        <v>1010</v>
      </c>
      <c r="K1153">
        <v>8</v>
      </c>
      <c r="L1153" s="1">
        <v>3.0000000000000001E-3</v>
      </c>
      <c r="M1153">
        <v>1152</v>
      </c>
    </row>
    <row r="1154" spans="1:13" x14ac:dyDescent="0.25">
      <c r="A1154" t="s">
        <v>1222</v>
      </c>
      <c r="B1154">
        <v>11</v>
      </c>
      <c r="C1154" s="1">
        <v>3.0000000000000001E-3</v>
      </c>
      <c r="D1154">
        <v>1153</v>
      </c>
      <c r="E1154" t="s">
        <v>1241</v>
      </c>
      <c r="F1154">
        <v>3</v>
      </c>
      <c r="G1154" s="2">
        <v>2E-3</v>
      </c>
      <c r="H1154" s="2">
        <f t="shared" ref="H1154:H1217" si="36">VLOOKUP($E1154,NONREMOTE,3,FALSE)</f>
        <v>3.0000000000000001E-3</v>
      </c>
      <c r="I1154">
        <f t="shared" ref="I1154:I1217" si="37">VLOOKUP($E1154,NONREMOTE,4,FALSE)</f>
        <v>1029</v>
      </c>
      <c r="J1154" t="s">
        <v>567</v>
      </c>
      <c r="K1154">
        <v>8</v>
      </c>
      <c r="L1154" s="1">
        <v>3.0000000000000001E-3</v>
      </c>
      <c r="M1154">
        <v>1153</v>
      </c>
    </row>
    <row r="1155" spans="1:13" x14ac:dyDescent="0.25">
      <c r="A1155" t="s">
        <v>1285</v>
      </c>
      <c r="B1155">
        <v>11</v>
      </c>
      <c r="C1155" s="1">
        <v>3.0000000000000001E-3</v>
      </c>
      <c r="D1155">
        <v>1154</v>
      </c>
      <c r="E1155" t="s">
        <v>1260</v>
      </c>
      <c r="F1155">
        <v>3</v>
      </c>
      <c r="G1155" s="2">
        <v>2E-3</v>
      </c>
      <c r="H1155" s="2">
        <f t="shared" si="36"/>
        <v>3.0000000000000001E-3</v>
      </c>
      <c r="I1155">
        <f t="shared" si="37"/>
        <v>1042</v>
      </c>
      <c r="J1155" t="s">
        <v>1177</v>
      </c>
      <c r="K1155">
        <v>8</v>
      </c>
      <c r="L1155" s="1">
        <v>3.0000000000000001E-3</v>
      </c>
      <c r="M1155">
        <v>1154</v>
      </c>
    </row>
    <row r="1156" spans="1:13" x14ac:dyDescent="0.25">
      <c r="A1156" t="s">
        <v>1216</v>
      </c>
      <c r="B1156">
        <v>11</v>
      </c>
      <c r="C1156" s="1">
        <v>3.0000000000000001E-3</v>
      </c>
      <c r="D1156">
        <v>1155</v>
      </c>
      <c r="E1156" t="s">
        <v>1231</v>
      </c>
      <c r="F1156">
        <v>3</v>
      </c>
      <c r="G1156" s="2">
        <v>2E-3</v>
      </c>
      <c r="H1156" s="2">
        <f t="shared" si="36"/>
        <v>3.0000000000000001E-3</v>
      </c>
      <c r="I1156">
        <f t="shared" si="37"/>
        <v>1023</v>
      </c>
      <c r="J1156" t="s">
        <v>900</v>
      </c>
      <c r="K1156">
        <v>8</v>
      </c>
      <c r="L1156" s="1">
        <v>3.0000000000000001E-3</v>
      </c>
      <c r="M1156">
        <v>1155</v>
      </c>
    </row>
    <row r="1157" spans="1:13" x14ac:dyDescent="0.25">
      <c r="A1157" t="s">
        <v>1218</v>
      </c>
      <c r="B1157">
        <v>11</v>
      </c>
      <c r="C1157" s="1">
        <v>3.0000000000000001E-3</v>
      </c>
      <c r="D1157">
        <v>1156</v>
      </c>
      <c r="E1157" t="s">
        <v>808</v>
      </c>
      <c r="F1157">
        <v>3</v>
      </c>
      <c r="G1157" s="2">
        <v>2E-3</v>
      </c>
      <c r="H1157" s="2">
        <f t="shared" si="36"/>
        <v>7.0000000000000001E-3</v>
      </c>
      <c r="I1157">
        <f t="shared" si="37"/>
        <v>670</v>
      </c>
      <c r="J1157" t="s">
        <v>1397</v>
      </c>
      <c r="K1157">
        <v>8</v>
      </c>
      <c r="L1157" s="1">
        <v>3.0000000000000001E-3</v>
      </c>
      <c r="M1157">
        <v>1156</v>
      </c>
    </row>
    <row r="1158" spans="1:13" x14ac:dyDescent="0.25">
      <c r="A1158" t="s">
        <v>1360</v>
      </c>
      <c r="B1158">
        <v>11</v>
      </c>
      <c r="C1158" s="1">
        <v>3.0000000000000001E-3</v>
      </c>
      <c r="D1158">
        <v>1157</v>
      </c>
      <c r="E1158" t="s">
        <v>1398</v>
      </c>
      <c r="F1158">
        <v>3</v>
      </c>
      <c r="G1158" s="2">
        <v>2E-3</v>
      </c>
      <c r="H1158" s="2">
        <f t="shared" si="36"/>
        <v>2E-3</v>
      </c>
      <c r="I1158">
        <f t="shared" si="37"/>
        <v>1201</v>
      </c>
      <c r="J1158" t="s">
        <v>1399</v>
      </c>
      <c r="K1158">
        <v>8</v>
      </c>
      <c r="L1158" s="1">
        <v>3.0000000000000001E-3</v>
      </c>
      <c r="M1158">
        <v>1157</v>
      </c>
    </row>
    <row r="1159" spans="1:13" x14ac:dyDescent="0.25">
      <c r="A1159" t="s">
        <v>1206</v>
      </c>
      <c r="B1159">
        <v>11</v>
      </c>
      <c r="C1159" s="1">
        <v>3.0000000000000001E-3</v>
      </c>
      <c r="D1159">
        <v>1158</v>
      </c>
      <c r="E1159" t="s">
        <v>1400</v>
      </c>
      <c r="F1159">
        <v>3</v>
      </c>
      <c r="G1159" s="2">
        <v>2E-3</v>
      </c>
      <c r="H1159" s="2" t="e">
        <f t="shared" si="36"/>
        <v>#N/A</v>
      </c>
      <c r="I1159" t="e">
        <f t="shared" si="37"/>
        <v>#N/A</v>
      </c>
      <c r="J1159" t="s">
        <v>915</v>
      </c>
      <c r="K1159">
        <v>8</v>
      </c>
      <c r="L1159" s="1">
        <v>3.0000000000000001E-3</v>
      </c>
      <c r="M1159">
        <v>1158</v>
      </c>
    </row>
    <row r="1160" spans="1:13" x14ac:dyDescent="0.25">
      <c r="A1160" t="s">
        <v>1332</v>
      </c>
      <c r="B1160">
        <v>11</v>
      </c>
      <c r="C1160" s="1">
        <v>3.0000000000000001E-3</v>
      </c>
      <c r="D1160">
        <v>1159</v>
      </c>
      <c r="E1160" t="s">
        <v>1401</v>
      </c>
      <c r="F1160">
        <v>3</v>
      </c>
      <c r="G1160" s="2">
        <v>2E-3</v>
      </c>
      <c r="H1160" s="2">
        <f t="shared" si="36"/>
        <v>0</v>
      </c>
      <c r="I1160">
        <f t="shared" si="37"/>
        <v>4036</v>
      </c>
      <c r="J1160" t="s">
        <v>1281</v>
      </c>
      <c r="K1160">
        <v>8</v>
      </c>
      <c r="L1160" s="1">
        <v>3.0000000000000001E-3</v>
      </c>
      <c r="M1160">
        <v>1159</v>
      </c>
    </row>
    <row r="1161" spans="1:13" x14ac:dyDescent="0.25">
      <c r="A1161" t="s">
        <v>1250</v>
      </c>
      <c r="B1161">
        <v>11</v>
      </c>
      <c r="C1161" s="1">
        <v>3.0000000000000001E-3</v>
      </c>
      <c r="D1161">
        <v>1160</v>
      </c>
      <c r="E1161" t="s">
        <v>1402</v>
      </c>
      <c r="F1161">
        <v>3</v>
      </c>
      <c r="G1161" s="2">
        <v>2E-3</v>
      </c>
      <c r="H1161" s="2">
        <f t="shared" si="36"/>
        <v>1E-3</v>
      </c>
      <c r="I1161">
        <f t="shared" si="37"/>
        <v>2057</v>
      </c>
      <c r="J1161" t="s">
        <v>1403</v>
      </c>
      <c r="K1161">
        <v>8</v>
      </c>
      <c r="L1161" s="1">
        <v>3.0000000000000001E-3</v>
      </c>
      <c r="M1161">
        <v>1160</v>
      </c>
    </row>
    <row r="1162" spans="1:13" x14ac:dyDescent="0.25">
      <c r="A1162" t="s">
        <v>1251</v>
      </c>
      <c r="B1162">
        <v>11</v>
      </c>
      <c r="C1162" s="1">
        <v>3.0000000000000001E-3</v>
      </c>
      <c r="D1162">
        <v>1161</v>
      </c>
      <c r="E1162" t="s">
        <v>1404</v>
      </c>
      <c r="F1162">
        <v>3</v>
      </c>
      <c r="G1162" s="2">
        <v>2E-3</v>
      </c>
      <c r="H1162" s="2">
        <f t="shared" si="36"/>
        <v>0.129</v>
      </c>
      <c r="I1162">
        <f t="shared" si="37"/>
        <v>50</v>
      </c>
      <c r="J1162" t="s">
        <v>1405</v>
      </c>
      <c r="K1162">
        <v>8</v>
      </c>
      <c r="L1162" s="1">
        <v>3.0000000000000001E-3</v>
      </c>
      <c r="M1162">
        <v>1161</v>
      </c>
    </row>
    <row r="1163" spans="1:13" x14ac:dyDescent="0.25">
      <c r="A1163" t="s">
        <v>1253</v>
      </c>
      <c r="B1163">
        <v>11</v>
      </c>
      <c r="C1163" s="1">
        <v>3.0000000000000001E-3</v>
      </c>
      <c r="D1163">
        <v>1162</v>
      </c>
      <c r="E1163" t="s">
        <v>1406</v>
      </c>
      <c r="F1163">
        <v>3</v>
      </c>
      <c r="G1163" s="2">
        <v>2E-3</v>
      </c>
      <c r="H1163" s="2">
        <f t="shared" si="36"/>
        <v>2E-3</v>
      </c>
      <c r="I1163">
        <f t="shared" si="37"/>
        <v>1325</v>
      </c>
      <c r="J1163" t="s">
        <v>730</v>
      </c>
      <c r="K1163">
        <v>8</v>
      </c>
      <c r="L1163" s="1">
        <v>3.0000000000000001E-3</v>
      </c>
      <c r="M1163">
        <v>1162</v>
      </c>
    </row>
    <row r="1164" spans="1:13" x14ac:dyDescent="0.25">
      <c r="A1164" t="s">
        <v>1255</v>
      </c>
      <c r="B1164">
        <v>11</v>
      </c>
      <c r="C1164" s="1">
        <v>3.0000000000000001E-3</v>
      </c>
      <c r="D1164">
        <v>1163</v>
      </c>
      <c r="E1164" t="s">
        <v>1244</v>
      </c>
      <c r="F1164">
        <v>3</v>
      </c>
      <c r="G1164" s="2">
        <v>2E-3</v>
      </c>
      <c r="H1164" s="2">
        <f t="shared" si="36"/>
        <v>3.0000000000000001E-3</v>
      </c>
      <c r="I1164">
        <f t="shared" si="37"/>
        <v>1031</v>
      </c>
      <c r="J1164" t="s">
        <v>1407</v>
      </c>
      <c r="K1164">
        <v>8</v>
      </c>
      <c r="L1164" s="1">
        <v>3.0000000000000001E-3</v>
      </c>
      <c r="M1164">
        <v>1163</v>
      </c>
    </row>
    <row r="1165" spans="1:13" x14ac:dyDescent="0.25">
      <c r="A1165" t="s">
        <v>1256</v>
      </c>
      <c r="B1165">
        <v>11</v>
      </c>
      <c r="C1165" s="1">
        <v>3.0000000000000001E-3</v>
      </c>
      <c r="D1165">
        <v>1164</v>
      </c>
      <c r="E1165" t="s">
        <v>1191</v>
      </c>
      <c r="F1165">
        <v>3</v>
      </c>
      <c r="G1165" s="2">
        <v>2E-3</v>
      </c>
      <c r="H1165" s="2">
        <f t="shared" si="36"/>
        <v>3.0000000000000001E-3</v>
      </c>
      <c r="I1165">
        <f t="shared" si="37"/>
        <v>991</v>
      </c>
      <c r="J1165" t="s">
        <v>1408</v>
      </c>
      <c r="K1165">
        <v>8</v>
      </c>
      <c r="L1165" s="1">
        <v>3.0000000000000001E-3</v>
      </c>
      <c r="M1165">
        <v>1164</v>
      </c>
    </row>
    <row r="1166" spans="1:13" x14ac:dyDescent="0.25">
      <c r="A1166" t="s">
        <v>1257</v>
      </c>
      <c r="B1166">
        <v>11</v>
      </c>
      <c r="C1166" s="1">
        <v>3.0000000000000001E-3</v>
      </c>
      <c r="D1166">
        <v>1165</v>
      </c>
      <c r="E1166" t="s">
        <v>1265</v>
      </c>
      <c r="F1166">
        <v>3</v>
      </c>
      <c r="G1166" s="2">
        <v>2E-3</v>
      </c>
      <c r="H1166" s="2">
        <f t="shared" si="36"/>
        <v>3.0000000000000001E-3</v>
      </c>
      <c r="I1166">
        <f t="shared" si="37"/>
        <v>1046</v>
      </c>
      <c r="J1166" t="s">
        <v>1328</v>
      </c>
      <c r="K1166">
        <v>8</v>
      </c>
      <c r="L1166" s="1">
        <v>3.0000000000000001E-3</v>
      </c>
      <c r="M1166">
        <v>1165</v>
      </c>
    </row>
    <row r="1167" spans="1:13" x14ac:dyDescent="0.25">
      <c r="A1167" t="s">
        <v>1295</v>
      </c>
      <c r="B1167">
        <v>11</v>
      </c>
      <c r="C1167" s="1">
        <v>3.0000000000000001E-3</v>
      </c>
      <c r="D1167">
        <v>1166</v>
      </c>
      <c r="E1167" t="s">
        <v>914</v>
      </c>
      <c r="F1167">
        <v>3</v>
      </c>
      <c r="G1167" s="2">
        <v>2E-3</v>
      </c>
      <c r="H1167" s="2">
        <f t="shared" si="36"/>
        <v>5.0000000000000001E-3</v>
      </c>
      <c r="I1167">
        <f t="shared" si="37"/>
        <v>763</v>
      </c>
      <c r="J1167" t="s">
        <v>978</v>
      </c>
      <c r="K1167">
        <v>8</v>
      </c>
      <c r="L1167" s="1">
        <v>3.0000000000000001E-3</v>
      </c>
      <c r="M1167">
        <v>1166</v>
      </c>
    </row>
    <row r="1168" spans="1:13" x14ac:dyDescent="0.25">
      <c r="A1168" t="s">
        <v>850</v>
      </c>
      <c r="B1168">
        <v>11</v>
      </c>
      <c r="C1168" s="1">
        <v>3.0000000000000001E-3</v>
      </c>
      <c r="D1168">
        <v>1167</v>
      </c>
      <c r="E1168" t="s">
        <v>1409</v>
      </c>
      <c r="F1168">
        <v>3</v>
      </c>
      <c r="G1168" s="2">
        <v>2E-3</v>
      </c>
      <c r="H1168" s="2">
        <f t="shared" si="36"/>
        <v>1E-3</v>
      </c>
      <c r="I1168">
        <f t="shared" si="37"/>
        <v>1868</v>
      </c>
      <c r="J1168" t="s">
        <v>1410</v>
      </c>
      <c r="K1168">
        <v>8</v>
      </c>
      <c r="L1168" s="1">
        <v>3.0000000000000001E-3</v>
      </c>
      <c r="M1168">
        <v>1167</v>
      </c>
    </row>
    <row r="1169" spans="1:13" x14ac:dyDescent="0.25">
      <c r="A1169" t="s">
        <v>1290</v>
      </c>
      <c r="B1169">
        <v>11</v>
      </c>
      <c r="C1169" s="1">
        <v>3.0000000000000001E-3</v>
      </c>
      <c r="D1169">
        <v>1168</v>
      </c>
      <c r="E1169" t="s">
        <v>1411</v>
      </c>
      <c r="F1169">
        <v>3</v>
      </c>
      <c r="G1169" s="2">
        <v>2E-3</v>
      </c>
      <c r="H1169" s="2">
        <f t="shared" si="36"/>
        <v>2E-3</v>
      </c>
      <c r="I1169">
        <f t="shared" si="37"/>
        <v>1468</v>
      </c>
      <c r="J1169" t="s">
        <v>778</v>
      </c>
      <c r="K1169">
        <v>8</v>
      </c>
      <c r="L1169" s="1">
        <v>3.0000000000000001E-3</v>
      </c>
      <c r="M1169">
        <v>1168</v>
      </c>
    </row>
    <row r="1170" spans="1:13" x14ac:dyDescent="0.25">
      <c r="A1170" t="s">
        <v>1179</v>
      </c>
      <c r="B1170">
        <v>11</v>
      </c>
      <c r="C1170" s="1">
        <v>3.0000000000000001E-3</v>
      </c>
      <c r="D1170">
        <v>1169</v>
      </c>
      <c r="E1170" t="s">
        <v>1412</v>
      </c>
      <c r="F1170">
        <v>3</v>
      </c>
      <c r="G1170" s="2">
        <v>2E-3</v>
      </c>
      <c r="H1170" s="2">
        <f t="shared" si="36"/>
        <v>1E-3</v>
      </c>
      <c r="I1170">
        <f t="shared" si="37"/>
        <v>2093</v>
      </c>
      <c r="J1170" t="s">
        <v>997</v>
      </c>
      <c r="K1170">
        <v>8</v>
      </c>
      <c r="L1170" s="1">
        <v>3.0000000000000001E-3</v>
      </c>
      <c r="M1170">
        <v>1169</v>
      </c>
    </row>
    <row r="1171" spans="1:13" x14ac:dyDescent="0.25">
      <c r="A1171" t="s">
        <v>1291</v>
      </c>
      <c r="B1171">
        <v>11</v>
      </c>
      <c r="C1171" s="1">
        <v>3.0000000000000001E-3</v>
      </c>
      <c r="D1171">
        <v>1170</v>
      </c>
      <c r="E1171" t="s">
        <v>1413</v>
      </c>
      <c r="F1171">
        <v>3</v>
      </c>
      <c r="G1171" s="2">
        <v>2E-3</v>
      </c>
      <c r="H1171" s="2">
        <f t="shared" si="36"/>
        <v>2E-3</v>
      </c>
      <c r="I1171">
        <f t="shared" si="37"/>
        <v>1251</v>
      </c>
      <c r="J1171" t="s">
        <v>1414</v>
      </c>
      <c r="K1171">
        <v>8</v>
      </c>
      <c r="L1171" s="1">
        <v>3.0000000000000001E-3</v>
      </c>
      <c r="M1171">
        <v>1170</v>
      </c>
    </row>
    <row r="1172" spans="1:13" x14ac:dyDescent="0.25">
      <c r="A1172" t="s">
        <v>1166</v>
      </c>
      <c r="B1172">
        <v>11</v>
      </c>
      <c r="C1172" s="1">
        <v>3.0000000000000001E-3</v>
      </c>
      <c r="D1172">
        <v>1171</v>
      </c>
      <c r="E1172" t="s">
        <v>1415</v>
      </c>
      <c r="F1172">
        <v>3</v>
      </c>
      <c r="G1172" s="2">
        <v>2E-3</v>
      </c>
      <c r="H1172" s="2">
        <f t="shared" si="36"/>
        <v>0</v>
      </c>
      <c r="I1172">
        <f t="shared" si="37"/>
        <v>3740</v>
      </c>
      <c r="J1172" t="s">
        <v>1121</v>
      </c>
      <c r="K1172">
        <v>8</v>
      </c>
      <c r="L1172" s="1">
        <v>3.0000000000000001E-3</v>
      </c>
      <c r="M1172">
        <v>1171</v>
      </c>
    </row>
    <row r="1173" spans="1:13" x14ac:dyDescent="0.25">
      <c r="A1173" t="s">
        <v>1341</v>
      </c>
      <c r="B1173">
        <v>11</v>
      </c>
      <c r="C1173" s="1">
        <v>3.0000000000000001E-3</v>
      </c>
      <c r="D1173">
        <v>1172</v>
      </c>
      <c r="E1173" t="s">
        <v>1318</v>
      </c>
      <c r="F1173">
        <v>3</v>
      </c>
      <c r="G1173" s="2">
        <v>2E-3</v>
      </c>
      <c r="H1173" s="2">
        <f t="shared" si="36"/>
        <v>3.0000000000000001E-3</v>
      </c>
      <c r="I1173">
        <f t="shared" si="37"/>
        <v>1092</v>
      </c>
      <c r="J1173" t="s">
        <v>1416</v>
      </c>
      <c r="K1173">
        <v>8</v>
      </c>
      <c r="L1173" s="1">
        <v>3.0000000000000001E-3</v>
      </c>
      <c r="M1173">
        <v>1172</v>
      </c>
    </row>
    <row r="1174" spans="1:13" x14ac:dyDescent="0.25">
      <c r="A1174" t="s">
        <v>1296</v>
      </c>
      <c r="B1174">
        <v>11</v>
      </c>
      <c r="C1174" s="1">
        <v>3.0000000000000001E-3</v>
      </c>
      <c r="D1174">
        <v>1173</v>
      </c>
      <c r="E1174" t="s">
        <v>1139</v>
      </c>
      <c r="F1174">
        <v>3</v>
      </c>
      <c r="G1174" s="2">
        <v>2E-3</v>
      </c>
      <c r="H1174" s="2">
        <f t="shared" si="36"/>
        <v>4.0000000000000001E-3</v>
      </c>
      <c r="I1174">
        <f t="shared" si="37"/>
        <v>947</v>
      </c>
      <c r="J1174" t="s">
        <v>1417</v>
      </c>
      <c r="K1174">
        <v>8</v>
      </c>
      <c r="L1174" s="1">
        <v>3.0000000000000001E-3</v>
      </c>
      <c r="M1174">
        <v>1173</v>
      </c>
    </row>
    <row r="1175" spans="1:13" x14ac:dyDescent="0.25">
      <c r="A1175" t="s">
        <v>1223</v>
      </c>
      <c r="B1175">
        <v>11</v>
      </c>
      <c r="C1175" s="1">
        <v>3.0000000000000001E-3</v>
      </c>
      <c r="D1175">
        <v>1174</v>
      </c>
      <c r="E1175" t="s">
        <v>1418</v>
      </c>
      <c r="F1175">
        <v>3</v>
      </c>
      <c r="G1175" s="2">
        <v>2E-3</v>
      </c>
      <c r="H1175" s="2">
        <f t="shared" si="36"/>
        <v>1E-3</v>
      </c>
      <c r="I1175">
        <f t="shared" si="37"/>
        <v>2177</v>
      </c>
      <c r="J1175" t="s">
        <v>1419</v>
      </c>
      <c r="K1175">
        <v>8</v>
      </c>
      <c r="L1175" s="1">
        <v>3.0000000000000001E-3</v>
      </c>
      <c r="M1175">
        <v>1174</v>
      </c>
    </row>
    <row r="1176" spans="1:13" x14ac:dyDescent="0.25">
      <c r="A1176" t="s">
        <v>1225</v>
      </c>
      <c r="B1176">
        <v>11</v>
      </c>
      <c r="C1176" s="1">
        <v>3.0000000000000001E-3</v>
      </c>
      <c r="D1176">
        <v>1175</v>
      </c>
      <c r="E1176" t="s">
        <v>1354</v>
      </c>
      <c r="F1176">
        <v>3</v>
      </c>
      <c r="G1176" s="2">
        <v>2E-3</v>
      </c>
      <c r="H1176" s="2">
        <f t="shared" si="36"/>
        <v>3.0000000000000001E-3</v>
      </c>
      <c r="I1176">
        <f t="shared" si="37"/>
        <v>1118</v>
      </c>
      <c r="J1176" t="s">
        <v>1420</v>
      </c>
      <c r="K1176">
        <v>8</v>
      </c>
      <c r="L1176" s="1">
        <v>3.0000000000000001E-3</v>
      </c>
      <c r="M1176">
        <v>1175</v>
      </c>
    </row>
    <row r="1177" spans="1:13" x14ac:dyDescent="0.25">
      <c r="A1177" t="s">
        <v>1211</v>
      </c>
      <c r="B1177">
        <v>11</v>
      </c>
      <c r="C1177" s="1">
        <v>3.0000000000000001E-3</v>
      </c>
      <c r="D1177">
        <v>1176</v>
      </c>
      <c r="E1177" t="s">
        <v>1395</v>
      </c>
      <c r="F1177">
        <v>3</v>
      </c>
      <c r="G1177" s="2">
        <v>2E-3</v>
      </c>
      <c r="H1177" s="2">
        <f t="shared" si="36"/>
        <v>3.0000000000000001E-3</v>
      </c>
      <c r="I1177">
        <f t="shared" si="37"/>
        <v>1151</v>
      </c>
      <c r="J1177" t="s">
        <v>771</v>
      </c>
      <c r="K1177">
        <v>8</v>
      </c>
      <c r="L1177" s="1">
        <v>3.0000000000000001E-3</v>
      </c>
      <c r="M1177">
        <v>1176</v>
      </c>
    </row>
    <row r="1178" spans="1:13" x14ac:dyDescent="0.25">
      <c r="A1178" t="s">
        <v>1015</v>
      </c>
      <c r="B1178">
        <v>11</v>
      </c>
      <c r="C1178" s="1">
        <v>3.0000000000000001E-3</v>
      </c>
      <c r="D1178">
        <v>1177</v>
      </c>
      <c r="E1178" t="s">
        <v>1421</v>
      </c>
      <c r="F1178">
        <v>3</v>
      </c>
      <c r="G1178" s="2">
        <v>2E-3</v>
      </c>
      <c r="H1178" s="2">
        <f t="shared" si="36"/>
        <v>2E-3</v>
      </c>
      <c r="I1178">
        <f t="shared" si="37"/>
        <v>1276</v>
      </c>
      <c r="J1178" t="s">
        <v>1422</v>
      </c>
      <c r="K1178">
        <v>8</v>
      </c>
      <c r="L1178" s="1">
        <v>3.0000000000000001E-3</v>
      </c>
      <c r="M1178">
        <v>1177</v>
      </c>
    </row>
    <row r="1179" spans="1:13" x14ac:dyDescent="0.25">
      <c r="A1179" t="s">
        <v>1299</v>
      </c>
      <c r="B1179">
        <v>11</v>
      </c>
      <c r="C1179" s="1">
        <v>3.0000000000000001E-3</v>
      </c>
      <c r="D1179">
        <v>1178</v>
      </c>
      <c r="E1179" t="s">
        <v>1423</v>
      </c>
      <c r="F1179">
        <v>3</v>
      </c>
      <c r="G1179" s="2">
        <v>2E-3</v>
      </c>
      <c r="H1179" s="2">
        <f t="shared" si="36"/>
        <v>2E-3</v>
      </c>
      <c r="I1179">
        <f t="shared" si="37"/>
        <v>1371</v>
      </c>
      <c r="J1179" t="s">
        <v>919</v>
      </c>
      <c r="K1179">
        <v>8</v>
      </c>
      <c r="L1179" s="1">
        <v>3.0000000000000001E-3</v>
      </c>
      <c r="M1179">
        <v>1178</v>
      </c>
    </row>
    <row r="1180" spans="1:13" x14ac:dyDescent="0.25">
      <c r="A1180" t="s">
        <v>1300</v>
      </c>
      <c r="B1180">
        <v>11</v>
      </c>
      <c r="C1180" s="1">
        <v>3.0000000000000001E-3</v>
      </c>
      <c r="D1180">
        <v>1179</v>
      </c>
      <c r="E1180" t="s">
        <v>910</v>
      </c>
      <c r="F1180">
        <v>3</v>
      </c>
      <c r="G1180" s="2">
        <v>2E-3</v>
      </c>
      <c r="H1180" s="2">
        <f t="shared" si="36"/>
        <v>5.0000000000000001E-3</v>
      </c>
      <c r="I1180">
        <f t="shared" si="37"/>
        <v>760</v>
      </c>
      <c r="J1180" t="s">
        <v>1424</v>
      </c>
      <c r="K1180">
        <v>8</v>
      </c>
      <c r="L1180" s="1">
        <v>3.0000000000000001E-3</v>
      </c>
      <c r="M1180">
        <v>1179</v>
      </c>
    </row>
    <row r="1181" spans="1:13" x14ac:dyDescent="0.25">
      <c r="A1181" t="s">
        <v>1186</v>
      </c>
      <c r="B1181">
        <v>11</v>
      </c>
      <c r="C1181" s="1">
        <v>3.0000000000000001E-3</v>
      </c>
      <c r="D1181">
        <v>1180</v>
      </c>
      <c r="E1181" t="s">
        <v>1425</v>
      </c>
      <c r="F1181">
        <v>3</v>
      </c>
      <c r="G1181" s="2">
        <v>2E-3</v>
      </c>
      <c r="H1181" s="2">
        <f t="shared" si="36"/>
        <v>1E-3</v>
      </c>
      <c r="I1181">
        <f t="shared" si="37"/>
        <v>1514</v>
      </c>
      <c r="J1181" t="s">
        <v>1426</v>
      </c>
      <c r="K1181">
        <v>8</v>
      </c>
      <c r="L1181" s="1">
        <v>3.0000000000000001E-3</v>
      </c>
      <c r="M1181">
        <v>1180</v>
      </c>
    </row>
    <row r="1182" spans="1:13" x14ac:dyDescent="0.25">
      <c r="A1182" t="s">
        <v>908</v>
      </c>
      <c r="B1182">
        <v>11</v>
      </c>
      <c r="C1182" s="1">
        <v>3.0000000000000001E-3</v>
      </c>
      <c r="D1182">
        <v>1181</v>
      </c>
      <c r="E1182" t="s">
        <v>1427</v>
      </c>
      <c r="F1182">
        <v>3</v>
      </c>
      <c r="G1182" s="2">
        <v>2E-3</v>
      </c>
      <c r="H1182" s="2">
        <f t="shared" si="36"/>
        <v>0</v>
      </c>
      <c r="I1182">
        <f t="shared" si="37"/>
        <v>3467</v>
      </c>
      <c r="J1182" t="s">
        <v>1033</v>
      </c>
      <c r="K1182">
        <v>8</v>
      </c>
      <c r="L1182" s="1">
        <v>3.0000000000000001E-3</v>
      </c>
      <c r="M1182">
        <v>1181</v>
      </c>
    </row>
    <row r="1183" spans="1:13" x14ac:dyDescent="0.25">
      <c r="A1183" t="s">
        <v>1176</v>
      </c>
      <c r="B1183">
        <v>11</v>
      </c>
      <c r="C1183" s="1">
        <v>3.0000000000000001E-3</v>
      </c>
      <c r="D1183">
        <v>1182</v>
      </c>
      <c r="E1183" t="s">
        <v>1343</v>
      </c>
      <c r="F1183">
        <v>3</v>
      </c>
      <c r="G1183" s="2">
        <v>2E-3</v>
      </c>
      <c r="H1183" s="2">
        <f t="shared" si="36"/>
        <v>3.0000000000000001E-3</v>
      </c>
      <c r="I1183">
        <f t="shared" si="37"/>
        <v>1111</v>
      </c>
      <c r="J1183" t="s">
        <v>1428</v>
      </c>
      <c r="K1183">
        <v>7</v>
      </c>
      <c r="L1183" s="1">
        <v>2E-3</v>
      </c>
      <c r="M1183">
        <v>1182</v>
      </c>
    </row>
    <row r="1184" spans="1:13" x14ac:dyDescent="0.25">
      <c r="A1184" t="s">
        <v>1240</v>
      </c>
      <c r="B1184">
        <v>11</v>
      </c>
      <c r="C1184" s="1">
        <v>3.0000000000000001E-3</v>
      </c>
      <c r="D1184">
        <v>1183</v>
      </c>
      <c r="E1184" t="s">
        <v>1429</v>
      </c>
      <c r="F1184">
        <v>3</v>
      </c>
      <c r="G1184" s="2">
        <v>2E-3</v>
      </c>
      <c r="H1184" s="2">
        <f t="shared" si="36"/>
        <v>1E-3</v>
      </c>
      <c r="I1184">
        <f t="shared" si="37"/>
        <v>2081</v>
      </c>
      <c r="J1184" t="s">
        <v>1430</v>
      </c>
      <c r="K1184">
        <v>7</v>
      </c>
      <c r="L1184" s="1">
        <v>2E-3</v>
      </c>
      <c r="M1184">
        <v>1183</v>
      </c>
    </row>
    <row r="1185" spans="1:13" x14ac:dyDescent="0.25">
      <c r="A1185" t="s">
        <v>1306</v>
      </c>
      <c r="B1185">
        <v>11</v>
      </c>
      <c r="C1185" s="1">
        <v>3.0000000000000001E-3</v>
      </c>
      <c r="D1185">
        <v>1184</v>
      </c>
      <c r="E1185" t="s">
        <v>1431</v>
      </c>
      <c r="F1185">
        <v>3</v>
      </c>
      <c r="G1185" s="2">
        <v>2E-3</v>
      </c>
      <c r="H1185" s="2">
        <f t="shared" si="36"/>
        <v>2E-3</v>
      </c>
      <c r="I1185">
        <f t="shared" si="37"/>
        <v>1420</v>
      </c>
      <c r="J1185" t="s">
        <v>1222</v>
      </c>
      <c r="K1185">
        <v>7</v>
      </c>
      <c r="L1185" s="1">
        <v>2E-3</v>
      </c>
      <c r="M1185">
        <v>1184</v>
      </c>
    </row>
    <row r="1186" spans="1:13" x14ac:dyDescent="0.25">
      <c r="A1186" t="s">
        <v>1310</v>
      </c>
      <c r="B1186">
        <v>11</v>
      </c>
      <c r="C1186" s="1">
        <v>3.0000000000000001E-3</v>
      </c>
      <c r="D1186">
        <v>1185</v>
      </c>
      <c r="E1186" t="s">
        <v>740</v>
      </c>
      <c r="F1186">
        <v>3</v>
      </c>
      <c r="G1186" s="2">
        <v>2E-3</v>
      </c>
      <c r="H1186" s="2">
        <f t="shared" si="36"/>
        <v>8.0000000000000002E-3</v>
      </c>
      <c r="I1186">
        <f t="shared" si="37"/>
        <v>615</v>
      </c>
      <c r="J1186" t="s">
        <v>889</v>
      </c>
      <c r="K1186">
        <v>7</v>
      </c>
      <c r="L1186" s="1">
        <v>2E-3</v>
      </c>
      <c r="M1186">
        <v>1185</v>
      </c>
    </row>
    <row r="1187" spans="1:13" x14ac:dyDescent="0.25">
      <c r="A1187" t="s">
        <v>1395</v>
      </c>
      <c r="B1187">
        <v>11</v>
      </c>
      <c r="C1187" s="1">
        <v>3.0000000000000001E-3</v>
      </c>
      <c r="D1187">
        <v>1186</v>
      </c>
      <c r="E1187" t="s">
        <v>1432</v>
      </c>
      <c r="F1187">
        <v>3</v>
      </c>
      <c r="G1187" s="2">
        <v>2E-3</v>
      </c>
      <c r="H1187" s="2">
        <f t="shared" si="36"/>
        <v>2E-3</v>
      </c>
      <c r="I1187">
        <f t="shared" si="37"/>
        <v>1279</v>
      </c>
      <c r="J1187" t="s">
        <v>1433</v>
      </c>
      <c r="K1187">
        <v>7</v>
      </c>
      <c r="L1187" s="1">
        <v>2E-3</v>
      </c>
      <c r="M1187">
        <v>1186</v>
      </c>
    </row>
    <row r="1188" spans="1:13" x14ac:dyDescent="0.25">
      <c r="A1188" t="s">
        <v>1312</v>
      </c>
      <c r="B1188">
        <v>11</v>
      </c>
      <c r="C1188" s="1">
        <v>3.0000000000000001E-3</v>
      </c>
      <c r="D1188">
        <v>1187</v>
      </c>
      <c r="E1188" t="s">
        <v>1434</v>
      </c>
      <c r="F1188">
        <v>3</v>
      </c>
      <c r="G1188" s="2">
        <v>2E-3</v>
      </c>
      <c r="H1188" s="2" t="e">
        <f t="shared" si="36"/>
        <v>#N/A</v>
      </c>
      <c r="I1188" t="e">
        <f t="shared" si="37"/>
        <v>#N/A</v>
      </c>
      <c r="J1188" t="s">
        <v>1435</v>
      </c>
      <c r="K1188">
        <v>7</v>
      </c>
      <c r="L1188" s="1">
        <v>2E-3</v>
      </c>
      <c r="M1188">
        <v>1187</v>
      </c>
    </row>
    <row r="1189" spans="1:13" x14ac:dyDescent="0.25">
      <c r="A1189" t="s">
        <v>1264</v>
      </c>
      <c r="B1189">
        <v>11</v>
      </c>
      <c r="C1189" s="1">
        <v>3.0000000000000001E-3</v>
      </c>
      <c r="D1189">
        <v>1188</v>
      </c>
      <c r="E1189" t="s">
        <v>1436</v>
      </c>
      <c r="F1189">
        <v>3</v>
      </c>
      <c r="G1189" s="2">
        <v>2E-3</v>
      </c>
      <c r="H1189" s="2" t="e">
        <f t="shared" si="36"/>
        <v>#N/A</v>
      </c>
      <c r="I1189" t="e">
        <f t="shared" si="37"/>
        <v>#N/A</v>
      </c>
      <c r="J1189" t="s">
        <v>466</v>
      </c>
      <c r="K1189">
        <v>7</v>
      </c>
      <c r="L1189" s="1">
        <v>2E-3</v>
      </c>
      <c r="M1189">
        <v>1188</v>
      </c>
    </row>
    <row r="1190" spans="1:13" x14ac:dyDescent="0.25">
      <c r="A1190" t="s">
        <v>1316</v>
      </c>
      <c r="B1190">
        <v>11</v>
      </c>
      <c r="C1190" s="1">
        <v>3.0000000000000001E-3</v>
      </c>
      <c r="D1190">
        <v>1189</v>
      </c>
      <c r="E1190" t="s">
        <v>1144</v>
      </c>
      <c r="F1190">
        <v>3</v>
      </c>
      <c r="G1190" s="2">
        <v>2E-3</v>
      </c>
      <c r="H1190" s="2">
        <f t="shared" si="36"/>
        <v>4.0000000000000001E-3</v>
      </c>
      <c r="I1190">
        <f t="shared" si="37"/>
        <v>950</v>
      </c>
      <c r="J1190" t="s">
        <v>1437</v>
      </c>
      <c r="K1190">
        <v>7</v>
      </c>
      <c r="L1190" s="1">
        <v>2E-3</v>
      </c>
      <c r="M1190">
        <v>1189</v>
      </c>
    </row>
    <row r="1191" spans="1:13" x14ac:dyDescent="0.25">
      <c r="A1191" t="s">
        <v>1266</v>
      </c>
      <c r="B1191">
        <v>11</v>
      </c>
      <c r="C1191" s="1">
        <v>3.0000000000000001E-3</v>
      </c>
      <c r="D1191">
        <v>1190</v>
      </c>
      <c r="E1191" t="s">
        <v>1082</v>
      </c>
      <c r="F1191">
        <v>3</v>
      </c>
      <c r="G1191" s="2">
        <v>2E-3</v>
      </c>
      <c r="H1191" s="2">
        <f t="shared" si="36"/>
        <v>4.0000000000000001E-3</v>
      </c>
      <c r="I1191">
        <f t="shared" si="37"/>
        <v>897</v>
      </c>
      <c r="J1191" t="s">
        <v>1092</v>
      </c>
      <c r="K1191">
        <v>7</v>
      </c>
      <c r="L1191" s="1">
        <v>2E-3</v>
      </c>
      <c r="M1191">
        <v>1190</v>
      </c>
    </row>
    <row r="1192" spans="1:13" x14ac:dyDescent="0.25">
      <c r="A1192" t="s">
        <v>852</v>
      </c>
      <c r="B1192">
        <v>11</v>
      </c>
      <c r="C1192" s="1">
        <v>3.0000000000000001E-3</v>
      </c>
      <c r="D1192">
        <v>1191</v>
      </c>
      <c r="E1192" t="s">
        <v>428</v>
      </c>
      <c r="F1192">
        <v>3</v>
      </c>
      <c r="G1192" s="2">
        <v>2E-3</v>
      </c>
      <c r="H1192" s="2">
        <f t="shared" si="36"/>
        <v>1.7000000000000001E-2</v>
      </c>
      <c r="I1192">
        <f t="shared" si="37"/>
        <v>360</v>
      </c>
      <c r="J1192" t="s">
        <v>928</v>
      </c>
      <c r="K1192">
        <v>7</v>
      </c>
      <c r="L1192" s="1">
        <v>2E-3</v>
      </c>
      <c r="M1192">
        <v>1191</v>
      </c>
    </row>
    <row r="1193" spans="1:13" x14ac:dyDescent="0.25">
      <c r="A1193" t="s">
        <v>1325</v>
      </c>
      <c r="B1193">
        <v>11</v>
      </c>
      <c r="C1193" s="1">
        <v>3.0000000000000001E-3</v>
      </c>
      <c r="D1193">
        <v>1192</v>
      </c>
      <c r="E1193" t="s">
        <v>873</v>
      </c>
      <c r="F1193">
        <v>3</v>
      </c>
      <c r="G1193" s="2">
        <v>2E-3</v>
      </c>
      <c r="H1193" s="2">
        <f t="shared" si="36"/>
        <v>6.0000000000000001E-3</v>
      </c>
      <c r="I1193">
        <f t="shared" si="37"/>
        <v>728</v>
      </c>
      <c r="J1193" t="s">
        <v>1206</v>
      </c>
      <c r="K1193">
        <v>7</v>
      </c>
      <c r="L1193" s="1">
        <v>2E-3</v>
      </c>
      <c r="M1193">
        <v>1192</v>
      </c>
    </row>
    <row r="1194" spans="1:13" x14ac:dyDescent="0.25">
      <c r="A1194" t="s">
        <v>711</v>
      </c>
      <c r="B1194">
        <v>11</v>
      </c>
      <c r="C1194" s="1">
        <v>3.0000000000000001E-3</v>
      </c>
      <c r="D1194">
        <v>1193</v>
      </c>
      <c r="E1194" t="s">
        <v>1220</v>
      </c>
      <c r="F1194">
        <v>3</v>
      </c>
      <c r="G1194" s="2">
        <v>2E-3</v>
      </c>
      <c r="H1194" s="2">
        <f t="shared" si="36"/>
        <v>3.0000000000000001E-3</v>
      </c>
      <c r="I1194">
        <f t="shared" si="37"/>
        <v>1013</v>
      </c>
      <c r="J1194" t="s">
        <v>1295</v>
      </c>
      <c r="K1194">
        <v>7</v>
      </c>
      <c r="L1194" s="1">
        <v>2E-3</v>
      </c>
      <c r="M1194">
        <v>1193</v>
      </c>
    </row>
    <row r="1195" spans="1:13" x14ac:dyDescent="0.25">
      <c r="A1195" t="s">
        <v>1199</v>
      </c>
      <c r="B1195">
        <v>11</v>
      </c>
      <c r="C1195" s="1">
        <v>3.0000000000000001E-3</v>
      </c>
      <c r="D1195">
        <v>1194</v>
      </c>
      <c r="E1195" t="s">
        <v>1122</v>
      </c>
      <c r="F1195">
        <v>3</v>
      </c>
      <c r="G1195" s="2">
        <v>2E-3</v>
      </c>
      <c r="H1195" s="2">
        <f t="shared" si="36"/>
        <v>4.0000000000000001E-3</v>
      </c>
      <c r="I1195">
        <f t="shared" si="37"/>
        <v>932</v>
      </c>
      <c r="J1195" t="s">
        <v>1438</v>
      </c>
      <c r="K1195">
        <v>7</v>
      </c>
      <c r="L1195" s="1">
        <v>2E-3</v>
      </c>
      <c r="M1195">
        <v>1194</v>
      </c>
    </row>
    <row r="1196" spans="1:13" x14ac:dyDescent="0.25">
      <c r="A1196" t="s">
        <v>1269</v>
      </c>
      <c r="B1196">
        <v>11</v>
      </c>
      <c r="C1196" s="1">
        <v>3.0000000000000001E-3</v>
      </c>
      <c r="D1196">
        <v>1195</v>
      </c>
      <c r="E1196" t="s">
        <v>713</v>
      </c>
      <c r="F1196">
        <v>3</v>
      </c>
      <c r="G1196" s="2">
        <v>2E-3</v>
      </c>
      <c r="H1196" s="2">
        <f t="shared" si="36"/>
        <v>8.0000000000000002E-3</v>
      </c>
      <c r="I1196">
        <f t="shared" si="37"/>
        <v>596</v>
      </c>
      <c r="J1196" t="s">
        <v>1439</v>
      </c>
      <c r="K1196">
        <v>7</v>
      </c>
      <c r="L1196" s="1">
        <v>2E-3</v>
      </c>
      <c r="M1196">
        <v>1195</v>
      </c>
    </row>
    <row r="1197" spans="1:13" x14ac:dyDescent="0.25">
      <c r="A1197" t="s">
        <v>754</v>
      </c>
      <c r="B1197">
        <v>11</v>
      </c>
      <c r="C1197" s="1">
        <v>3.0000000000000001E-3</v>
      </c>
      <c r="D1197">
        <v>1196</v>
      </c>
      <c r="E1197" t="s">
        <v>1440</v>
      </c>
      <c r="F1197">
        <v>3</v>
      </c>
      <c r="G1197" s="2">
        <v>2E-3</v>
      </c>
      <c r="H1197" s="2">
        <f t="shared" si="36"/>
        <v>1E-3</v>
      </c>
      <c r="I1197">
        <f t="shared" si="37"/>
        <v>1788</v>
      </c>
      <c r="J1197" t="s">
        <v>1441</v>
      </c>
      <c r="K1197">
        <v>7</v>
      </c>
      <c r="L1197" s="1">
        <v>2E-3</v>
      </c>
      <c r="M1197">
        <v>1196</v>
      </c>
    </row>
    <row r="1198" spans="1:13" x14ac:dyDescent="0.25">
      <c r="A1198" t="s">
        <v>1089</v>
      </c>
      <c r="B1198">
        <v>11</v>
      </c>
      <c r="C1198" s="1">
        <v>3.0000000000000001E-3</v>
      </c>
      <c r="D1198">
        <v>1197</v>
      </c>
      <c r="E1198" t="s">
        <v>1442</v>
      </c>
      <c r="F1198">
        <v>3</v>
      </c>
      <c r="G1198" s="2">
        <v>2E-3</v>
      </c>
      <c r="H1198" s="2">
        <f t="shared" si="36"/>
        <v>2E-3</v>
      </c>
      <c r="I1198">
        <f t="shared" si="37"/>
        <v>1252</v>
      </c>
      <c r="J1198" t="s">
        <v>680</v>
      </c>
      <c r="K1198">
        <v>7</v>
      </c>
      <c r="L1198" s="1">
        <v>2E-3</v>
      </c>
      <c r="M1198">
        <v>1197</v>
      </c>
    </row>
    <row r="1199" spans="1:13" x14ac:dyDescent="0.25">
      <c r="A1199" t="s">
        <v>1277</v>
      </c>
      <c r="B1199">
        <v>11</v>
      </c>
      <c r="C1199" s="1">
        <v>3.0000000000000001E-3</v>
      </c>
      <c r="D1199">
        <v>1198</v>
      </c>
      <c r="E1199" t="s">
        <v>1333</v>
      </c>
      <c r="F1199">
        <v>3</v>
      </c>
      <c r="G1199" s="2">
        <v>2E-3</v>
      </c>
      <c r="H1199" s="2">
        <f t="shared" si="36"/>
        <v>3.0000000000000001E-3</v>
      </c>
      <c r="I1199">
        <f t="shared" si="37"/>
        <v>1104</v>
      </c>
      <c r="J1199" t="s">
        <v>1085</v>
      </c>
      <c r="K1199">
        <v>7</v>
      </c>
      <c r="L1199" s="1">
        <v>2E-3</v>
      </c>
      <c r="M1199">
        <v>1198</v>
      </c>
    </row>
    <row r="1200" spans="1:13" x14ac:dyDescent="0.25">
      <c r="A1200" t="s">
        <v>1280</v>
      </c>
      <c r="B1200">
        <v>11</v>
      </c>
      <c r="C1200" s="1">
        <v>3.0000000000000001E-3</v>
      </c>
      <c r="D1200">
        <v>1199</v>
      </c>
      <c r="E1200" t="s">
        <v>1443</v>
      </c>
      <c r="F1200">
        <v>3</v>
      </c>
      <c r="G1200" s="2">
        <v>2E-3</v>
      </c>
      <c r="H1200" s="2">
        <f t="shared" si="36"/>
        <v>2E-3</v>
      </c>
      <c r="I1200">
        <f t="shared" si="37"/>
        <v>1364</v>
      </c>
      <c r="J1200" t="s">
        <v>874</v>
      </c>
      <c r="K1200">
        <v>7</v>
      </c>
      <c r="L1200" s="1">
        <v>2E-3</v>
      </c>
      <c r="M1200">
        <v>1199</v>
      </c>
    </row>
    <row r="1201" spans="1:13" x14ac:dyDescent="0.25">
      <c r="A1201" t="s">
        <v>1042</v>
      </c>
      <c r="B1201">
        <v>11</v>
      </c>
      <c r="C1201" s="1">
        <v>3.0000000000000001E-3</v>
      </c>
      <c r="D1201">
        <v>1200</v>
      </c>
      <c r="E1201" t="s">
        <v>1009</v>
      </c>
      <c r="F1201">
        <v>3</v>
      </c>
      <c r="G1201" s="2">
        <v>2E-3</v>
      </c>
      <c r="H1201" s="2">
        <f t="shared" si="36"/>
        <v>4.0000000000000001E-3</v>
      </c>
      <c r="I1201">
        <f t="shared" si="37"/>
        <v>840</v>
      </c>
      <c r="J1201" t="s">
        <v>1444</v>
      </c>
      <c r="K1201">
        <v>7</v>
      </c>
      <c r="L1201" s="1">
        <v>2E-3</v>
      </c>
      <c r="M1201">
        <v>1200</v>
      </c>
    </row>
    <row r="1202" spans="1:13" x14ac:dyDescent="0.25">
      <c r="A1202" t="s">
        <v>1210</v>
      </c>
      <c r="B1202">
        <v>11</v>
      </c>
      <c r="C1202" s="1">
        <v>3.0000000000000001E-3</v>
      </c>
      <c r="D1202">
        <v>1201</v>
      </c>
      <c r="E1202" t="s">
        <v>1445</v>
      </c>
      <c r="F1202">
        <v>3</v>
      </c>
      <c r="G1202" s="2">
        <v>2E-3</v>
      </c>
      <c r="H1202" s="2">
        <f t="shared" si="36"/>
        <v>2E-3</v>
      </c>
      <c r="I1202">
        <f t="shared" si="37"/>
        <v>1257</v>
      </c>
      <c r="J1202" t="s">
        <v>1398</v>
      </c>
      <c r="K1202">
        <v>7</v>
      </c>
      <c r="L1202" s="1">
        <v>2E-3</v>
      </c>
      <c r="M1202">
        <v>1201</v>
      </c>
    </row>
    <row r="1203" spans="1:13" x14ac:dyDescent="0.25">
      <c r="A1203" t="s">
        <v>1430</v>
      </c>
      <c r="B1203">
        <v>10</v>
      </c>
      <c r="C1203" s="1">
        <v>2E-3</v>
      </c>
      <c r="D1203">
        <v>1202</v>
      </c>
      <c r="E1203" t="s">
        <v>993</v>
      </c>
      <c r="F1203">
        <v>3</v>
      </c>
      <c r="G1203" s="2">
        <v>2E-3</v>
      </c>
      <c r="H1203" s="2">
        <f t="shared" si="36"/>
        <v>5.0000000000000001E-3</v>
      </c>
      <c r="I1203">
        <f t="shared" si="37"/>
        <v>828</v>
      </c>
      <c r="J1203" t="s">
        <v>1446</v>
      </c>
      <c r="K1203">
        <v>7</v>
      </c>
      <c r="L1203" s="1">
        <v>2E-3</v>
      </c>
      <c r="M1203">
        <v>1202</v>
      </c>
    </row>
    <row r="1204" spans="1:13" x14ac:dyDescent="0.25">
      <c r="A1204" t="s">
        <v>1313</v>
      </c>
      <c r="B1204">
        <v>10</v>
      </c>
      <c r="C1204" s="1">
        <v>2E-3</v>
      </c>
      <c r="D1204">
        <v>1203</v>
      </c>
      <c r="E1204" t="s">
        <v>1022</v>
      </c>
      <c r="F1204">
        <v>3</v>
      </c>
      <c r="G1204" s="2">
        <v>2E-3</v>
      </c>
      <c r="H1204" s="2">
        <f t="shared" si="36"/>
        <v>4.0000000000000001E-3</v>
      </c>
      <c r="I1204">
        <f t="shared" si="37"/>
        <v>848</v>
      </c>
      <c r="J1204" t="s">
        <v>1447</v>
      </c>
      <c r="K1204">
        <v>7</v>
      </c>
      <c r="L1204" s="1">
        <v>2E-3</v>
      </c>
      <c r="M1204">
        <v>1203</v>
      </c>
    </row>
    <row r="1205" spans="1:13" x14ac:dyDescent="0.25">
      <c r="A1205" t="s">
        <v>1314</v>
      </c>
      <c r="B1205">
        <v>10</v>
      </c>
      <c r="C1205" s="1">
        <v>2E-3</v>
      </c>
      <c r="D1205">
        <v>1204</v>
      </c>
      <c r="E1205" t="s">
        <v>1448</v>
      </c>
      <c r="F1205">
        <v>3</v>
      </c>
      <c r="G1205" s="2">
        <v>2E-3</v>
      </c>
      <c r="H1205" s="2">
        <f t="shared" si="36"/>
        <v>0</v>
      </c>
      <c r="I1205">
        <f t="shared" si="37"/>
        <v>3981</v>
      </c>
      <c r="J1205" t="s">
        <v>1449</v>
      </c>
      <c r="K1205">
        <v>7</v>
      </c>
      <c r="L1205" s="1">
        <v>2E-3</v>
      </c>
      <c r="M1205">
        <v>1204</v>
      </c>
    </row>
    <row r="1206" spans="1:13" x14ac:dyDescent="0.25">
      <c r="A1206" t="s">
        <v>1435</v>
      </c>
      <c r="B1206">
        <v>10</v>
      </c>
      <c r="C1206" s="1">
        <v>2E-3</v>
      </c>
      <c r="D1206">
        <v>1205</v>
      </c>
      <c r="E1206" t="s">
        <v>1450</v>
      </c>
      <c r="F1206">
        <v>3</v>
      </c>
      <c r="G1206" s="2">
        <v>2E-3</v>
      </c>
      <c r="H1206" s="2">
        <f t="shared" si="36"/>
        <v>2E-3</v>
      </c>
      <c r="I1206">
        <f t="shared" si="37"/>
        <v>1287</v>
      </c>
      <c r="J1206" t="s">
        <v>1451</v>
      </c>
      <c r="K1206">
        <v>7</v>
      </c>
      <c r="L1206" s="1">
        <v>2E-3</v>
      </c>
      <c r="M1206">
        <v>1205</v>
      </c>
    </row>
    <row r="1207" spans="1:13" x14ac:dyDescent="0.25">
      <c r="A1207" t="s">
        <v>823</v>
      </c>
      <c r="B1207">
        <v>10</v>
      </c>
      <c r="C1207" s="1">
        <v>2E-3</v>
      </c>
      <c r="D1207">
        <v>1206</v>
      </c>
      <c r="E1207" t="s">
        <v>1452</v>
      </c>
      <c r="F1207">
        <v>3</v>
      </c>
      <c r="G1207" s="2">
        <v>2E-3</v>
      </c>
      <c r="H1207" s="2" t="e">
        <f t="shared" si="36"/>
        <v>#N/A</v>
      </c>
      <c r="I1207" t="e">
        <f t="shared" si="37"/>
        <v>#N/A</v>
      </c>
      <c r="J1207" t="s">
        <v>1453</v>
      </c>
      <c r="K1207">
        <v>7</v>
      </c>
      <c r="L1207" s="1">
        <v>2E-3</v>
      </c>
      <c r="M1207">
        <v>1206</v>
      </c>
    </row>
    <row r="1208" spans="1:13" x14ac:dyDescent="0.25">
      <c r="A1208" t="s">
        <v>1287</v>
      </c>
      <c r="B1208">
        <v>10</v>
      </c>
      <c r="C1208" s="1">
        <v>2E-3</v>
      </c>
      <c r="D1208">
        <v>1207</v>
      </c>
      <c r="E1208" t="s">
        <v>1454</v>
      </c>
      <c r="F1208">
        <v>3</v>
      </c>
      <c r="G1208" s="2">
        <v>2E-3</v>
      </c>
      <c r="H1208" s="2">
        <f t="shared" si="36"/>
        <v>1E-3</v>
      </c>
      <c r="I1208">
        <f t="shared" si="37"/>
        <v>1838</v>
      </c>
      <c r="J1208" t="s">
        <v>1455</v>
      </c>
      <c r="K1208">
        <v>7</v>
      </c>
      <c r="L1208" s="1">
        <v>2E-3</v>
      </c>
      <c r="M1208">
        <v>1207</v>
      </c>
    </row>
    <row r="1209" spans="1:13" x14ac:dyDescent="0.25">
      <c r="A1209" t="s">
        <v>1236</v>
      </c>
      <c r="B1209">
        <v>10</v>
      </c>
      <c r="C1209" s="1">
        <v>2E-3</v>
      </c>
      <c r="D1209">
        <v>1208</v>
      </c>
      <c r="E1209" t="s">
        <v>755</v>
      </c>
      <c r="F1209">
        <v>3</v>
      </c>
      <c r="G1209" s="2">
        <v>2E-3</v>
      </c>
      <c r="H1209" s="2">
        <f t="shared" si="36"/>
        <v>7.0000000000000001E-3</v>
      </c>
      <c r="I1209">
        <f t="shared" si="37"/>
        <v>625</v>
      </c>
      <c r="J1209" t="s">
        <v>1211</v>
      </c>
      <c r="K1209">
        <v>7</v>
      </c>
      <c r="L1209" s="1">
        <v>2E-3</v>
      </c>
      <c r="M1209">
        <v>1208</v>
      </c>
    </row>
    <row r="1210" spans="1:13" x14ac:dyDescent="0.25">
      <c r="A1210" t="s">
        <v>1064</v>
      </c>
      <c r="B1210">
        <v>10</v>
      </c>
      <c r="C1210" s="1">
        <v>2E-3</v>
      </c>
      <c r="D1210">
        <v>1209</v>
      </c>
      <c r="E1210" t="s">
        <v>1456</v>
      </c>
      <c r="F1210">
        <v>3</v>
      </c>
      <c r="G1210" s="2">
        <v>2E-3</v>
      </c>
      <c r="H1210" s="2">
        <f t="shared" si="36"/>
        <v>1E-3</v>
      </c>
      <c r="I1210">
        <f t="shared" si="37"/>
        <v>2043</v>
      </c>
      <c r="J1210" t="s">
        <v>723</v>
      </c>
      <c r="K1210">
        <v>7</v>
      </c>
      <c r="L1210" s="1">
        <v>2E-3</v>
      </c>
      <c r="M1210">
        <v>1209</v>
      </c>
    </row>
    <row r="1211" spans="1:13" x14ac:dyDescent="0.25">
      <c r="A1211" t="s">
        <v>1364</v>
      </c>
      <c r="B1211">
        <v>10</v>
      </c>
      <c r="C1211" s="1">
        <v>2E-3</v>
      </c>
      <c r="D1211">
        <v>1210</v>
      </c>
      <c r="E1211" t="s">
        <v>1201</v>
      </c>
      <c r="F1211">
        <v>3</v>
      </c>
      <c r="G1211" s="2">
        <v>2E-3</v>
      </c>
      <c r="H1211" s="2">
        <f t="shared" si="36"/>
        <v>3.0000000000000001E-3</v>
      </c>
      <c r="I1211">
        <f t="shared" si="37"/>
        <v>997</v>
      </c>
      <c r="J1211" t="s">
        <v>1376</v>
      </c>
      <c r="K1211">
        <v>7</v>
      </c>
      <c r="L1211" s="1">
        <v>2E-3</v>
      </c>
      <c r="M1211">
        <v>1210</v>
      </c>
    </row>
    <row r="1212" spans="1:13" x14ac:dyDescent="0.25">
      <c r="A1212" t="s">
        <v>1388</v>
      </c>
      <c r="B1212">
        <v>10</v>
      </c>
      <c r="C1212" s="1">
        <v>2E-3</v>
      </c>
      <c r="D1212">
        <v>1211</v>
      </c>
      <c r="E1212" t="s">
        <v>1219</v>
      </c>
      <c r="F1212">
        <v>3</v>
      </c>
      <c r="G1212" s="2">
        <v>2E-3</v>
      </c>
      <c r="H1212" s="2">
        <f t="shared" si="36"/>
        <v>3.0000000000000001E-3</v>
      </c>
      <c r="I1212">
        <f t="shared" si="37"/>
        <v>1012</v>
      </c>
      <c r="J1212" t="s">
        <v>938</v>
      </c>
      <c r="K1212">
        <v>7</v>
      </c>
      <c r="L1212" s="1">
        <v>2E-3</v>
      </c>
      <c r="M1212">
        <v>1211</v>
      </c>
    </row>
    <row r="1213" spans="1:13" x14ac:dyDescent="0.25">
      <c r="A1213" t="s">
        <v>1289</v>
      </c>
      <c r="B1213">
        <v>10</v>
      </c>
      <c r="C1213" s="1">
        <v>2E-3</v>
      </c>
      <c r="D1213">
        <v>1212</v>
      </c>
      <c r="E1213" t="s">
        <v>1457</v>
      </c>
      <c r="F1213">
        <v>3</v>
      </c>
      <c r="G1213" s="2">
        <v>2E-3</v>
      </c>
      <c r="H1213" s="2">
        <f t="shared" si="36"/>
        <v>0</v>
      </c>
      <c r="I1213">
        <f t="shared" si="37"/>
        <v>3824</v>
      </c>
      <c r="J1213" t="s">
        <v>1458</v>
      </c>
      <c r="K1213">
        <v>7</v>
      </c>
      <c r="L1213" s="1">
        <v>2E-3</v>
      </c>
      <c r="M1213">
        <v>1212</v>
      </c>
    </row>
    <row r="1214" spans="1:13" x14ac:dyDescent="0.25">
      <c r="A1214" t="s">
        <v>950</v>
      </c>
      <c r="B1214">
        <v>10</v>
      </c>
      <c r="C1214" s="1">
        <v>2E-3</v>
      </c>
      <c r="D1214">
        <v>1213</v>
      </c>
      <c r="E1214" t="s">
        <v>1459</v>
      </c>
      <c r="F1214">
        <v>3</v>
      </c>
      <c r="G1214" s="2">
        <v>2E-3</v>
      </c>
      <c r="H1214" s="2">
        <f t="shared" si="36"/>
        <v>1E-3</v>
      </c>
      <c r="I1214">
        <f t="shared" si="37"/>
        <v>1770</v>
      </c>
      <c r="J1214" t="s">
        <v>1460</v>
      </c>
      <c r="K1214">
        <v>7</v>
      </c>
      <c r="L1214" s="1">
        <v>2E-3</v>
      </c>
      <c r="M1214">
        <v>1213</v>
      </c>
    </row>
    <row r="1215" spans="1:13" x14ac:dyDescent="0.25">
      <c r="A1215" t="s">
        <v>1140</v>
      </c>
      <c r="B1215">
        <v>10</v>
      </c>
      <c r="C1215" s="1">
        <v>2E-3</v>
      </c>
      <c r="D1215">
        <v>1214</v>
      </c>
      <c r="E1215" t="s">
        <v>455</v>
      </c>
      <c r="F1215">
        <v>3</v>
      </c>
      <c r="G1215" s="2">
        <v>2E-3</v>
      </c>
      <c r="H1215" s="2">
        <f t="shared" si="36"/>
        <v>1.6E-2</v>
      </c>
      <c r="I1215">
        <f t="shared" si="37"/>
        <v>382</v>
      </c>
      <c r="J1215" t="s">
        <v>1461</v>
      </c>
      <c r="K1215">
        <v>7</v>
      </c>
      <c r="L1215" s="1">
        <v>2E-3</v>
      </c>
      <c r="M1215">
        <v>1214</v>
      </c>
    </row>
    <row r="1216" spans="1:13" x14ac:dyDescent="0.25">
      <c r="A1216" t="s">
        <v>1294</v>
      </c>
      <c r="B1216">
        <v>10</v>
      </c>
      <c r="C1216" s="1">
        <v>2E-3</v>
      </c>
      <c r="D1216">
        <v>1215</v>
      </c>
      <c r="E1216" t="s">
        <v>1462</v>
      </c>
      <c r="F1216">
        <v>3</v>
      </c>
      <c r="G1216" s="2">
        <v>2E-3</v>
      </c>
      <c r="H1216" s="2">
        <f t="shared" si="36"/>
        <v>1E-3</v>
      </c>
      <c r="I1216">
        <f t="shared" si="37"/>
        <v>1729</v>
      </c>
      <c r="J1216" t="s">
        <v>1463</v>
      </c>
      <c r="K1216">
        <v>7</v>
      </c>
      <c r="L1216" s="1">
        <v>2E-3</v>
      </c>
      <c r="M1216">
        <v>1215</v>
      </c>
    </row>
    <row r="1217" spans="1:13" x14ac:dyDescent="0.25">
      <c r="A1217" t="s">
        <v>1398</v>
      </c>
      <c r="B1217">
        <v>10</v>
      </c>
      <c r="C1217" s="1">
        <v>2E-3</v>
      </c>
      <c r="D1217">
        <v>1216</v>
      </c>
      <c r="E1217" t="s">
        <v>1464</v>
      </c>
      <c r="F1217">
        <v>3</v>
      </c>
      <c r="G1217" s="2">
        <v>2E-3</v>
      </c>
      <c r="H1217" s="2">
        <f t="shared" si="36"/>
        <v>1E-3</v>
      </c>
      <c r="I1217">
        <f t="shared" si="37"/>
        <v>2053</v>
      </c>
      <c r="J1217" t="s">
        <v>1465</v>
      </c>
      <c r="K1217">
        <v>7</v>
      </c>
      <c r="L1217" s="1">
        <v>2E-3</v>
      </c>
      <c r="M1217">
        <v>1216</v>
      </c>
    </row>
    <row r="1218" spans="1:13" x14ac:dyDescent="0.25">
      <c r="A1218" t="s">
        <v>1298</v>
      </c>
      <c r="B1218">
        <v>10</v>
      </c>
      <c r="C1218" s="1">
        <v>2E-3</v>
      </c>
      <c r="D1218">
        <v>1217</v>
      </c>
      <c r="E1218" t="s">
        <v>1466</v>
      </c>
      <c r="F1218">
        <v>3</v>
      </c>
      <c r="G1218" s="2">
        <v>2E-3</v>
      </c>
      <c r="H1218" s="2">
        <f t="shared" ref="H1218:H1281" si="38">VLOOKUP($E1218,NONREMOTE,3,FALSE)</f>
        <v>1E-3</v>
      </c>
      <c r="I1218">
        <f t="shared" ref="I1218:I1281" si="39">VLOOKUP($E1218,NONREMOTE,4,FALSE)</f>
        <v>2371</v>
      </c>
      <c r="J1218" t="s">
        <v>1467</v>
      </c>
      <c r="K1218">
        <v>7</v>
      </c>
      <c r="L1218" s="1">
        <v>2E-3</v>
      </c>
      <c r="M1218">
        <v>1217</v>
      </c>
    </row>
    <row r="1219" spans="1:13" x14ac:dyDescent="0.25">
      <c r="A1219" t="s">
        <v>1173</v>
      </c>
      <c r="B1219">
        <v>10</v>
      </c>
      <c r="C1219" s="1">
        <v>2E-3</v>
      </c>
      <c r="D1219">
        <v>1218</v>
      </c>
      <c r="E1219" t="s">
        <v>1468</v>
      </c>
      <c r="F1219">
        <v>3</v>
      </c>
      <c r="G1219" s="2">
        <v>2E-3</v>
      </c>
      <c r="H1219" s="2">
        <f t="shared" si="38"/>
        <v>0</v>
      </c>
      <c r="I1219">
        <f t="shared" si="39"/>
        <v>2998</v>
      </c>
      <c r="J1219" t="s">
        <v>1166</v>
      </c>
      <c r="K1219">
        <v>7</v>
      </c>
      <c r="L1219" s="1">
        <v>2E-3</v>
      </c>
      <c r="M1219">
        <v>1218</v>
      </c>
    </row>
    <row r="1220" spans="1:13" x14ac:dyDescent="0.25">
      <c r="A1220" t="s">
        <v>1374</v>
      </c>
      <c r="B1220">
        <v>10</v>
      </c>
      <c r="C1220" s="1">
        <v>2E-3</v>
      </c>
      <c r="D1220">
        <v>1219</v>
      </c>
      <c r="E1220" t="s">
        <v>885</v>
      </c>
      <c r="F1220">
        <v>3</v>
      </c>
      <c r="G1220" s="2">
        <v>2E-3</v>
      </c>
      <c r="H1220" s="2">
        <f t="shared" si="38"/>
        <v>5.0000000000000001E-3</v>
      </c>
      <c r="I1220">
        <f t="shared" si="39"/>
        <v>739</v>
      </c>
      <c r="J1220" t="s">
        <v>1469</v>
      </c>
      <c r="K1220">
        <v>7</v>
      </c>
      <c r="L1220" s="1">
        <v>2E-3</v>
      </c>
      <c r="M1220">
        <v>1219</v>
      </c>
    </row>
    <row r="1221" spans="1:13" x14ac:dyDescent="0.25">
      <c r="A1221" t="s">
        <v>1243</v>
      </c>
      <c r="B1221">
        <v>10</v>
      </c>
      <c r="C1221" s="1">
        <v>2E-3</v>
      </c>
      <c r="D1221">
        <v>1220</v>
      </c>
      <c r="E1221" t="s">
        <v>1470</v>
      </c>
      <c r="F1221">
        <v>3</v>
      </c>
      <c r="G1221" s="2">
        <v>2E-3</v>
      </c>
      <c r="H1221" s="2">
        <f t="shared" si="38"/>
        <v>0</v>
      </c>
      <c r="I1221">
        <f t="shared" si="39"/>
        <v>2459</v>
      </c>
      <c r="J1221" t="s">
        <v>1471</v>
      </c>
      <c r="K1221">
        <v>7</v>
      </c>
      <c r="L1221" s="1">
        <v>2E-3</v>
      </c>
      <c r="M1221">
        <v>1220</v>
      </c>
    </row>
    <row r="1222" spans="1:13" x14ac:dyDescent="0.25">
      <c r="A1222" t="s">
        <v>1106</v>
      </c>
      <c r="B1222">
        <v>10</v>
      </c>
      <c r="C1222" s="1">
        <v>2E-3</v>
      </c>
      <c r="D1222">
        <v>1221</v>
      </c>
      <c r="E1222" t="s">
        <v>667</v>
      </c>
      <c r="F1222">
        <v>3</v>
      </c>
      <c r="G1222" s="2">
        <v>2E-3</v>
      </c>
      <c r="H1222" s="2">
        <f t="shared" si="38"/>
        <v>8.9999999999999993E-3</v>
      </c>
      <c r="I1222">
        <f t="shared" si="39"/>
        <v>559</v>
      </c>
      <c r="J1222" t="s">
        <v>1472</v>
      </c>
      <c r="K1222">
        <v>7</v>
      </c>
      <c r="L1222" s="1">
        <v>2E-3</v>
      </c>
      <c r="M1222">
        <v>1221</v>
      </c>
    </row>
    <row r="1223" spans="1:13" x14ac:dyDescent="0.25">
      <c r="A1223" t="s">
        <v>1226</v>
      </c>
      <c r="B1223">
        <v>10</v>
      </c>
      <c r="C1223" s="1">
        <v>2E-3</v>
      </c>
      <c r="D1223">
        <v>1222</v>
      </c>
      <c r="E1223" t="s">
        <v>847</v>
      </c>
      <c r="F1223">
        <v>3</v>
      </c>
      <c r="G1223" s="2">
        <v>2E-3</v>
      </c>
      <c r="H1223" s="2">
        <f t="shared" si="38"/>
        <v>6.0000000000000001E-3</v>
      </c>
      <c r="I1223">
        <f t="shared" si="39"/>
        <v>706</v>
      </c>
      <c r="J1223" t="s">
        <v>1473</v>
      </c>
      <c r="K1223">
        <v>7</v>
      </c>
      <c r="L1223" s="1">
        <v>2E-3</v>
      </c>
      <c r="M1223">
        <v>1222</v>
      </c>
    </row>
    <row r="1224" spans="1:13" x14ac:dyDescent="0.25">
      <c r="A1224" t="s">
        <v>1380</v>
      </c>
      <c r="B1224">
        <v>10</v>
      </c>
      <c r="C1224" s="1">
        <v>2E-3</v>
      </c>
      <c r="D1224">
        <v>1223</v>
      </c>
      <c r="E1224" t="s">
        <v>1474</v>
      </c>
      <c r="F1224">
        <v>3</v>
      </c>
      <c r="G1224" s="2">
        <v>2E-3</v>
      </c>
      <c r="H1224" s="2">
        <f t="shared" si="38"/>
        <v>1E-3</v>
      </c>
      <c r="I1224">
        <f t="shared" si="39"/>
        <v>1634</v>
      </c>
      <c r="J1224" t="s">
        <v>1475</v>
      </c>
      <c r="K1224">
        <v>7</v>
      </c>
      <c r="L1224" s="1">
        <v>2E-3</v>
      </c>
      <c r="M1224">
        <v>1223</v>
      </c>
    </row>
    <row r="1225" spans="1:13" x14ac:dyDescent="0.25">
      <c r="A1225" t="s">
        <v>1376</v>
      </c>
      <c r="B1225">
        <v>10</v>
      </c>
      <c r="C1225" s="1">
        <v>2E-3</v>
      </c>
      <c r="D1225">
        <v>1224</v>
      </c>
      <c r="E1225" t="s">
        <v>1476</v>
      </c>
      <c r="F1225">
        <v>3</v>
      </c>
      <c r="G1225" s="2">
        <v>2E-3</v>
      </c>
      <c r="H1225" s="2">
        <f t="shared" si="38"/>
        <v>1E-3</v>
      </c>
      <c r="I1225">
        <f t="shared" si="39"/>
        <v>1590</v>
      </c>
      <c r="J1225" t="s">
        <v>1477</v>
      </c>
      <c r="K1225">
        <v>7</v>
      </c>
      <c r="L1225" s="1">
        <v>2E-3</v>
      </c>
      <c r="M1225">
        <v>1224</v>
      </c>
    </row>
    <row r="1226" spans="1:13" x14ac:dyDescent="0.25">
      <c r="A1226" t="s">
        <v>1263</v>
      </c>
      <c r="B1226">
        <v>10</v>
      </c>
      <c r="C1226" s="1">
        <v>2E-3</v>
      </c>
      <c r="D1226">
        <v>1225</v>
      </c>
      <c r="E1226" t="s">
        <v>981</v>
      </c>
      <c r="F1226">
        <v>3</v>
      </c>
      <c r="G1226" s="2">
        <v>2E-3</v>
      </c>
      <c r="H1226" s="2">
        <f t="shared" si="38"/>
        <v>5.0000000000000001E-3</v>
      </c>
      <c r="I1226">
        <f t="shared" si="39"/>
        <v>818</v>
      </c>
      <c r="J1226" t="s">
        <v>1478</v>
      </c>
      <c r="K1226">
        <v>7</v>
      </c>
      <c r="L1226" s="1">
        <v>2E-3</v>
      </c>
      <c r="M1226">
        <v>1225</v>
      </c>
    </row>
    <row r="1227" spans="1:13" x14ac:dyDescent="0.25">
      <c r="A1227" t="s">
        <v>1410</v>
      </c>
      <c r="B1227">
        <v>10</v>
      </c>
      <c r="C1227" s="1">
        <v>2E-3</v>
      </c>
      <c r="D1227">
        <v>1226</v>
      </c>
      <c r="E1227" t="s">
        <v>1209</v>
      </c>
      <c r="F1227">
        <v>3</v>
      </c>
      <c r="G1227" s="2">
        <v>2E-3</v>
      </c>
      <c r="H1227" s="2">
        <f t="shared" si="38"/>
        <v>3.0000000000000001E-3</v>
      </c>
      <c r="I1227">
        <f t="shared" si="39"/>
        <v>1005</v>
      </c>
      <c r="J1227" t="s">
        <v>1008</v>
      </c>
      <c r="K1227">
        <v>7</v>
      </c>
      <c r="L1227" s="1">
        <v>2E-3</v>
      </c>
      <c r="M1227">
        <v>1226</v>
      </c>
    </row>
    <row r="1228" spans="1:13" x14ac:dyDescent="0.25">
      <c r="A1228" t="s">
        <v>1104</v>
      </c>
      <c r="B1228">
        <v>10</v>
      </c>
      <c r="C1228" s="1">
        <v>2E-3</v>
      </c>
      <c r="D1228">
        <v>1227</v>
      </c>
      <c r="E1228" t="s">
        <v>699</v>
      </c>
      <c r="F1228">
        <v>3</v>
      </c>
      <c r="G1228" s="2">
        <v>2E-3</v>
      </c>
      <c r="H1228" s="2">
        <f t="shared" si="38"/>
        <v>8.0000000000000002E-3</v>
      </c>
      <c r="I1228">
        <f t="shared" si="39"/>
        <v>581</v>
      </c>
      <c r="J1228" t="s">
        <v>1479</v>
      </c>
      <c r="K1228">
        <v>7</v>
      </c>
      <c r="L1228" s="1">
        <v>2E-3</v>
      </c>
      <c r="M1228">
        <v>1227</v>
      </c>
    </row>
    <row r="1229" spans="1:13" x14ac:dyDescent="0.25">
      <c r="A1229" t="s">
        <v>1358</v>
      </c>
      <c r="B1229">
        <v>10</v>
      </c>
      <c r="C1229" s="1">
        <v>2E-3</v>
      </c>
      <c r="D1229">
        <v>1228</v>
      </c>
      <c r="E1229" t="s">
        <v>1480</v>
      </c>
      <c r="F1229">
        <v>3</v>
      </c>
      <c r="G1229" s="2">
        <v>2E-3</v>
      </c>
      <c r="H1229" s="2">
        <f t="shared" si="38"/>
        <v>1E-3</v>
      </c>
      <c r="I1229">
        <f t="shared" si="39"/>
        <v>1632</v>
      </c>
      <c r="J1229" t="s">
        <v>1481</v>
      </c>
      <c r="K1229">
        <v>7</v>
      </c>
      <c r="L1229" s="1">
        <v>2E-3</v>
      </c>
      <c r="M1229">
        <v>1228</v>
      </c>
    </row>
    <row r="1230" spans="1:13" x14ac:dyDescent="0.25">
      <c r="A1230" t="s">
        <v>1021</v>
      </c>
      <c r="B1230">
        <v>10</v>
      </c>
      <c r="C1230" s="1">
        <v>2E-3</v>
      </c>
      <c r="D1230">
        <v>1229</v>
      </c>
      <c r="E1230" t="s">
        <v>1482</v>
      </c>
      <c r="F1230">
        <v>3</v>
      </c>
      <c r="G1230" s="2">
        <v>2E-3</v>
      </c>
      <c r="H1230" s="2">
        <f t="shared" si="38"/>
        <v>1E-3</v>
      </c>
      <c r="I1230">
        <f t="shared" si="39"/>
        <v>1822</v>
      </c>
      <c r="J1230" t="s">
        <v>1483</v>
      </c>
      <c r="K1230">
        <v>7</v>
      </c>
      <c r="L1230" s="1">
        <v>2E-3</v>
      </c>
      <c r="M1230">
        <v>1229</v>
      </c>
    </row>
    <row r="1231" spans="1:13" x14ac:dyDescent="0.25">
      <c r="A1231" t="s">
        <v>1247</v>
      </c>
      <c r="B1231">
        <v>10</v>
      </c>
      <c r="C1231" s="1">
        <v>2E-3</v>
      </c>
      <c r="D1231">
        <v>1230</v>
      </c>
      <c r="E1231" t="s">
        <v>1484</v>
      </c>
      <c r="F1231">
        <v>3</v>
      </c>
      <c r="G1231" s="2">
        <v>2E-3</v>
      </c>
      <c r="H1231" s="2">
        <f t="shared" si="38"/>
        <v>2E-3</v>
      </c>
      <c r="I1231">
        <f t="shared" si="39"/>
        <v>1307</v>
      </c>
      <c r="J1231" t="s">
        <v>1264</v>
      </c>
      <c r="K1231">
        <v>7</v>
      </c>
      <c r="L1231" s="1">
        <v>2E-3</v>
      </c>
      <c r="M1231">
        <v>1230</v>
      </c>
    </row>
    <row r="1232" spans="1:13" x14ac:dyDescent="0.25">
      <c r="A1232" t="s">
        <v>1046</v>
      </c>
      <c r="B1232">
        <v>10</v>
      </c>
      <c r="C1232" s="1">
        <v>2E-3</v>
      </c>
      <c r="D1232">
        <v>1231</v>
      </c>
      <c r="E1232" t="s">
        <v>1430</v>
      </c>
      <c r="F1232">
        <v>3</v>
      </c>
      <c r="G1232" s="2">
        <v>2E-3</v>
      </c>
      <c r="H1232" s="2">
        <f t="shared" si="38"/>
        <v>2E-3</v>
      </c>
      <c r="I1232">
        <f t="shared" si="39"/>
        <v>1183</v>
      </c>
      <c r="J1232" t="s">
        <v>1316</v>
      </c>
      <c r="K1232">
        <v>7</v>
      </c>
      <c r="L1232" s="1">
        <v>2E-3</v>
      </c>
      <c r="M1232">
        <v>1231</v>
      </c>
    </row>
    <row r="1233" spans="1:13" x14ac:dyDescent="0.25">
      <c r="A1233" t="s">
        <v>1359</v>
      </c>
      <c r="B1233">
        <v>10</v>
      </c>
      <c r="C1233" s="1">
        <v>2E-3</v>
      </c>
      <c r="D1233">
        <v>1232</v>
      </c>
      <c r="E1233" t="s">
        <v>1485</v>
      </c>
      <c r="F1233">
        <v>3</v>
      </c>
      <c r="G1233" s="2">
        <v>2E-3</v>
      </c>
      <c r="H1233" s="2">
        <f t="shared" si="38"/>
        <v>1E-3</v>
      </c>
      <c r="I1233">
        <f t="shared" si="39"/>
        <v>1722</v>
      </c>
      <c r="J1233" t="s">
        <v>842</v>
      </c>
      <c r="K1233">
        <v>7</v>
      </c>
      <c r="L1233" s="1">
        <v>2E-3</v>
      </c>
      <c r="M1233">
        <v>1232</v>
      </c>
    </row>
    <row r="1234" spans="1:13" x14ac:dyDescent="0.25">
      <c r="A1234" t="s">
        <v>1307</v>
      </c>
      <c r="B1234">
        <v>10</v>
      </c>
      <c r="C1234" s="1">
        <v>2E-3</v>
      </c>
      <c r="D1234">
        <v>1233</v>
      </c>
      <c r="E1234" t="s">
        <v>1486</v>
      </c>
      <c r="F1234">
        <v>3</v>
      </c>
      <c r="G1234" s="2">
        <v>2E-3</v>
      </c>
      <c r="H1234" s="2">
        <f t="shared" si="38"/>
        <v>0</v>
      </c>
      <c r="I1234">
        <f t="shared" si="39"/>
        <v>3075</v>
      </c>
      <c r="J1234" t="s">
        <v>1359</v>
      </c>
      <c r="K1234">
        <v>7</v>
      </c>
      <c r="L1234" s="1">
        <v>2E-3</v>
      </c>
      <c r="M1234">
        <v>1233</v>
      </c>
    </row>
    <row r="1235" spans="1:13" x14ac:dyDescent="0.25">
      <c r="A1235" t="s">
        <v>1391</v>
      </c>
      <c r="B1235">
        <v>10</v>
      </c>
      <c r="C1235" s="1">
        <v>2E-3</v>
      </c>
      <c r="D1235">
        <v>1234</v>
      </c>
      <c r="E1235" t="s">
        <v>1487</v>
      </c>
      <c r="F1235">
        <v>3</v>
      </c>
      <c r="G1235" s="2">
        <v>2E-3</v>
      </c>
      <c r="H1235" s="2">
        <f t="shared" si="38"/>
        <v>1E-3</v>
      </c>
      <c r="I1235">
        <f t="shared" si="39"/>
        <v>2377</v>
      </c>
      <c r="J1235" t="s">
        <v>1488</v>
      </c>
      <c r="K1235">
        <v>7</v>
      </c>
      <c r="L1235" s="1">
        <v>2E-3</v>
      </c>
      <c r="M1235">
        <v>1234</v>
      </c>
    </row>
    <row r="1236" spans="1:13" x14ac:dyDescent="0.25">
      <c r="A1236" t="s">
        <v>1205</v>
      </c>
      <c r="B1236">
        <v>10</v>
      </c>
      <c r="C1236" s="1">
        <v>2E-3</v>
      </c>
      <c r="D1236">
        <v>1235</v>
      </c>
      <c r="E1236" t="s">
        <v>761</v>
      </c>
      <c r="F1236">
        <v>3</v>
      </c>
      <c r="G1236" s="2">
        <v>2E-3</v>
      </c>
      <c r="H1236" s="2">
        <f t="shared" si="38"/>
        <v>7.0000000000000001E-3</v>
      </c>
      <c r="I1236">
        <f t="shared" si="39"/>
        <v>630</v>
      </c>
      <c r="J1236" t="s">
        <v>1489</v>
      </c>
      <c r="K1236">
        <v>7</v>
      </c>
      <c r="L1236" s="1">
        <v>2E-3</v>
      </c>
      <c r="M1236">
        <v>1235</v>
      </c>
    </row>
    <row r="1237" spans="1:13" x14ac:dyDescent="0.25">
      <c r="A1237" t="s">
        <v>1309</v>
      </c>
      <c r="B1237">
        <v>10</v>
      </c>
      <c r="C1237" s="1">
        <v>2E-3</v>
      </c>
      <c r="D1237">
        <v>1236</v>
      </c>
      <c r="E1237" t="s">
        <v>1490</v>
      </c>
      <c r="F1237">
        <v>3</v>
      </c>
      <c r="G1237" s="2">
        <v>2E-3</v>
      </c>
      <c r="H1237" s="2">
        <f t="shared" si="38"/>
        <v>2E-3</v>
      </c>
      <c r="I1237">
        <f t="shared" si="39"/>
        <v>1305</v>
      </c>
      <c r="J1237" t="s">
        <v>1176</v>
      </c>
      <c r="K1237">
        <v>7</v>
      </c>
      <c r="L1237" s="1">
        <v>2E-3</v>
      </c>
      <c r="M1237">
        <v>1236</v>
      </c>
    </row>
    <row r="1238" spans="1:13" x14ac:dyDescent="0.25">
      <c r="A1238" t="s">
        <v>1093</v>
      </c>
      <c r="B1238">
        <v>10</v>
      </c>
      <c r="C1238" s="1">
        <v>2E-3</v>
      </c>
      <c r="D1238">
        <v>1237</v>
      </c>
      <c r="E1238" t="s">
        <v>1491</v>
      </c>
      <c r="F1238">
        <v>3</v>
      </c>
      <c r="G1238" s="2">
        <v>2E-3</v>
      </c>
      <c r="H1238" s="2">
        <f t="shared" si="38"/>
        <v>2E-3</v>
      </c>
      <c r="I1238">
        <f t="shared" si="39"/>
        <v>1459</v>
      </c>
      <c r="J1238" t="s">
        <v>535</v>
      </c>
      <c r="K1238">
        <v>7</v>
      </c>
      <c r="L1238" s="1">
        <v>2E-3</v>
      </c>
      <c r="M1238">
        <v>1237</v>
      </c>
    </row>
    <row r="1239" spans="1:13" x14ac:dyDescent="0.25">
      <c r="A1239" t="s">
        <v>1268</v>
      </c>
      <c r="B1239">
        <v>10</v>
      </c>
      <c r="C1239" s="1">
        <v>2E-3</v>
      </c>
      <c r="D1239">
        <v>1238</v>
      </c>
      <c r="E1239" t="s">
        <v>1492</v>
      </c>
      <c r="F1239">
        <v>3</v>
      </c>
      <c r="G1239" s="2">
        <v>2E-3</v>
      </c>
      <c r="H1239" s="2">
        <f t="shared" si="38"/>
        <v>2E-3</v>
      </c>
      <c r="I1239">
        <f t="shared" si="39"/>
        <v>1281</v>
      </c>
      <c r="J1239" t="s">
        <v>1081</v>
      </c>
      <c r="K1239">
        <v>7</v>
      </c>
      <c r="L1239" s="1">
        <v>2E-3</v>
      </c>
      <c r="M1239">
        <v>1238</v>
      </c>
    </row>
    <row r="1240" spans="1:13" x14ac:dyDescent="0.25">
      <c r="A1240" t="s">
        <v>1109</v>
      </c>
      <c r="B1240">
        <v>10</v>
      </c>
      <c r="C1240" s="1">
        <v>2E-3</v>
      </c>
      <c r="D1240">
        <v>1239</v>
      </c>
      <c r="E1240" t="s">
        <v>1493</v>
      </c>
      <c r="F1240">
        <v>3</v>
      </c>
      <c r="G1240" s="2">
        <v>2E-3</v>
      </c>
      <c r="H1240" s="2" t="e">
        <f t="shared" si="38"/>
        <v>#N/A</v>
      </c>
      <c r="I1240" t="e">
        <f t="shared" si="39"/>
        <v>#N/A</v>
      </c>
      <c r="J1240" t="s">
        <v>1494</v>
      </c>
      <c r="K1240">
        <v>7</v>
      </c>
      <c r="L1240" s="1">
        <v>2E-3</v>
      </c>
      <c r="M1240">
        <v>1239</v>
      </c>
    </row>
    <row r="1241" spans="1:13" x14ac:dyDescent="0.25">
      <c r="A1241" t="s">
        <v>1495</v>
      </c>
      <c r="B1241">
        <v>10</v>
      </c>
      <c r="C1241" s="1">
        <v>2E-3</v>
      </c>
      <c r="D1241">
        <v>1240</v>
      </c>
      <c r="E1241" t="s">
        <v>1435</v>
      </c>
      <c r="F1241">
        <v>3</v>
      </c>
      <c r="G1241" s="2">
        <v>2E-3</v>
      </c>
      <c r="H1241" s="2">
        <f t="shared" si="38"/>
        <v>2E-3</v>
      </c>
      <c r="I1241">
        <f t="shared" si="39"/>
        <v>1187</v>
      </c>
      <c r="J1241" t="s">
        <v>1496</v>
      </c>
      <c r="K1241">
        <v>7</v>
      </c>
      <c r="L1241" s="1">
        <v>2E-3</v>
      </c>
      <c r="M1241">
        <v>1240</v>
      </c>
    </row>
    <row r="1242" spans="1:13" x14ac:dyDescent="0.25">
      <c r="A1242" t="s">
        <v>1202</v>
      </c>
      <c r="B1242">
        <v>10</v>
      </c>
      <c r="C1242" s="1">
        <v>2E-3</v>
      </c>
      <c r="D1242">
        <v>1241</v>
      </c>
      <c r="E1242" t="s">
        <v>1497</v>
      </c>
      <c r="F1242">
        <v>3</v>
      </c>
      <c r="G1242" s="2">
        <v>2E-3</v>
      </c>
      <c r="H1242" s="2">
        <f t="shared" si="38"/>
        <v>1E-3</v>
      </c>
      <c r="I1242">
        <f t="shared" si="39"/>
        <v>1760</v>
      </c>
      <c r="J1242" t="s">
        <v>1498</v>
      </c>
      <c r="K1242">
        <v>7</v>
      </c>
      <c r="L1242" s="1">
        <v>2E-3</v>
      </c>
      <c r="M1242">
        <v>1241</v>
      </c>
    </row>
    <row r="1243" spans="1:13" x14ac:dyDescent="0.25">
      <c r="A1243" t="s">
        <v>933</v>
      </c>
      <c r="B1243">
        <v>10</v>
      </c>
      <c r="C1243" s="1">
        <v>2E-3</v>
      </c>
      <c r="D1243">
        <v>1242</v>
      </c>
      <c r="E1243" t="s">
        <v>1499</v>
      </c>
      <c r="F1243">
        <v>3</v>
      </c>
      <c r="G1243" s="2">
        <v>2E-3</v>
      </c>
      <c r="H1243" s="2" t="e">
        <f t="shared" si="38"/>
        <v>#N/A</v>
      </c>
      <c r="I1243" t="e">
        <f t="shared" si="39"/>
        <v>#N/A</v>
      </c>
      <c r="J1243" t="s">
        <v>1495</v>
      </c>
      <c r="K1243">
        <v>7</v>
      </c>
      <c r="L1243" s="1">
        <v>2E-3</v>
      </c>
      <c r="M1243">
        <v>1242</v>
      </c>
    </row>
    <row r="1244" spans="1:13" x14ac:dyDescent="0.25">
      <c r="A1244" t="s">
        <v>1274</v>
      </c>
      <c r="B1244">
        <v>10</v>
      </c>
      <c r="C1244" s="1">
        <v>2E-3</v>
      </c>
      <c r="D1244">
        <v>1243</v>
      </c>
      <c r="E1244" t="s">
        <v>1500</v>
      </c>
      <c r="F1244">
        <v>3</v>
      </c>
      <c r="G1244" s="2">
        <v>2E-3</v>
      </c>
      <c r="H1244" s="2" t="e">
        <f t="shared" si="38"/>
        <v>#N/A</v>
      </c>
      <c r="I1244" t="e">
        <f t="shared" si="39"/>
        <v>#N/A</v>
      </c>
      <c r="J1244" t="s">
        <v>1501</v>
      </c>
      <c r="K1244">
        <v>7</v>
      </c>
      <c r="L1244" s="1">
        <v>2E-3</v>
      </c>
      <c r="M1244">
        <v>1243</v>
      </c>
    </row>
    <row r="1245" spans="1:13" x14ac:dyDescent="0.25">
      <c r="A1245" t="s">
        <v>912</v>
      </c>
      <c r="B1245">
        <v>10</v>
      </c>
      <c r="C1245" s="1">
        <v>2E-3</v>
      </c>
      <c r="D1245">
        <v>1244</v>
      </c>
      <c r="E1245" t="s">
        <v>1502</v>
      </c>
      <c r="F1245">
        <v>3</v>
      </c>
      <c r="G1245" s="2">
        <v>2E-3</v>
      </c>
      <c r="H1245" s="2">
        <f t="shared" si="38"/>
        <v>1E-3</v>
      </c>
      <c r="I1245">
        <f t="shared" si="39"/>
        <v>1661</v>
      </c>
      <c r="J1245" t="s">
        <v>1503</v>
      </c>
      <c r="K1245">
        <v>7</v>
      </c>
      <c r="L1245" s="1">
        <v>2E-3</v>
      </c>
      <c r="M1245">
        <v>1244</v>
      </c>
    </row>
    <row r="1246" spans="1:13" x14ac:dyDescent="0.25">
      <c r="A1246" t="s">
        <v>1414</v>
      </c>
      <c r="B1246">
        <v>10</v>
      </c>
      <c r="C1246" s="1">
        <v>2E-3</v>
      </c>
      <c r="D1246">
        <v>1245</v>
      </c>
      <c r="E1246" t="s">
        <v>902</v>
      </c>
      <c r="F1246">
        <v>3</v>
      </c>
      <c r="G1246" s="2">
        <v>2E-3</v>
      </c>
      <c r="H1246" s="2">
        <f t="shared" si="38"/>
        <v>5.0000000000000001E-3</v>
      </c>
      <c r="I1246">
        <f t="shared" si="39"/>
        <v>754</v>
      </c>
      <c r="J1246" t="s">
        <v>1504</v>
      </c>
      <c r="K1246">
        <v>7</v>
      </c>
      <c r="L1246" s="1">
        <v>2E-3</v>
      </c>
      <c r="M1246">
        <v>1245</v>
      </c>
    </row>
    <row r="1247" spans="1:13" x14ac:dyDescent="0.25">
      <c r="A1247" t="s">
        <v>1413</v>
      </c>
      <c r="B1247">
        <v>10</v>
      </c>
      <c r="C1247" s="1">
        <v>2E-3</v>
      </c>
      <c r="D1247">
        <v>1246</v>
      </c>
      <c r="E1247" t="s">
        <v>1505</v>
      </c>
      <c r="F1247">
        <v>3</v>
      </c>
      <c r="G1247" s="2">
        <v>2E-3</v>
      </c>
      <c r="H1247" s="2">
        <f t="shared" si="38"/>
        <v>1E-3</v>
      </c>
      <c r="I1247">
        <f t="shared" si="39"/>
        <v>2409</v>
      </c>
      <c r="J1247" t="s">
        <v>1506</v>
      </c>
      <c r="K1247">
        <v>7</v>
      </c>
      <c r="L1247" s="1">
        <v>2E-3</v>
      </c>
      <c r="M1247">
        <v>1246</v>
      </c>
    </row>
    <row r="1248" spans="1:13" x14ac:dyDescent="0.25">
      <c r="A1248" t="s">
        <v>1232</v>
      </c>
      <c r="B1248">
        <v>10</v>
      </c>
      <c r="C1248" s="1">
        <v>2E-3</v>
      </c>
      <c r="D1248">
        <v>1247</v>
      </c>
      <c r="E1248" t="s">
        <v>1507</v>
      </c>
      <c r="F1248">
        <v>3</v>
      </c>
      <c r="G1248" s="2">
        <v>2E-3</v>
      </c>
      <c r="H1248" s="2">
        <f t="shared" si="38"/>
        <v>0</v>
      </c>
      <c r="I1248">
        <f t="shared" si="39"/>
        <v>3235</v>
      </c>
      <c r="J1248" t="s">
        <v>1508</v>
      </c>
      <c r="K1248">
        <v>7</v>
      </c>
      <c r="L1248" s="1">
        <v>2E-3</v>
      </c>
      <c r="M1248">
        <v>1247</v>
      </c>
    </row>
    <row r="1249" spans="1:13" x14ac:dyDescent="0.25">
      <c r="A1249" t="s">
        <v>1417</v>
      </c>
      <c r="B1249">
        <v>10</v>
      </c>
      <c r="C1249" s="1">
        <v>2E-3</v>
      </c>
      <c r="D1249">
        <v>1248</v>
      </c>
      <c r="E1249" t="s">
        <v>1509</v>
      </c>
      <c r="F1249">
        <v>3</v>
      </c>
      <c r="G1249" s="2">
        <v>2E-3</v>
      </c>
      <c r="H1249" s="2">
        <f t="shared" si="38"/>
        <v>1E-3</v>
      </c>
      <c r="I1249">
        <f t="shared" si="39"/>
        <v>1550</v>
      </c>
      <c r="J1249" t="s">
        <v>1510</v>
      </c>
      <c r="K1249">
        <v>7</v>
      </c>
      <c r="L1249" s="1">
        <v>2E-3</v>
      </c>
      <c r="M1249">
        <v>1248</v>
      </c>
    </row>
    <row r="1250" spans="1:13" x14ac:dyDescent="0.25">
      <c r="A1250" t="s">
        <v>1442</v>
      </c>
      <c r="B1250">
        <v>10</v>
      </c>
      <c r="C1250" s="1">
        <v>2E-3</v>
      </c>
      <c r="D1250">
        <v>1249</v>
      </c>
      <c r="E1250" t="s">
        <v>1511</v>
      </c>
      <c r="F1250">
        <v>3</v>
      </c>
      <c r="G1250" s="2">
        <v>2E-3</v>
      </c>
      <c r="H1250" s="2">
        <f t="shared" si="38"/>
        <v>1E-3</v>
      </c>
      <c r="I1250">
        <f t="shared" si="39"/>
        <v>1795</v>
      </c>
      <c r="J1250" t="s">
        <v>1031</v>
      </c>
      <c r="K1250">
        <v>7</v>
      </c>
      <c r="L1250" s="1">
        <v>2E-3</v>
      </c>
      <c r="M1250">
        <v>1249</v>
      </c>
    </row>
    <row r="1251" spans="1:13" x14ac:dyDescent="0.25">
      <c r="A1251" t="s">
        <v>1445</v>
      </c>
      <c r="B1251">
        <v>10</v>
      </c>
      <c r="C1251" s="1">
        <v>2E-3</v>
      </c>
      <c r="D1251">
        <v>1250</v>
      </c>
      <c r="E1251" t="s">
        <v>1512</v>
      </c>
      <c r="F1251">
        <v>3</v>
      </c>
      <c r="G1251" s="2">
        <v>2E-3</v>
      </c>
      <c r="H1251" s="2">
        <f t="shared" si="38"/>
        <v>1E-3</v>
      </c>
      <c r="I1251">
        <f t="shared" si="39"/>
        <v>1558</v>
      </c>
      <c r="J1251" t="s">
        <v>1269</v>
      </c>
      <c r="K1251">
        <v>7</v>
      </c>
      <c r="L1251" s="1">
        <v>2E-3</v>
      </c>
      <c r="M1251">
        <v>1250</v>
      </c>
    </row>
    <row r="1252" spans="1:13" x14ac:dyDescent="0.25">
      <c r="A1252" t="s">
        <v>1048</v>
      </c>
      <c r="B1252">
        <v>10</v>
      </c>
      <c r="C1252" s="1">
        <v>2E-3</v>
      </c>
      <c r="D1252">
        <v>1251</v>
      </c>
      <c r="E1252" t="s">
        <v>1513</v>
      </c>
      <c r="F1252">
        <v>3</v>
      </c>
      <c r="G1252" s="2">
        <v>2E-3</v>
      </c>
      <c r="H1252" s="2" t="e">
        <f t="shared" si="38"/>
        <v>#N/A</v>
      </c>
      <c r="I1252" t="e">
        <f t="shared" si="39"/>
        <v>#N/A</v>
      </c>
      <c r="J1252" t="s">
        <v>1413</v>
      </c>
      <c r="K1252">
        <v>7</v>
      </c>
      <c r="L1252" s="1">
        <v>2E-3</v>
      </c>
      <c r="M1252">
        <v>1251</v>
      </c>
    </row>
    <row r="1253" spans="1:13" x14ac:dyDescent="0.25">
      <c r="A1253" t="s">
        <v>1340</v>
      </c>
      <c r="B1253">
        <v>10</v>
      </c>
      <c r="C1253" s="1">
        <v>2E-3</v>
      </c>
      <c r="D1253">
        <v>1252</v>
      </c>
      <c r="E1253" t="s">
        <v>1514</v>
      </c>
      <c r="F1253">
        <v>3</v>
      </c>
      <c r="G1253" s="2">
        <v>2E-3</v>
      </c>
      <c r="H1253" s="2">
        <f t="shared" si="38"/>
        <v>0</v>
      </c>
      <c r="I1253">
        <f t="shared" si="39"/>
        <v>2725</v>
      </c>
      <c r="J1253" t="s">
        <v>1442</v>
      </c>
      <c r="K1253">
        <v>7</v>
      </c>
      <c r="L1253" s="1">
        <v>2E-3</v>
      </c>
      <c r="M1253">
        <v>1252</v>
      </c>
    </row>
    <row r="1254" spans="1:13" x14ac:dyDescent="0.25">
      <c r="A1254" t="s">
        <v>1276</v>
      </c>
      <c r="B1254">
        <v>10</v>
      </c>
      <c r="C1254" s="1">
        <v>2E-3</v>
      </c>
      <c r="D1254">
        <v>1253</v>
      </c>
      <c r="E1254" t="s">
        <v>1515</v>
      </c>
      <c r="F1254">
        <v>3</v>
      </c>
      <c r="G1254" s="2">
        <v>2E-3</v>
      </c>
      <c r="H1254" s="2">
        <f t="shared" si="38"/>
        <v>1E-3</v>
      </c>
      <c r="I1254">
        <f t="shared" si="39"/>
        <v>1677</v>
      </c>
      <c r="J1254" t="s">
        <v>1516</v>
      </c>
      <c r="K1254">
        <v>7</v>
      </c>
      <c r="L1254" s="1">
        <v>2E-3</v>
      </c>
      <c r="M1254">
        <v>1253</v>
      </c>
    </row>
    <row r="1255" spans="1:13" x14ac:dyDescent="0.25">
      <c r="A1255" t="s">
        <v>1155</v>
      </c>
      <c r="B1255">
        <v>10</v>
      </c>
      <c r="C1255" s="1">
        <v>2E-3</v>
      </c>
      <c r="D1255">
        <v>1254</v>
      </c>
      <c r="E1255" t="s">
        <v>972</v>
      </c>
      <c r="F1255">
        <v>3</v>
      </c>
      <c r="G1255" s="2">
        <v>2E-3</v>
      </c>
      <c r="H1255" s="2">
        <f t="shared" si="38"/>
        <v>5.0000000000000001E-3</v>
      </c>
      <c r="I1255">
        <f t="shared" si="39"/>
        <v>810</v>
      </c>
      <c r="J1255" t="s">
        <v>1517</v>
      </c>
      <c r="K1255">
        <v>7</v>
      </c>
      <c r="L1255" s="1">
        <v>2E-3</v>
      </c>
      <c r="M1255">
        <v>1254</v>
      </c>
    </row>
    <row r="1256" spans="1:13" x14ac:dyDescent="0.25">
      <c r="A1256" t="s">
        <v>1339</v>
      </c>
      <c r="B1256">
        <v>10</v>
      </c>
      <c r="C1256" s="1">
        <v>2E-3</v>
      </c>
      <c r="D1256">
        <v>1255</v>
      </c>
      <c r="E1256" t="s">
        <v>1518</v>
      </c>
      <c r="F1256">
        <v>3</v>
      </c>
      <c r="G1256" s="2">
        <v>2E-3</v>
      </c>
      <c r="H1256" s="2">
        <f t="shared" si="38"/>
        <v>2E-3</v>
      </c>
      <c r="I1256">
        <f t="shared" si="39"/>
        <v>1379</v>
      </c>
      <c r="J1256" t="s">
        <v>1519</v>
      </c>
      <c r="K1256">
        <v>7</v>
      </c>
      <c r="L1256" s="1">
        <v>2E-3</v>
      </c>
      <c r="M1256">
        <v>1255</v>
      </c>
    </row>
    <row r="1257" spans="1:13" x14ac:dyDescent="0.25">
      <c r="A1257" t="s">
        <v>1282</v>
      </c>
      <c r="B1257">
        <v>10</v>
      </c>
      <c r="C1257" s="1">
        <v>2E-3</v>
      </c>
      <c r="D1257">
        <v>1256</v>
      </c>
      <c r="E1257" t="s">
        <v>1158</v>
      </c>
      <c r="F1257">
        <v>3</v>
      </c>
      <c r="G1257" s="2">
        <v>2E-3</v>
      </c>
      <c r="H1257" s="2">
        <f t="shared" si="38"/>
        <v>4.0000000000000001E-3</v>
      </c>
      <c r="I1257">
        <f t="shared" si="39"/>
        <v>962</v>
      </c>
      <c r="J1257" t="s">
        <v>1358</v>
      </c>
      <c r="K1257">
        <v>7</v>
      </c>
      <c r="L1257" s="1">
        <v>2E-3</v>
      </c>
      <c r="M1257">
        <v>1256</v>
      </c>
    </row>
    <row r="1258" spans="1:13" x14ac:dyDescent="0.25">
      <c r="A1258" t="s">
        <v>1355</v>
      </c>
      <c r="B1258">
        <v>9</v>
      </c>
      <c r="C1258" s="1">
        <v>2E-3</v>
      </c>
      <c r="D1258">
        <v>1257</v>
      </c>
      <c r="E1258" t="s">
        <v>1520</v>
      </c>
      <c r="F1258">
        <v>3</v>
      </c>
      <c r="G1258" s="2">
        <v>2E-3</v>
      </c>
      <c r="H1258" s="2">
        <f t="shared" si="38"/>
        <v>0.14000000000000001</v>
      </c>
      <c r="I1258">
        <f t="shared" si="39"/>
        <v>46</v>
      </c>
      <c r="J1258" t="s">
        <v>1445</v>
      </c>
      <c r="K1258">
        <v>7</v>
      </c>
      <c r="L1258" s="1">
        <v>2E-3</v>
      </c>
      <c r="M1258">
        <v>1257</v>
      </c>
    </row>
    <row r="1259" spans="1:13" x14ac:dyDescent="0.25">
      <c r="A1259" t="s">
        <v>1433</v>
      </c>
      <c r="B1259">
        <v>9</v>
      </c>
      <c r="C1259" s="1">
        <v>2E-3</v>
      </c>
      <c r="D1259">
        <v>1258</v>
      </c>
      <c r="E1259" t="s">
        <v>1521</v>
      </c>
      <c r="F1259">
        <v>3</v>
      </c>
      <c r="G1259" s="2">
        <v>2E-3</v>
      </c>
      <c r="H1259" s="2" t="e">
        <f t="shared" si="38"/>
        <v>#N/A</v>
      </c>
      <c r="I1259" t="e">
        <f t="shared" si="39"/>
        <v>#N/A</v>
      </c>
      <c r="J1259" t="s">
        <v>1522</v>
      </c>
      <c r="K1259">
        <v>7</v>
      </c>
      <c r="L1259" s="1">
        <v>2E-3</v>
      </c>
      <c r="M1259">
        <v>1258</v>
      </c>
    </row>
    <row r="1260" spans="1:13" x14ac:dyDescent="0.25">
      <c r="A1260" t="s">
        <v>1028</v>
      </c>
      <c r="B1260">
        <v>9</v>
      </c>
      <c r="C1260" s="1">
        <v>2E-3</v>
      </c>
      <c r="D1260">
        <v>1259</v>
      </c>
      <c r="E1260" t="s">
        <v>1523</v>
      </c>
      <c r="F1260">
        <v>3</v>
      </c>
      <c r="G1260" s="2">
        <v>2E-3</v>
      </c>
      <c r="H1260" s="2" t="e">
        <f t="shared" si="38"/>
        <v>#N/A</v>
      </c>
      <c r="I1260" t="e">
        <f t="shared" si="39"/>
        <v>#N/A</v>
      </c>
      <c r="J1260" t="s">
        <v>1524</v>
      </c>
      <c r="K1260">
        <v>7</v>
      </c>
      <c r="L1260" s="1">
        <v>2E-3</v>
      </c>
      <c r="M1260">
        <v>1259</v>
      </c>
    </row>
    <row r="1261" spans="1:13" x14ac:dyDescent="0.25">
      <c r="A1261" t="s">
        <v>1162</v>
      </c>
      <c r="B1261">
        <v>9</v>
      </c>
      <c r="C1261" s="1">
        <v>2E-3</v>
      </c>
      <c r="D1261">
        <v>1260</v>
      </c>
      <c r="E1261" t="s">
        <v>1083</v>
      </c>
      <c r="F1261">
        <v>3</v>
      </c>
      <c r="G1261" s="2">
        <v>2E-3</v>
      </c>
      <c r="H1261" s="2">
        <f t="shared" si="38"/>
        <v>4.0000000000000001E-3</v>
      </c>
      <c r="I1261">
        <f t="shared" si="39"/>
        <v>898</v>
      </c>
      <c r="J1261" t="s">
        <v>1525</v>
      </c>
      <c r="K1261">
        <v>7</v>
      </c>
      <c r="L1261" s="1">
        <v>2E-3</v>
      </c>
      <c r="M1261">
        <v>1260</v>
      </c>
    </row>
    <row r="1262" spans="1:13" x14ac:dyDescent="0.25">
      <c r="A1262" t="s">
        <v>1163</v>
      </c>
      <c r="B1262">
        <v>9</v>
      </c>
      <c r="C1262" s="1">
        <v>2E-3</v>
      </c>
      <c r="D1262">
        <v>1261</v>
      </c>
      <c r="E1262" t="s">
        <v>1041</v>
      </c>
      <c r="F1262">
        <v>3</v>
      </c>
      <c r="G1262" s="2">
        <v>2E-3</v>
      </c>
      <c r="H1262" s="2">
        <f t="shared" si="38"/>
        <v>4.0000000000000001E-3</v>
      </c>
      <c r="I1262">
        <f t="shared" si="39"/>
        <v>865</v>
      </c>
      <c r="J1262" t="s">
        <v>1526</v>
      </c>
      <c r="K1262">
        <v>7</v>
      </c>
      <c r="L1262" s="1">
        <v>2E-3</v>
      </c>
      <c r="M1262">
        <v>1261</v>
      </c>
    </row>
    <row r="1263" spans="1:13" x14ac:dyDescent="0.25">
      <c r="A1263" t="s">
        <v>1362</v>
      </c>
      <c r="B1263">
        <v>9</v>
      </c>
      <c r="C1263" s="1">
        <v>2E-3</v>
      </c>
      <c r="D1263">
        <v>1262</v>
      </c>
      <c r="E1263" t="s">
        <v>1527</v>
      </c>
      <c r="F1263">
        <v>3</v>
      </c>
      <c r="G1263" s="2">
        <v>2E-3</v>
      </c>
      <c r="H1263" s="2">
        <f t="shared" si="38"/>
        <v>1E-3</v>
      </c>
      <c r="I1263">
        <f t="shared" si="39"/>
        <v>2355</v>
      </c>
      <c r="J1263" t="s">
        <v>1528</v>
      </c>
      <c r="K1263">
        <v>7</v>
      </c>
      <c r="L1263" s="1">
        <v>2E-3</v>
      </c>
      <c r="M1263">
        <v>1262</v>
      </c>
    </row>
    <row r="1264" spans="1:13" x14ac:dyDescent="0.25">
      <c r="A1264" t="s">
        <v>1421</v>
      </c>
      <c r="B1264">
        <v>9</v>
      </c>
      <c r="C1264" s="1">
        <v>2E-3</v>
      </c>
      <c r="D1264">
        <v>1263</v>
      </c>
      <c r="E1264" t="s">
        <v>1529</v>
      </c>
      <c r="F1264">
        <v>3</v>
      </c>
      <c r="G1264" s="2">
        <v>2E-3</v>
      </c>
      <c r="H1264" s="2">
        <f t="shared" si="38"/>
        <v>0</v>
      </c>
      <c r="I1264">
        <f t="shared" si="39"/>
        <v>4079</v>
      </c>
      <c r="J1264" t="s">
        <v>1280</v>
      </c>
      <c r="K1264">
        <v>7</v>
      </c>
      <c r="L1264" s="1">
        <v>2E-3</v>
      </c>
      <c r="M1264">
        <v>1263</v>
      </c>
    </row>
    <row r="1265" spans="1:13" x14ac:dyDescent="0.25">
      <c r="A1265" t="s">
        <v>1288</v>
      </c>
      <c r="B1265">
        <v>9</v>
      </c>
      <c r="C1265" s="1">
        <v>2E-3</v>
      </c>
      <c r="D1265">
        <v>1264</v>
      </c>
      <c r="E1265" t="s">
        <v>942</v>
      </c>
      <c r="F1265">
        <v>3</v>
      </c>
      <c r="G1265" s="2">
        <v>2E-3</v>
      </c>
      <c r="H1265" s="2">
        <f t="shared" si="38"/>
        <v>5.0000000000000001E-3</v>
      </c>
      <c r="I1265">
        <f t="shared" si="39"/>
        <v>785</v>
      </c>
      <c r="J1265" t="s">
        <v>1530</v>
      </c>
      <c r="K1265">
        <v>7</v>
      </c>
      <c r="L1265" s="1">
        <v>2E-3</v>
      </c>
      <c r="M1265">
        <v>1264</v>
      </c>
    </row>
    <row r="1266" spans="1:13" x14ac:dyDescent="0.25">
      <c r="A1266" t="s">
        <v>1366</v>
      </c>
      <c r="B1266">
        <v>9</v>
      </c>
      <c r="C1266" s="1">
        <v>2E-3</v>
      </c>
      <c r="D1266">
        <v>1265</v>
      </c>
      <c r="E1266" t="s">
        <v>1531</v>
      </c>
      <c r="F1266">
        <v>3</v>
      </c>
      <c r="G1266" s="2">
        <v>2E-3</v>
      </c>
      <c r="H1266" s="2">
        <f t="shared" si="38"/>
        <v>1E-3</v>
      </c>
      <c r="I1266">
        <f t="shared" si="39"/>
        <v>1617</v>
      </c>
      <c r="J1266" t="s">
        <v>1532</v>
      </c>
      <c r="K1266">
        <v>6</v>
      </c>
      <c r="L1266" s="1">
        <v>2E-3</v>
      </c>
      <c r="M1266">
        <v>1265</v>
      </c>
    </row>
    <row r="1267" spans="1:13" x14ac:dyDescent="0.25">
      <c r="A1267" t="s">
        <v>1174</v>
      </c>
      <c r="B1267">
        <v>9</v>
      </c>
      <c r="C1267" s="1">
        <v>2E-3</v>
      </c>
      <c r="D1267">
        <v>1266</v>
      </c>
      <c r="E1267" t="s">
        <v>1533</v>
      </c>
      <c r="F1267">
        <v>3</v>
      </c>
      <c r="G1267" s="2">
        <v>2E-3</v>
      </c>
      <c r="H1267" s="2">
        <f t="shared" si="38"/>
        <v>0</v>
      </c>
      <c r="I1267">
        <f t="shared" si="39"/>
        <v>4200</v>
      </c>
      <c r="J1267" t="s">
        <v>1534</v>
      </c>
      <c r="K1267">
        <v>6</v>
      </c>
      <c r="L1267" s="1">
        <v>2E-3</v>
      </c>
      <c r="M1267">
        <v>1266</v>
      </c>
    </row>
    <row r="1268" spans="1:13" x14ac:dyDescent="0.25">
      <c r="A1268" t="s">
        <v>1439</v>
      </c>
      <c r="B1268">
        <v>9</v>
      </c>
      <c r="C1268" s="1">
        <v>2E-3</v>
      </c>
      <c r="D1268">
        <v>1267</v>
      </c>
      <c r="E1268" t="s">
        <v>1360</v>
      </c>
      <c r="F1268">
        <v>3</v>
      </c>
      <c r="G1268" s="2">
        <v>2E-3</v>
      </c>
      <c r="H1268" s="2">
        <f t="shared" si="38"/>
        <v>3.0000000000000001E-3</v>
      </c>
      <c r="I1268">
        <f t="shared" si="39"/>
        <v>1123</v>
      </c>
      <c r="J1268" t="s">
        <v>1313</v>
      </c>
      <c r="K1268">
        <v>6</v>
      </c>
      <c r="L1268" s="1">
        <v>2E-3</v>
      </c>
      <c r="M1268">
        <v>1267</v>
      </c>
    </row>
    <row r="1269" spans="1:13" x14ac:dyDescent="0.25">
      <c r="A1269" t="s">
        <v>1432</v>
      </c>
      <c r="B1269">
        <v>9</v>
      </c>
      <c r="C1269" s="1">
        <v>2E-3</v>
      </c>
      <c r="D1269">
        <v>1268</v>
      </c>
      <c r="E1269" t="s">
        <v>801</v>
      </c>
      <c r="F1269">
        <v>3</v>
      </c>
      <c r="G1269" s="2">
        <v>2E-3</v>
      </c>
      <c r="H1269" s="2">
        <f t="shared" si="38"/>
        <v>7.0000000000000001E-3</v>
      </c>
      <c r="I1269">
        <f t="shared" si="39"/>
        <v>666</v>
      </c>
      <c r="J1269" t="s">
        <v>1314</v>
      </c>
      <c r="K1269">
        <v>6</v>
      </c>
      <c r="L1269" s="1">
        <v>2E-3</v>
      </c>
      <c r="M1269">
        <v>1268</v>
      </c>
    </row>
    <row r="1270" spans="1:13" x14ac:dyDescent="0.25">
      <c r="A1270" t="s">
        <v>1492</v>
      </c>
      <c r="B1270">
        <v>9</v>
      </c>
      <c r="C1270" s="1">
        <v>2E-3</v>
      </c>
      <c r="D1270">
        <v>1269</v>
      </c>
      <c r="E1270" t="s">
        <v>1535</v>
      </c>
      <c r="F1270">
        <v>3</v>
      </c>
      <c r="G1270" s="2">
        <v>2E-3</v>
      </c>
      <c r="H1270" s="2">
        <f t="shared" si="38"/>
        <v>2E-3</v>
      </c>
      <c r="I1270">
        <f t="shared" si="39"/>
        <v>1353</v>
      </c>
      <c r="J1270" t="s">
        <v>1536</v>
      </c>
      <c r="K1270">
        <v>6</v>
      </c>
      <c r="L1270" s="1">
        <v>2E-3</v>
      </c>
      <c r="M1270">
        <v>1269</v>
      </c>
    </row>
    <row r="1271" spans="1:13" x14ac:dyDescent="0.25">
      <c r="A1271" t="s">
        <v>1372</v>
      </c>
      <c r="B1271">
        <v>9</v>
      </c>
      <c r="C1271" s="1">
        <v>2E-3</v>
      </c>
      <c r="D1271">
        <v>1270</v>
      </c>
      <c r="E1271" t="s">
        <v>1537</v>
      </c>
      <c r="F1271">
        <v>3</v>
      </c>
      <c r="G1271" s="2">
        <v>2E-3</v>
      </c>
      <c r="H1271" s="2">
        <f t="shared" si="38"/>
        <v>2E-3</v>
      </c>
      <c r="I1271">
        <f t="shared" si="39"/>
        <v>1322</v>
      </c>
      <c r="J1271" t="s">
        <v>1538</v>
      </c>
      <c r="K1271">
        <v>6</v>
      </c>
      <c r="L1271" s="1">
        <v>2E-3</v>
      </c>
      <c r="M1271">
        <v>1270</v>
      </c>
    </row>
    <row r="1272" spans="1:13" x14ac:dyDescent="0.25">
      <c r="A1272" t="s">
        <v>1446</v>
      </c>
      <c r="B1272">
        <v>9</v>
      </c>
      <c r="C1272" s="1">
        <v>2E-3</v>
      </c>
      <c r="D1272">
        <v>1271</v>
      </c>
      <c r="E1272" t="s">
        <v>1271</v>
      </c>
      <c r="F1272">
        <v>3</v>
      </c>
      <c r="G1272" s="2">
        <v>2E-3</v>
      </c>
      <c r="H1272" s="2">
        <f t="shared" si="38"/>
        <v>3.0000000000000001E-3</v>
      </c>
      <c r="I1272">
        <f t="shared" si="39"/>
        <v>1052</v>
      </c>
      <c r="J1272" t="s">
        <v>1539</v>
      </c>
      <c r="K1272">
        <v>6</v>
      </c>
      <c r="L1272" s="1">
        <v>2E-3</v>
      </c>
      <c r="M1272">
        <v>1271</v>
      </c>
    </row>
    <row r="1273" spans="1:13" x14ac:dyDescent="0.25">
      <c r="A1273" t="s">
        <v>1133</v>
      </c>
      <c r="B1273">
        <v>9</v>
      </c>
      <c r="C1273" s="1">
        <v>2E-3</v>
      </c>
      <c r="D1273">
        <v>1272</v>
      </c>
      <c r="E1273" t="s">
        <v>1540</v>
      </c>
      <c r="F1273">
        <v>3</v>
      </c>
      <c r="G1273" s="2">
        <v>2E-3</v>
      </c>
      <c r="H1273" s="2">
        <f t="shared" si="38"/>
        <v>1E-3</v>
      </c>
      <c r="I1273">
        <f t="shared" si="39"/>
        <v>1541</v>
      </c>
      <c r="J1273" t="s">
        <v>1541</v>
      </c>
      <c r="K1273">
        <v>6</v>
      </c>
      <c r="L1273" s="1">
        <v>2E-3</v>
      </c>
      <c r="M1273">
        <v>1272</v>
      </c>
    </row>
    <row r="1274" spans="1:13" x14ac:dyDescent="0.25">
      <c r="A1274" t="s">
        <v>1450</v>
      </c>
      <c r="B1274">
        <v>9</v>
      </c>
      <c r="C1274" s="1">
        <v>2E-3</v>
      </c>
      <c r="D1274">
        <v>1273</v>
      </c>
      <c r="E1274" t="s">
        <v>1050</v>
      </c>
      <c r="F1274">
        <v>3</v>
      </c>
      <c r="G1274" s="2">
        <v>2E-3</v>
      </c>
      <c r="H1274" s="2">
        <f t="shared" si="38"/>
        <v>4.0000000000000001E-3</v>
      </c>
      <c r="I1274">
        <f t="shared" si="39"/>
        <v>871</v>
      </c>
      <c r="J1274" t="s">
        <v>1542</v>
      </c>
      <c r="K1274">
        <v>6</v>
      </c>
      <c r="L1274" s="1">
        <v>2E-3</v>
      </c>
      <c r="M1274">
        <v>1273</v>
      </c>
    </row>
    <row r="1275" spans="1:13" x14ac:dyDescent="0.25">
      <c r="A1275" t="s">
        <v>1363</v>
      </c>
      <c r="B1275">
        <v>9</v>
      </c>
      <c r="C1275" s="1">
        <v>2E-3</v>
      </c>
      <c r="D1275">
        <v>1274</v>
      </c>
      <c r="E1275" t="s">
        <v>564</v>
      </c>
      <c r="F1275">
        <v>3</v>
      </c>
      <c r="G1275" s="2">
        <v>2E-3</v>
      </c>
      <c r="H1275" s="2">
        <f t="shared" si="38"/>
        <v>1.2E-2</v>
      </c>
      <c r="I1275">
        <f t="shared" si="39"/>
        <v>476</v>
      </c>
      <c r="J1275" t="s">
        <v>1236</v>
      </c>
      <c r="K1275">
        <v>6</v>
      </c>
      <c r="L1275" s="1">
        <v>2E-3</v>
      </c>
      <c r="M1275">
        <v>1274</v>
      </c>
    </row>
    <row r="1276" spans="1:13" x14ac:dyDescent="0.25">
      <c r="A1276" t="s">
        <v>1455</v>
      </c>
      <c r="B1276">
        <v>9</v>
      </c>
      <c r="C1276" s="1">
        <v>2E-3</v>
      </c>
      <c r="D1276">
        <v>1275</v>
      </c>
      <c r="E1276" t="s">
        <v>1543</v>
      </c>
      <c r="F1276">
        <v>3</v>
      </c>
      <c r="G1276" s="2">
        <v>2E-3</v>
      </c>
      <c r="H1276" s="2" t="e">
        <f t="shared" si="38"/>
        <v>#N/A</v>
      </c>
      <c r="I1276" t="e">
        <f t="shared" si="39"/>
        <v>#N/A</v>
      </c>
      <c r="J1276" t="s">
        <v>468</v>
      </c>
      <c r="K1276">
        <v>6</v>
      </c>
      <c r="L1276" s="1">
        <v>2E-3</v>
      </c>
      <c r="M1276">
        <v>1275</v>
      </c>
    </row>
    <row r="1277" spans="1:13" x14ac:dyDescent="0.25">
      <c r="A1277" t="s">
        <v>887</v>
      </c>
      <c r="B1277">
        <v>9</v>
      </c>
      <c r="C1277" s="1">
        <v>2E-3</v>
      </c>
      <c r="D1277">
        <v>1276</v>
      </c>
      <c r="E1277" t="s">
        <v>1544</v>
      </c>
      <c r="F1277">
        <v>3</v>
      </c>
      <c r="G1277" s="2">
        <v>2E-3</v>
      </c>
      <c r="H1277" s="2">
        <f t="shared" si="38"/>
        <v>2E-3</v>
      </c>
      <c r="I1277">
        <f t="shared" si="39"/>
        <v>1334</v>
      </c>
      <c r="J1277" t="s">
        <v>1421</v>
      </c>
      <c r="K1277">
        <v>6</v>
      </c>
      <c r="L1277" s="1">
        <v>2E-3</v>
      </c>
      <c r="M1277">
        <v>1276</v>
      </c>
    </row>
    <row r="1278" spans="1:13" x14ac:dyDescent="0.25">
      <c r="A1278" t="s">
        <v>1365</v>
      </c>
      <c r="B1278">
        <v>9</v>
      </c>
      <c r="C1278" s="1">
        <v>2E-3</v>
      </c>
      <c r="D1278">
        <v>1277</v>
      </c>
      <c r="E1278" t="s">
        <v>1545</v>
      </c>
      <c r="F1278">
        <v>3</v>
      </c>
      <c r="G1278" s="2">
        <v>2E-3</v>
      </c>
      <c r="H1278" s="2">
        <f t="shared" si="38"/>
        <v>2E-3</v>
      </c>
      <c r="I1278">
        <f t="shared" si="39"/>
        <v>1430</v>
      </c>
      <c r="J1278" t="s">
        <v>1546</v>
      </c>
      <c r="K1278">
        <v>6</v>
      </c>
      <c r="L1278" s="1">
        <v>2E-3</v>
      </c>
      <c r="M1278">
        <v>1277</v>
      </c>
    </row>
    <row r="1279" spans="1:13" x14ac:dyDescent="0.25">
      <c r="A1279" t="s">
        <v>1382</v>
      </c>
      <c r="B1279">
        <v>9</v>
      </c>
      <c r="C1279" s="1">
        <v>2E-3</v>
      </c>
      <c r="D1279">
        <v>1278</v>
      </c>
      <c r="E1279" t="s">
        <v>1547</v>
      </c>
      <c r="F1279">
        <v>3</v>
      </c>
      <c r="G1279" s="2">
        <v>2E-3</v>
      </c>
      <c r="H1279" s="2">
        <f t="shared" si="38"/>
        <v>1E-3</v>
      </c>
      <c r="I1279">
        <f t="shared" si="39"/>
        <v>1667</v>
      </c>
      <c r="J1279" t="s">
        <v>1548</v>
      </c>
      <c r="K1279">
        <v>6</v>
      </c>
      <c r="L1279" s="1">
        <v>2E-3</v>
      </c>
      <c r="M1279">
        <v>1278</v>
      </c>
    </row>
    <row r="1280" spans="1:13" x14ac:dyDescent="0.25">
      <c r="A1280" t="s">
        <v>1458</v>
      </c>
      <c r="B1280">
        <v>9</v>
      </c>
      <c r="C1280" s="1">
        <v>2E-3</v>
      </c>
      <c r="D1280">
        <v>1279</v>
      </c>
      <c r="E1280" t="s">
        <v>1549</v>
      </c>
      <c r="F1280">
        <v>3</v>
      </c>
      <c r="G1280" s="2">
        <v>2E-3</v>
      </c>
      <c r="H1280" s="2">
        <f t="shared" si="38"/>
        <v>1E-3</v>
      </c>
      <c r="I1280">
        <f t="shared" si="39"/>
        <v>1525</v>
      </c>
      <c r="J1280" t="s">
        <v>1432</v>
      </c>
      <c r="K1280">
        <v>6</v>
      </c>
      <c r="L1280" s="1">
        <v>2E-3</v>
      </c>
      <c r="M1280">
        <v>1279</v>
      </c>
    </row>
    <row r="1281" spans="1:13" x14ac:dyDescent="0.25">
      <c r="A1281" t="s">
        <v>1305</v>
      </c>
      <c r="B1281">
        <v>9</v>
      </c>
      <c r="C1281" s="1">
        <v>2E-3</v>
      </c>
      <c r="D1281">
        <v>1280</v>
      </c>
      <c r="E1281" t="s">
        <v>1550</v>
      </c>
      <c r="F1281">
        <v>3</v>
      </c>
      <c r="G1281" s="2">
        <v>2E-3</v>
      </c>
      <c r="H1281" s="2">
        <f t="shared" si="38"/>
        <v>1E-3</v>
      </c>
      <c r="I1281">
        <f t="shared" si="39"/>
        <v>1899</v>
      </c>
      <c r="J1281" t="s">
        <v>1551</v>
      </c>
      <c r="K1281">
        <v>6</v>
      </c>
      <c r="L1281" s="1">
        <v>2E-3</v>
      </c>
      <c r="M1281">
        <v>1280</v>
      </c>
    </row>
    <row r="1282" spans="1:13" x14ac:dyDescent="0.25">
      <c r="A1282" t="s">
        <v>1301</v>
      </c>
      <c r="B1282">
        <v>9</v>
      </c>
      <c r="C1282" s="1">
        <v>2E-3</v>
      </c>
      <c r="D1282">
        <v>1281</v>
      </c>
      <c r="E1282" t="s">
        <v>1552</v>
      </c>
      <c r="F1282">
        <v>3</v>
      </c>
      <c r="G1282" s="2">
        <v>2E-3</v>
      </c>
      <c r="H1282" s="2">
        <f t="shared" ref="H1282:H1345" si="40">VLOOKUP($E1282,NONREMOTE,3,FALSE)</f>
        <v>1E-3</v>
      </c>
      <c r="I1282">
        <f t="shared" ref="I1282:I1345" si="41">VLOOKUP($E1282,NONREMOTE,4,FALSE)</f>
        <v>1890</v>
      </c>
      <c r="J1282" t="s">
        <v>1492</v>
      </c>
      <c r="K1282">
        <v>6</v>
      </c>
      <c r="L1282" s="1">
        <v>2E-3</v>
      </c>
      <c r="M1282">
        <v>1281</v>
      </c>
    </row>
    <row r="1283" spans="1:13" x14ac:dyDescent="0.25">
      <c r="A1283" t="s">
        <v>1302</v>
      </c>
      <c r="B1283">
        <v>9</v>
      </c>
      <c r="C1283" s="1">
        <v>2E-3</v>
      </c>
      <c r="D1283">
        <v>1282</v>
      </c>
      <c r="E1283" t="s">
        <v>1553</v>
      </c>
      <c r="F1283">
        <v>3</v>
      </c>
      <c r="G1283" s="2">
        <v>2E-3</v>
      </c>
      <c r="H1283" s="2">
        <f t="shared" si="40"/>
        <v>2E-3</v>
      </c>
      <c r="I1283">
        <f t="shared" si="41"/>
        <v>1342</v>
      </c>
      <c r="J1283" t="s">
        <v>1554</v>
      </c>
      <c r="K1283">
        <v>6</v>
      </c>
      <c r="L1283" s="1">
        <v>2E-3</v>
      </c>
      <c r="M1283">
        <v>1282</v>
      </c>
    </row>
    <row r="1284" spans="1:13" x14ac:dyDescent="0.25">
      <c r="A1284" t="s">
        <v>1303</v>
      </c>
      <c r="B1284">
        <v>9</v>
      </c>
      <c r="C1284" s="1">
        <v>2E-3</v>
      </c>
      <c r="D1284">
        <v>1283</v>
      </c>
      <c r="E1284" t="s">
        <v>1249</v>
      </c>
      <c r="F1284">
        <v>3</v>
      </c>
      <c r="G1284" s="2">
        <v>2E-3</v>
      </c>
      <c r="H1284" s="2">
        <f t="shared" si="40"/>
        <v>3.0000000000000001E-3</v>
      </c>
      <c r="I1284">
        <f t="shared" si="41"/>
        <v>1034</v>
      </c>
      <c r="J1284" t="s">
        <v>1555</v>
      </c>
      <c r="K1284">
        <v>6</v>
      </c>
      <c r="L1284" s="1">
        <v>2E-3</v>
      </c>
      <c r="M1284">
        <v>1283</v>
      </c>
    </row>
    <row r="1285" spans="1:13" x14ac:dyDescent="0.25">
      <c r="A1285" t="s">
        <v>1356</v>
      </c>
      <c r="B1285">
        <v>9</v>
      </c>
      <c r="C1285" s="1">
        <v>2E-3</v>
      </c>
      <c r="D1285">
        <v>1284</v>
      </c>
      <c r="E1285" t="s">
        <v>1556</v>
      </c>
      <c r="F1285">
        <v>3</v>
      </c>
      <c r="G1285" s="2">
        <v>2E-3</v>
      </c>
      <c r="H1285" s="2">
        <f t="shared" si="40"/>
        <v>0</v>
      </c>
      <c r="I1285">
        <f t="shared" si="41"/>
        <v>3911</v>
      </c>
      <c r="J1285" t="s">
        <v>1557</v>
      </c>
      <c r="K1285">
        <v>6</v>
      </c>
      <c r="L1285" s="1">
        <v>2E-3</v>
      </c>
      <c r="M1285">
        <v>1284</v>
      </c>
    </row>
    <row r="1286" spans="1:13" x14ac:dyDescent="0.25">
      <c r="A1286" t="s">
        <v>1467</v>
      </c>
      <c r="B1286">
        <v>9</v>
      </c>
      <c r="C1286" s="1">
        <v>2E-3</v>
      </c>
      <c r="D1286">
        <v>1285</v>
      </c>
      <c r="E1286" t="s">
        <v>1558</v>
      </c>
      <c r="F1286">
        <v>3</v>
      </c>
      <c r="G1286" s="2">
        <v>2E-3</v>
      </c>
      <c r="H1286" s="2">
        <f t="shared" si="40"/>
        <v>2E-3</v>
      </c>
      <c r="I1286">
        <f t="shared" si="41"/>
        <v>1373</v>
      </c>
      <c r="J1286" t="s">
        <v>1298</v>
      </c>
      <c r="K1286">
        <v>6</v>
      </c>
      <c r="L1286" s="1">
        <v>2E-3</v>
      </c>
      <c r="M1286">
        <v>1285</v>
      </c>
    </row>
    <row r="1287" spans="1:13" x14ac:dyDescent="0.25">
      <c r="A1287" t="s">
        <v>1386</v>
      </c>
      <c r="B1287">
        <v>9</v>
      </c>
      <c r="C1287" s="1">
        <v>2E-3</v>
      </c>
      <c r="D1287">
        <v>1286</v>
      </c>
      <c r="E1287" t="s">
        <v>1559</v>
      </c>
      <c r="F1287">
        <v>3</v>
      </c>
      <c r="G1287" s="2">
        <v>2E-3</v>
      </c>
      <c r="H1287" s="2">
        <f t="shared" si="40"/>
        <v>0</v>
      </c>
      <c r="I1287">
        <f t="shared" si="41"/>
        <v>3980</v>
      </c>
      <c r="J1287" t="s">
        <v>1243</v>
      </c>
      <c r="K1287">
        <v>6</v>
      </c>
      <c r="L1287" s="1">
        <v>2E-3</v>
      </c>
      <c r="M1287">
        <v>1286</v>
      </c>
    </row>
    <row r="1288" spans="1:13" x14ac:dyDescent="0.25">
      <c r="A1288" t="s">
        <v>1472</v>
      </c>
      <c r="B1288">
        <v>9</v>
      </c>
      <c r="C1288" s="1">
        <v>2E-3</v>
      </c>
      <c r="D1288">
        <v>1287</v>
      </c>
      <c r="E1288" t="s">
        <v>1560</v>
      </c>
      <c r="F1288">
        <v>3</v>
      </c>
      <c r="G1288" s="2">
        <v>2E-3</v>
      </c>
      <c r="H1288" s="2">
        <f t="shared" si="40"/>
        <v>1E-3</v>
      </c>
      <c r="I1288">
        <f t="shared" si="41"/>
        <v>1599</v>
      </c>
      <c r="J1288" t="s">
        <v>1450</v>
      </c>
      <c r="K1288">
        <v>6</v>
      </c>
      <c r="L1288" s="1">
        <v>2E-3</v>
      </c>
      <c r="M1288">
        <v>1287</v>
      </c>
    </row>
    <row r="1289" spans="1:13" x14ac:dyDescent="0.25">
      <c r="A1289" t="s">
        <v>1478</v>
      </c>
      <c r="B1289">
        <v>9</v>
      </c>
      <c r="C1289" s="1">
        <v>2E-3</v>
      </c>
      <c r="D1289">
        <v>1288</v>
      </c>
      <c r="E1289" t="s">
        <v>775</v>
      </c>
      <c r="F1289">
        <v>3</v>
      </c>
      <c r="G1289" s="2">
        <v>2E-3</v>
      </c>
      <c r="H1289" s="2">
        <f t="shared" si="40"/>
        <v>7.0000000000000001E-3</v>
      </c>
      <c r="I1289">
        <f t="shared" si="41"/>
        <v>641</v>
      </c>
      <c r="J1289" t="s">
        <v>1561</v>
      </c>
      <c r="K1289">
        <v>6</v>
      </c>
      <c r="L1289" s="1">
        <v>2E-3</v>
      </c>
      <c r="M1289">
        <v>1288</v>
      </c>
    </row>
    <row r="1290" spans="1:13" x14ac:dyDescent="0.25">
      <c r="A1290" t="s">
        <v>1490</v>
      </c>
      <c r="B1290">
        <v>9</v>
      </c>
      <c r="C1290" s="1">
        <v>2E-3</v>
      </c>
      <c r="D1290">
        <v>1289</v>
      </c>
      <c r="E1290" t="s">
        <v>804</v>
      </c>
      <c r="F1290">
        <v>3</v>
      </c>
      <c r="G1290" s="2">
        <v>2E-3</v>
      </c>
      <c r="H1290" s="2">
        <f t="shared" si="40"/>
        <v>7.0000000000000001E-3</v>
      </c>
      <c r="I1290">
        <f t="shared" si="41"/>
        <v>668</v>
      </c>
      <c r="J1290" t="s">
        <v>1363</v>
      </c>
      <c r="K1290">
        <v>6</v>
      </c>
      <c r="L1290" s="1">
        <v>2E-3</v>
      </c>
      <c r="M1290">
        <v>1289</v>
      </c>
    </row>
    <row r="1291" spans="1:13" x14ac:dyDescent="0.25">
      <c r="A1291" t="s">
        <v>1145</v>
      </c>
      <c r="B1291">
        <v>9</v>
      </c>
      <c r="C1291" s="1">
        <v>2E-3</v>
      </c>
      <c r="D1291">
        <v>1290</v>
      </c>
      <c r="E1291" t="s">
        <v>1137</v>
      </c>
      <c r="F1291">
        <v>3</v>
      </c>
      <c r="G1291" s="2">
        <v>2E-3</v>
      </c>
      <c r="H1291" s="2">
        <f t="shared" si="40"/>
        <v>4.0000000000000001E-3</v>
      </c>
      <c r="I1291">
        <f t="shared" si="41"/>
        <v>945</v>
      </c>
      <c r="J1291" t="s">
        <v>1562</v>
      </c>
      <c r="K1291">
        <v>6</v>
      </c>
      <c r="L1291" s="1">
        <v>2E-3</v>
      </c>
      <c r="M1291">
        <v>1290</v>
      </c>
    </row>
    <row r="1292" spans="1:13" x14ac:dyDescent="0.25">
      <c r="A1292" t="s">
        <v>1484</v>
      </c>
      <c r="B1292">
        <v>9</v>
      </c>
      <c r="C1292" s="1">
        <v>2E-3</v>
      </c>
      <c r="D1292">
        <v>1291</v>
      </c>
      <c r="E1292" t="s">
        <v>1563</v>
      </c>
      <c r="F1292">
        <v>3</v>
      </c>
      <c r="G1292" s="2">
        <v>2E-3</v>
      </c>
      <c r="H1292" s="2">
        <f t="shared" si="40"/>
        <v>2E-3</v>
      </c>
      <c r="I1292">
        <f t="shared" si="41"/>
        <v>1428</v>
      </c>
      <c r="J1292" t="s">
        <v>1564</v>
      </c>
      <c r="K1292">
        <v>6</v>
      </c>
      <c r="L1292" s="1">
        <v>2E-3</v>
      </c>
      <c r="M1292">
        <v>1291</v>
      </c>
    </row>
    <row r="1293" spans="1:13" x14ac:dyDescent="0.25">
      <c r="A1293" t="s">
        <v>1116</v>
      </c>
      <c r="B1293">
        <v>9</v>
      </c>
      <c r="C1293" s="1">
        <v>2E-3</v>
      </c>
      <c r="D1293">
        <v>1292</v>
      </c>
      <c r="E1293" t="s">
        <v>1495</v>
      </c>
      <c r="F1293">
        <v>3</v>
      </c>
      <c r="G1293" s="2">
        <v>2E-3</v>
      </c>
      <c r="H1293" s="2">
        <f t="shared" si="40"/>
        <v>2E-3</v>
      </c>
      <c r="I1293">
        <f t="shared" si="41"/>
        <v>1242</v>
      </c>
      <c r="J1293" t="s">
        <v>1365</v>
      </c>
      <c r="K1293">
        <v>6</v>
      </c>
      <c r="L1293" s="1">
        <v>2E-3</v>
      </c>
      <c r="M1293">
        <v>1292</v>
      </c>
    </row>
    <row r="1294" spans="1:13" x14ac:dyDescent="0.25">
      <c r="A1294" t="s">
        <v>1070</v>
      </c>
      <c r="B1294">
        <v>9</v>
      </c>
      <c r="C1294" s="1">
        <v>2E-3</v>
      </c>
      <c r="D1294">
        <v>1293</v>
      </c>
      <c r="E1294" t="s">
        <v>1270</v>
      </c>
      <c r="F1294">
        <v>3</v>
      </c>
      <c r="G1294" s="2">
        <v>2E-3</v>
      </c>
      <c r="H1294" s="2">
        <f t="shared" si="40"/>
        <v>3.0000000000000001E-3</v>
      </c>
      <c r="I1294">
        <f t="shared" si="41"/>
        <v>1051</v>
      </c>
      <c r="J1294" t="s">
        <v>1263</v>
      </c>
      <c r="K1294">
        <v>6</v>
      </c>
      <c r="L1294" s="1">
        <v>2E-3</v>
      </c>
      <c r="M1294">
        <v>1293</v>
      </c>
    </row>
    <row r="1295" spans="1:13" x14ac:dyDescent="0.25">
      <c r="A1295" t="s">
        <v>1324</v>
      </c>
      <c r="B1295">
        <v>9</v>
      </c>
      <c r="C1295" s="1">
        <v>2E-3</v>
      </c>
      <c r="D1295">
        <v>1294</v>
      </c>
      <c r="E1295" t="s">
        <v>1565</v>
      </c>
      <c r="F1295">
        <v>3</v>
      </c>
      <c r="G1295" s="2">
        <v>2E-3</v>
      </c>
      <c r="H1295" s="2">
        <f t="shared" si="40"/>
        <v>2E-3</v>
      </c>
      <c r="I1295">
        <f t="shared" si="41"/>
        <v>1413</v>
      </c>
      <c r="J1295" t="s">
        <v>1566</v>
      </c>
      <c r="K1295">
        <v>6</v>
      </c>
      <c r="L1295" s="1">
        <v>2E-3</v>
      </c>
      <c r="M1295">
        <v>1294</v>
      </c>
    </row>
    <row r="1296" spans="1:13" x14ac:dyDescent="0.25">
      <c r="A1296" t="s">
        <v>1481</v>
      </c>
      <c r="B1296">
        <v>9</v>
      </c>
      <c r="C1296" s="1">
        <v>2E-3</v>
      </c>
      <c r="D1296">
        <v>1295</v>
      </c>
      <c r="E1296" t="s">
        <v>710</v>
      </c>
      <c r="F1296">
        <v>3</v>
      </c>
      <c r="G1296" s="2">
        <v>2E-3</v>
      </c>
      <c r="H1296" s="2">
        <f t="shared" si="40"/>
        <v>8.0000000000000002E-3</v>
      </c>
      <c r="I1296">
        <f t="shared" si="41"/>
        <v>592</v>
      </c>
      <c r="J1296" t="s">
        <v>1567</v>
      </c>
      <c r="K1296">
        <v>6</v>
      </c>
      <c r="L1296" s="1">
        <v>2E-3</v>
      </c>
      <c r="M1296">
        <v>1295</v>
      </c>
    </row>
    <row r="1297" spans="1:13" x14ac:dyDescent="0.25">
      <c r="A1297" t="s">
        <v>1315</v>
      </c>
      <c r="B1297">
        <v>9</v>
      </c>
      <c r="C1297" s="1">
        <v>2E-3</v>
      </c>
      <c r="D1297">
        <v>1296</v>
      </c>
      <c r="E1297" t="s">
        <v>1568</v>
      </c>
      <c r="F1297">
        <v>3</v>
      </c>
      <c r="G1297" s="2">
        <v>2E-3</v>
      </c>
      <c r="H1297" s="2">
        <f t="shared" si="40"/>
        <v>1E-3</v>
      </c>
      <c r="I1297">
        <f t="shared" si="41"/>
        <v>2181</v>
      </c>
      <c r="J1297" t="s">
        <v>1004</v>
      </c>
      <c r="K1297">
        <v>6</v>
      </c>
      <c r="L1297" s="1">
        <v>2E-3</v>
      </c>
      <c r="M1297">
        <v>1296</v>
      </c>
    </row>
    <row r="1298" spans="1:13" x14ac:dyDescent="0.25">
      <c r="A1298" t="s">
        <v>1181</v>
      </c>
      <c r="B1298">
        <v>9</v>
      </c>
      <c r="C1298" s="1">
        <v>2E-3</v>
      </c>
      <c r="D1298">
        <v>1297</v>
      </c>
      <c r="E1298" t="s">
        <v>1039</v>
      </c>
      <c r="F1298">
        <v>3</v>
      </c>
      <c r="G1298" s="2">
        <v>2E-3</v>
      </c>
      <c r="H1298" s="2">
        <f t="shared" si="40"/>
        <v>4.0000000000000001E-3</v>
      </c>
      <c r="I1298">
        <f t="shared" si="41"/>
        <v>862</v>
      </c>
      <c r="J1298" t="s">
        <v>1036</v>
      </c>
      <c r="K1298">
        <v>6</v>
      </c>
      <c r="L1298" s="1">
        <v>2E-3</v>
      </c>
      <c r="M1298">
        <v>1297</v>
      </c>
    </row>
    <row r="1299" spans="1:13" x14ac:dyDescent="0.25">
      <c r="A1299" t="s">
        <v>1489</v>
      </c>
      <c r="B1299">
        <v>9</v>
      </c>
      <c r="C1299" s="1">
        <v>2E-3</v>
      </c>
      <c r="D1299">
        <v>1298</v>
      </c>
      <c r="E1299" t="s">
        <v>1235</v>
      </c>
      <c r="F1299">
        <v>3</v>
      </c>
      <c r="G1299" s="2">
        <v>2E-3</v>
      </c>
      <c r="H1299" s="2">
        <f t="shared" si="40"/>
        <v>3.0000000000000001E-3</v>
      </c>
      <c r="I1299">
        <f t="shared" si="41"/>
        <v>1025</v>
      </c>
      <c r="J1299" t="s">
        <v>897</v>
      </c>
      <c r="K1299">
        <v>6</v>
      </c>
      <c r="L1299" s="1">
        <v>2E-3</v>
      </c>
      <c r="M1299">
        <v>1298</v>
      </c>
    </row>
    <row r="1300" spans="1:13" x14ac:dyDescent="0.25">
      <c r="A1300" t="s">
        <v>1397</v>
      </c>
      <c r="B1300">
        <v>9</v>
      </c>
      <c r="C1300" s="1">
        <v>2E-3</v>
      </c>
      <c r="D1300">
        <v>1299</v>
      </c>
      <c r="E1300" t="s">
        <v>1569</v>
      </c>
      <c r="F1300">
        <v>2</v>
      </c>
      <c r="G1300" s="2">
        <v>2E-3</v>
      </c>
      <c r="H1300" s="2">
        <f t="shared" si="40"/>
        <v>1E-3</v>
      </c>
      <c r="I1300">
        <f t="shared" si="41"/>
        <v>1518</v>
      </c>
      <c r="J1300" t="s">
        <v>1570</v>
      </c>
      <c r="K1300">
        <v>6</v>
      </c>
      <c r="L1300" s="1">
        <v>2E-3</v>
      </c>
      <c r="M1300">
        <v>1299</v>
      </c>
    </row>
    <row r="1301" spans="1:13" x14ac:dyDescent="0.25">
      <c r="A1301" t="s">
        <v>1322</v>
      </c>
      <c r="B1301">
        <v>9</v>
      </c>
      <c r="C1301" s="1">
        <v>2E-3</v>
      </c>
      <c r="D1301">
        <v>1300</v>
      </c>
      <c r="E1301" t="s">
        <v>1388</v>
      </c>
      <c r="F1301">
        <v>2</v>
      </c>
      <c r="G1301" s="2">
        <v>2E-3</v>
      </c>
      <c r="H1301" s="2">
        <f t="shared" si="40"/>
        <v>3.0000000000000001E-3</v>
      </c>
      <c r="I1301">
        <f t="shared" si="41"/>
        <v>1146</v>
      </c>
      <c r="J1301" t="s">
        <v>1571</v>
      </c>
      <c r="K1301">
        <v>6</v>
      </c>
      <c r="L1301" s="1">
        <v>2E-3</v>
      </c>
      <c r="M1301">
        <v>1300</v>
      </c>
    </row>
    <row r="1302" spans="1:13" x14ac:dyDescent="0.25">
      <c r="A1302" t="s">
        <v>1399</v>
      </c>
      <c r="B1302">
        <v>9</v>
      </c>
      <c r="C1302" s="1">
        <v>2E-3</v>
      </c>
      <c r="D1302">
        <v>1301</v>
      </c>
      <c r="E1302" t="s">
        <v>1572</v>
      </c>
      <c r="F1302">
        <v>2</v>
      </c>
      <c r="G1302" s="2">
        <v>2E-3</v>
      </c>
      <c r="H1302" s="2" t="e">
        <f t="shared" si="40"/>
        <v>#N/A</v>
      </c>
      <c r="I1302" t="e">
        <f t="shared" si="41"/>
        <v>#N/A</v>
      </c>
      <c r="J1302" t="s">
        <v>1573</v>
      </c>
      <c r="K1302">
        <v>6</v>
      </c>
      <c r="L1302" s="1">
        <v>2E-3</v>
      </c>
      <c r="M1302">
        <v>1301</v>
      </c>
    </row>
    <row r="1303" spans="1:13" x14ac:dyDescent="0.25">
      <c r="A1303" t="s">
        <v>1403</v>
      </c>
      <c r="B1303">
        <v>9</v>
      </c>
      <c r="C1303" s="1">
        <v>2E-3</v>
      </c>
      <c r="D1303">
        <v>1302</v>
      </c>
      <c r="E1303" t="s">
        <v>1574</v>
      </c>
      <c r="F1303">
        <v>2</v>
      </c>
      <c r="G1303" s="2">
        <v>2E-3</v>
      </c>
      <c r="H1303" s="2">
        <f t="shared" si="40"/>
        <v>0</v>
      </c>
      <c r="I1303">
        <f t="shared" si="41"/>
        <v>3026</v>
      </c>
      <c r="J1303" t="s">
        <v>1575</v>
      </c>
      <c r="K1303">
        <v>6</v>
      </c>
      <c r="L1303" s="1">
        <v>2E-3</v>
      </c>
      <c r="M1303">
        <v>1302</v>
      </c>
    </row>
    <row r="1304" spans="1:13" x14ac:dyDescent="0.25">
      <c r="A1304" t="s">
        <v>1537</v>
      </c>
      <c r="B1304">
        <v>9</v>
      </c>
      <c r="C1304" s="1">
        <v>2E-3</v>
      </c>
      <c r="D1304">
        <v>1303</v>
      </c>
      <c r="E1304" t="s">
        <v>737</v>
      </c>
      <c r="F1304">
        <v>2</v>
      </c>
      <c r="G1304" s="2">
        <v>2E-3</v>
      </c>
      <c r="H1304" s="2">
        <f t="shared" si="40"/>
        <v>8.0000000000000002E-3</v>
      </c>
      <c r="I1304">
        <f t="shared" si="41"/>
        <v>612</v>
      </c>
      <c r="J1304" t="s">
        <v>1205</v>
      </c>
      <c r="K1304">
        <v>6</v>
      </c>
      <c r="L1304" s="1">
        <v>2E-3</v>
      </c>
      <c r="M1304">
        <v>1303</v>
      </c>
    </row>
    <row r="1305" spans="1:13" x14ac:dyDescent="0.25">
      <c r="A1305" t="s">
        <v>1192</v>
      </c>
      <c r="B1305">
        <v>9</v>
      </c>
      <c r="C1305" s="1">
        <v>2E-3</v>
      </c>
      <c r="D1305">
        <v>1304</v>
      </c>
      <c r="E1305" t="s">
        <v>1576</v>
      </c>
      <c r="F1305">
        <v>2</v>
      </c>
      <c r="G1305" s="2">
        <v>2E-3</v>
      </c>
      <c r="H1305" s="2">
        <f t="shared" si="40"/>
        <v>0</v>
      </c>
      <c r="I1305">
        <f t="shared" si="41"/>
        <v>3685</v>
      </c>
      <c r="J1305" t="s">
        <v>1577</v>
      </c>
      <c r="K1305">
        <v>6</v>
      </c>
      <c r="L1305" s="1">
        <v>2E-3</v>
      </c>
      <c r="M1305">
        <v>1304</v>
      </c>
    </row>
    <row r="1306" spans="1:13" x14ac:dyDescent="0.25">
      <c r="A1306" t="s">
        <v>1375</v>
      </c>
      <c r="B1306">
        <v>9</v>
      </c>
      <c r="C1306" s="1">
        <v>2E-3</v>
      </c>
      <c r="D1306">
        <v>1305</v>
      </c>
      <c r="E1306" t="s">
        <v>1578</v>
      </c>
      <c r="F1306">
        <v>2</v>
      </c>
      <c r="G1306" s="2">
        <v>2E-3</v>
      </c>
      <c r="H1306" s="2" t="e">
        <f t="shared" si="40"/>
        <v>#N/A</v>
      </c>
      <c r="I1306" t="e">
        <f t="shared" si="41"/>
        <v>#N/A</v>
      </c>
      <c r="J1306" t="s">
        <v>1490</v>
      </c>
      <c r="K1306">
        <v>6</v>
      </c>
      <c r="L1306" s="1">
        <v>2E-3</v>
      </c>
      <c r="M1306">
        <v>1305</v>
      </c>
    </row>
    <row r="1307" spans="1:13" x14ac:dyDescent="0.25">
      <c r="A1307" t="s">
        <v>1407</v>
      </c>
      <c r="B1307">
        <v>9</v>
      </c>
      <c r="C1307" s="1">
        <v>2E-3</v>
      </c>
      <c r="D1307">
        <v>1306</v>
      </c>
      <c r="E1307" t="s">
        <v>1410</v>
      </c>
      <c r="F1307">
        <v>2</v>
      </c>
      <c r="G1307" s="2">
        <v>2E-3</v>
      </c>
      <c r="H1307" s="2">
        <f t="shared" si="40"/>
        <v>3.0000000000000001E-3</v>
      </c>
      <c r="I1307">
        <f t="shared" si="41"/>
        <v>1167</v>
      </c>
      <c r="J1307" t="s">
        <v>903</v>
      </c>
      <c r="K1307">
        <v>6</v>
      </c>
      <c r="L1307" s="1">
        <v>2E-3</v>
      </c>
      <c r="M1307">
        <v>1306</v>
      </c>
    </row>
    <row r="1308" spans="1:13" x14ac:dyDescent="0.25">
      <c r="A1308" t="s">
        <v>836</v>
      </c>
      <c r="B1308">
        <v>9</v>
      </c>
      <c r="C1308" s="1">
        <v>2E-3</v>
      </c>
      <c r="D1308">
        <v>1307</v>
      </c>
      <c r="E1308" t="s">
        <v>1579</v>
      </c>
      <c r="F1308">
        <v>2</v>
      </c>
      <c r="G1308" s="2">
        <v>2E-3</v>
      </c>
      <c r="H1308" s="2">
        <f t="shared" si="40"/>
        <v>4.0000000000000001E-3</v>
      </c>
      <c r="I1308">
        <f t="shared" si="41"/>
        <v>853</v>
      </c>
      <c r="J1308" t="s">
        <v>1484</v>
      </c>
      <c r="K1308">
        <v>6</v>
      </c>
      <c r="L1308" s="1">
        <v>2E-3</v>
      </c>
      <c r="M1308">
        <v>1307</v>
      </c>
    </row>
    <row r="1309" spans="1:13" x14ac:dyDescent="0.25">
      <c r="A1309" t="s">
        <v>1406</v>
      </c>
      <c r="B1309">
        <v>9</v>
      </c>
      <c r="C1309" s="1">
        <v>2E-3</v>
      </c>
      <c r="D1309">
        <v>1308</v>
      </c>
      <c r="E1309" t="s">
        <v>1580</v>
      </c>
      <c r="F1309">
        <v>2</v>
      </c>
      <c r="G1309" s="2">
        <v>2E-3</v>
      </c>
      <c r="H1309" s="2">
        <f t="shared" si="40"/>
        <v>1E-3</v>
      </c>
      <c r="I1309">
        <f t="shared" si="41"/>
        <v>2371</v>
      </c>
      <c r="J1309" t="s">
        <v>1581</v>
      </c>
      <c r="K1309">
        <v>6</v>
      </c>
      <c r="L1309" s="1">
        <v>2E-3</v>
      </c>
      <c r="M1309">
        <v>1308</v>
      </c>
    </row>
    <row r="1310" spans="1:13" x14ac:dyDescent="0.25">
      <c r="A1310" t="s">
        <v>1408</v>
      </c>
      <c r="B1310">
        <v>9</v>
      </c>
      <c r="C1310" s="1">
        <v>2E-3</v>
      </c>
      <c r="D1310">
        <v>1309</v>
      </c>
      <c r="E1310" t="s">
        <v>1582</v>
      </c>
      <c r="F1310">
        <v>2</v>
      </c>
      <c r="G1310" s="2">
        <v>2E-3</v>
      </c>
      <c r="H1310" s="2">
        <f t="shared" si="40"/>
        <v>2E-3</v>
      </c>
      <c r="I1310">
        <f t="shared" si="41"/>
        <v>1409</v>
      </c>
      <c r="J1310" t="s">
        <v>1173</v>
      </c>
      <c r="K1310">
        <v>6</v>
      </c>
      <c r="L1310" s="1">
        <v>2E-3</v>
      </c>
      <c r="M1310">
        <v>1309</v>
      </c>
    </row>
    <row r="1311" spans="1:13" x14ac:dyDescent="0.25">
      <c r="A1311" t="s">
        <v>1161</v>
      </c>
      <c r="B1311">
        <v>9</v>
      </c>
      <c r="C1311" s="1">
        <v>2E-3</v>
      </c>
      <c r="D1311">
        <v>1310</v>
      </c>
      <c r="E1311" t="s">
        <v>1306</v>
      </c>
      <c r="F1311">
        <v>2</v>
      </c>
      <c r="G1311" s="2">
        <v>2E-3</v>
      </c>
      <c r="H1311" s="2">
        <f t="shared" si="40"/>
        <v>3.0000000000000001E-3</v>
      </c>
      <c r="I1311">
        <f t="shared" si="41"/>
        <v>1082</v>
      </c>
      <c r="J1311" t="s">
        <v>1583</v>
      </c>
      <c r="K1311">
        <v>6</v>
      </c>
      <c r="L1311" s="1">
        <v>2E-3</v>
      </c>
      <c r="M1311">
        <v>1310</v>
      </c>
    </row>
    <row r="1312" spans="1:13" x14ac:dyDescent="0.25">
      <c r="A1312" t="s">
        <v>1544</v>
      </c>
      <c r="B1312">
        <v>9</v>
      </c>
      <c r="C1312" s="1">
        <v>2E-3</v>
      </c>
      <c r="D1312">
        <v>1311</v>
      </c>
      <c r="E1312" t="s">
        <v>1584</v>
      </c>
      <c r="F1312">
        <v>2</v>
      </c>
      <c r="G1312" s="2">
        <v>2E-3</v>
      </c>
      <c r="H1312" s="2" t="e">
        <f t="shared" si="40"/>
        <v>#N/A</v>
      </c>
      <c r="I1312" t="e">
        <f t="shared" si="41"/>
        <v>#N/A</v>
      </c>
      <c r="J1312" t="s">
        <v>1585</v>
      </c>
      <c r="K1312">
        <v>6</v>
      </c>
      <c r="L1312" s="1">
        <v>2E-3</v>
      </c>
      <c r="M1312">
        <v>1311</v>
      </c>
    </row>
    <row r="1313" spans="1:13" x14ac:dyDescent="0.25">
      <c r="A1313" t="s">
        <v>1320</v>
      </c>
      <c r="B1313">
        <v>9</v>
      </c>
      <c r="C1313" s="1">
        <v>2E-3</v>
      </c>
      <c r="D1313">
        <v>1312</v>
      </c>
      <c r="E1313" t="s">
        <v>1586</v>
      </c>
      <c r="F1313">
        <v>2</v>
      </c>
      <c r="G1313" s="2">
        <v>2E-3</v>
      </c>
      <c r="H1313" s="2">
        <f t="shared" si="40"/>
        <v>1E-3</v>
      </c>
      <c r="I1313">
        <f t="shared" si="41"/>
        <v>1638</v>
      </c>
      <c r="J1313" t="s">
        <v>1587</v>
      </c>
      <c r="K1313">
        <v>6</v>
      </c>
      <c r="L1313" s="1">
        <v>2E-3</v>
      </c>
      <c r="M1313">
        <v>1312</v>
      </c>
    </row>
    <row r="1314" spans="1:13" x14ac:dyDescent="0.25">
      <c r="A1314" t="s">
        <v>1508</v>
      </c>
      <c r="B1314">
        <v>9</v>
      </c>
      <c r="C1314" s="1">
        <v>2E-3</v>
      </c>
      <c r="D1314">
        <v>1313</v>
      </c>
      <c r="E1314" t="s">
        <v>1588</v>
      </c>
      <c r="F1314">
        <v>2</v>
      </c>
      <c r="G1314" s="2">
        <v>2E-3</v>
      </c>
      <c r="H1314" s="2">
        <f t="shared" si="40"/>
        <v>2E-3</v>
      </c>
      <c r="I1314">
        <f t="shared" si="41"/>
        <v>1393</v>
      </c>
      <c r="J1314" t="s">
        <v>1589</v>
      </c>
      <c r="K1314">
        <v>6</v>
      </c>
      <c r="L1314" s="1">
        <v>2E-3</v>
      </c>
      <c r="M1314">
        <v>1313</v>
      </c>
    </row>
    <row r="1315" spans="1:13" x14ac:dyDescent="0.25">
      <c r="A1315" t="s">
        <v>1079</v>
      </c>
      <c r="B1315">
        <v>9</v>
      </c>
      <c r="C1315" s="1">
        <v>2E-3</v>
      </c>
      <c r="D1315">
        <v>1314</v>
      </c>
      <c r="E1315" t="s">
        <v>1590</v>
      </c>
      <c r="F1315">
        <v>2</v>
      </c>
      <c r="G1315" s="2">
        <v>2E-3</v>
      </c>
      <c r="H1315" s="2">
        <f t="shared" si="40"/>
        <v>1E-3</v>
      </c>
      <c r="I1315">
        <f t="shared" si="41"/>
        <v>2275</v>
      </c>
      <c r="J1315" t="s">
        <v>881</v>
      </c>
      <c r="K1315">
        <v>6</v>
      </c>
      <c r="L1315" s="1">
        <v>2E-3</v>
      </c>
      <c r="M1315">
        <v>1314</v>
      </c>
    </row>
    <row r="1316" spans="1:13" x14ac:dyDescent="0.25">
      <c r="A1316" t="s">
        <v>1208</v>
      </c>
      <c r="B1316">
        <v>9</v>
      </c>
      <c r="C1316" s="1">
        <v>2E-3</v>
      </c>
      <c r="D1316">
        <v>1315</v>
      </c>
      <c r="E1316" t="s">
        <v>1591</v>
      </c>
      <c r="F1316">
        <v>2</v>
      </c>
      <c r="G1316" s="2">
        <v>2E-3</v>
      </c>
      <c r="H1316" s="2">
        <f t="shared" si="40"/>
        <v>1E-3</v>
      </c>
      <c r="I1316">
        <f t="shared" si="41"/>
        <v>1742</v>
      </c>
      <c r="J1316" t="s">
        <v>1309</v>
      </c>
      <c r="K1316">
        <v>6</v>
      </c>
      <c r="L1316" s="1">
        <v>2E-3</v>
      </c>
      <c r="M1316">
        <v>1315</v>
      </c>
    </row>
    <row r="1317" spans="1:13" x14ac:dyDescent="0.25">
      <c r="A1317" t="s">
        <v>1146</v>
      </c>
      <c r="B1317">
        <v>9</v>
      </c>
      <c r="C1317" s="1">
        <v>2E-3</v>
      </c>
      <c r="D1317">
        <v>1316</v>
      </c>
      <c r="E1317" t="s">
        <v>1592</v>
      </c>
      <c r="F1317">
        <v>2</v>
      </c>
      <c r="G1317" s="2">
        <v>2E-3</v>
      </c>
      <c r="H1317" s="2">
        <f t="shared" si="40"/>
        <v>1E-3</v>
      </c>
      <c r="I1317">
        <f t="shared" si="41"/>
        <v>2217</v>
      </c>
      <c r="J1317" t="s">
        <v>1593</v>
      </c>
      <c r="K1317">
        <v>6</v>
      </c>
      <c r="L1317" s="1">
        <v>2E-3</v>
      </c>
      <c r="M1317">
        <v>1316</v>
      </c>
    </row>
    <row r="1318" spans="1:13" x14ac:dyDescent="0.25">
      <c r="A1318" t="s">
        <v>1553</v>
      </c>
      <c r="B1318">
        <v>9</v>
      </c>
      <c r="C1318" s="1">
        <v>2E-3</v>
      </c>
      <c r="D1318">
        <v>1317</v>
      </c>
      <c r="E1318" t="s">
        <v>811</v>
      </c>
      <c r="F1318">
        <v>2</v>
      </c>
      <c r="G1318" s="2">
        <v>2E-3</v>
      </c>
      <c r="H1318" s="2">
        <f t="shared" si="40"/>
        <v>7.0000000000000001E-3</v>
      </c>
      <c r="I1318">
        <f t="shared" si="41"/>
        <v>673</v>
      </c>
      <c r="J1318" t="s">
        <v>989</v>
      </c>
      <c r="K1318">
        <v>6</v>
      </c>
      <c r="L1318" s="1">
        <v>2E-3</v>
      </c>
      <c r="M1318">
        <v>1317</v>
      </c>
    </row>
    <row r="1319" spans="1:13" x14ac:dyDescent="0.25">
      <c r="A1319" t="s">
        <v>980</v>
      </c>
      <c r="B1319">
        <v>9</v>
      </c>
      <c r="C1319" s="1">
        <v>2E-3</v>
      </c>
      <c r="D1319">
        <v>1318</v>
      </c>
      <c r="E1319" t="s">
        <v>1214</v>
      </c>
      <c r="F1319">
        <v>2</v>
      </c>
      <c r="G1319" s="2">
        <v>2E-3</v>
      </c>
      <c r="H1319" s="2">
        <f t="shared" si="40"/>
        <v>3.0000000000000001E-3</v>
      </c>
      <c r="I1319">
        <f t="shared" si="41"/>
        <v>1008</v>
      </c>
      <c r="J1319" t="s">
        <v>875</v>
      </c>
      <c r="K1319">
        <v>6</v>
      </c>
      <c r="L1319" s="1">
        <v>2E-3</v>
      </c>
      <c r="M1319">
        <v>1318</v>
      </c>
    </row>
    <row r="1320" spans="1:13" x14ac:dyDescent="0.25">
      <c r="A1320" t="s">
        <v>1331</v>
      </c>
      <c r="B1320">
        <v>9</v>
      </c>
      <c r="C1320" s="1">
        <v>2E-3</v>
      </c>
      <c r="D1320">
        <v>1319</v>
      </c>
      <c r="E1320" t="s">
        <v>1594</v>
      </c>
      <c r="F1320">
        <v>2</v>
      </c>
      <c r="G1320" s="2">
        <v>2E-3</v>
      </c>
      <c r="H1320" s="2">
        <f t="shared" si="40"/>
        <v>0</v>
      </c>
      <c r="I1320">
        <f t="shared" si="41"/>
        <v>2972</v>
      </c>
      <c r="J1320" t="s">
        <v>1595</v>
      </c>
      <c r="K1320">
        <v>6</v>
      </c>
      <c r="L1320" s="1">
        <v>2E-3</v>
      </c>
      <c r="M1320">
        <v>1319</v>
      </c>
    </row>
    <row r="1321" spans="1:13" x14ac:dyDescent="0.25">
      <c r="A1321" t="s">
        <v>994</v>
      </c>
      <c r="B1321">
        <v>9</v>
      </c>
      <c r="C1321" s="1">
        <v>2E-3</v>
      </c>
      <c r="D1321">
        <v>1320</v>
      </c>
      <c r="E1321" t="s">
        <v>1596</v>
      </c>
      <c r="F1321">
        <v>2</v>
      </c>
      <c r="G1321" s="2">
        <v>2E-3</v>
      </c>
      <c r="H1321" s="2" t="e">
        <f t="shared" si="40"/>
        <v>#N/A</v>
      </c>
      <c r="I1321" t="e">
        <f t="shared" si="41"/>
        <v>#N/A</v>
      </c>
      <c r="J1321" t="s">
        <v>1597</v>
      </c>
      <c r="K1321">
        <v>6</v>
      </c>
      <c r="L1321" s="1">
        <v>2E-3</v>
      </c>
      <c r="M1321">
        <v>1320</v>
      </c>
    </row>
    <row r="1322" spans="1:13" x14ac:dyDescent="0.25">
      <c r="A1322" t="s">
        <v>859</v>
      </c>
      <c r="B1322">
        <v>9</v>
      </c>
      <c r="C1322" s="1">
        <v>2E-3</v>
      </c>
      <c r="D1322">
        <v>1321</v>
      </c>
      <c r="E1322" t="s">
        <v>1598</v>
      </c>
      <c r="F1322">
        <v>2</v>
      </c>
      <c r="G1322" s="2">
        <v>2E-3</v>
      </c>
      <c r="H1322" s="2" t="e">
        <f t="shared" si="40"/>
        <v>#N/A</v>
      </c>
      <c r="I1322" t="e">
        <f t="shared" si="41"/>
        <v>#N/A</v>
      </c>
      <c r="J1322" t="s">
        <v>1599</v>
      </c>
      <c r="K1322">
        <v>6</v>
      </c>
      <c r="L1322" s="1">
        <v>2E-3</v>
      </c>
      <c r="M1322">
        <v>1321</v>
      </c>
    </row>
    <row r="1323" spans="1:13" x14ac:dyDescent="0.25">
      <c r="A1323" t="s">
        <v>1423</v>
      </c>
      <c r="B1323">
        <v>9</v>
      </c>
      <c r="C1323" s="1">
        <v>2E-3</v>
      </c>
      <c r="D1323">
        <v>1322</v>
      </c>
      <c r="E1323" t="s">
        <v>1600</v>
      </c>
      <c r="F1323">
        <v>2</v>
      </c>
      <c r="G1323" s="2">
        <v>2E-3</v>
      </c>
      <c r="H1323" s="2" t="e">
        <f t="shared" si="40"/>
        <v>#N/A</v>
      </c>
      <c r="I1323" t="e">
        <f t="shared" si="41"/>
        <v>#N/A</v>
      </c>
      <c r="J1323" t="s">
        <v>1537</v>
      </c>
      <c r="K1323">
        <v>6</v>
      </c>
      <c r="L1323" s="1">
        <v>2E-3</v>
      </c>
      <c r="M1323">
        <v>1322</v>
      </c>
    </row>
    <row r="1324" spans="1:13" x14ac:dyDescent="0.25">
      <c r="A1324" t="s">
        <v>1248</v>
      </c>
      <c r="B1324">
        <v>9</v>
      </c>
      <c r="C1324" s="1">
        <v>2E-3</v>
      </c>
      <c r="D1324">
        <v>1323</v>
      </c>
      <c r="E1324" t="s">
        <v>1601</v>
      </c>
      <c r="F1324">
        <v>2</v>
      </c>
      <c r="G1324" s="2">
        <v>2E-3</v>
      </c>
      <c r="H1324" s="2" t="e">
        <f t="shared" si="40"/>
        <v>#N/A</v>
      </c>
      <c r="I1324" t="e">
        <f t="shared" si="41"/>
        <v>#N/A</v>
      </c>
      <c r="J1324" t="s">
        <v>1602</v>
      </c>
      <c r="K1324">
        <v>6</v>
      </c>
      <c r="L1324" s="1">
        <v>2E-3</v>
      </c>
      <c r="M1324">
        <v>1323</v>
      </c>
    </row>
    <row r="1325" spans="1:13" x14ac:dyDescent="0.25">
      <c r="A1325" t="s">
        <v>1443</v>
      </c>
      <c r="B1325">
        <v>9</v>
      </c>
      <c r="C1325" s="1">
        <v>2E-3</v>
      </c>
      <c r="D1325">
        <v>1324</v>
      </c>
      <c r="E1325" t="s">
        <v>1190</v>
      </c>
      <c r="F1325">
        <v>2</v>
      </c>
      <c r="G1325" s="2">
        <v>2E-3</v>
      </c>
      <c r="H1325" s="2">
        <f t="shared" si="40"/>
        <v>3.0000000000000001E-3</v>
      </c>
      <c r="I1325">
        <f t="shared" si="41"/>
        <v>990</v>
      </c>
      <c r="J1325" t="s">
        <v>1202</v>
      </c>
      <c r="K1325">
        <v>6</v>
      </c>
      <c r="L1325" s="1">
        <v>2E-3</v>
      </c>
      <c r="M1325">
        <v>1324</v>
      </c>
    </row>
    <row r="1326" spans="1:13" x14ac:dyDescent="0.25">
      <c r="A1326" t="s">
        <v>1530</v>
      </c>
      <c r="B1326">
        <v>9</v>
      </c>
      <c r="C1326" s="1">
        <v>2E-3</v>
      </c>
      <c r="D1326">
        <v>1325</v>
      </c>
      <c r="E1326" t="s">
        <v>1455</v>
      </c>
      <c r="F1326">
        <v>2</v>
      </c>
      <c r="G1326" s="2">
        <v>2E-3</v>
      </c>
      <c r="H1326" s="2">
        <f t="shared" si="40"/>
        <v>2E-3</v>
      </c>
      <c r="I1326">
        <f t="shared" si="41"/>
        <v>1207</v>
      </c>
      <c r="J1326" t="s">
        <v>1406</v>
      </c>
      <c r="K1326">
        <v>6</v>
      </c>
      <c r="L1326" s="1">
        <v>2E-3</v>
      </c>
      <c r="M1326">
        <v>1325</v>
      </c>
    </row>
    <row r="1327" spans="1:13" x14ac:dyDescent="0.25">
      <c r="A1327" t="s">
        <v>1286</v>
      </c>
      <c r="B1327">
        <v>9</v>
      </c>
      <c r="C1327" s="1">
        <v>2E-3</v>
      </c>
      <c r="D1327">
        <v>1326</v>
      </c>
      <c r="E1327" t="s">
        <v>1603</v>
      </c>
      <c r="F1327">
        <v>2</v>
      </c>
      <c r="G1327" s="2">
        <v>2E-3</v>
      </c>
      <c r="H1327" s="2">
        <f t="shared" si="40"/>
        <v>1E-3</v>
      </c>
      <c r="I1327">
        <f t="shared" si="41"/>
        <v>1609</v>
      </c>
      <c r="J1327" t="s">
        <v>1604</v>
      </c>
      <c r="K1327">
        <v>6</v>
      </c>
      <c r="L1327" s="1">
        <v>2E-3</v>
      </c>
      <c r="M1327">
        <v>1326</v>
      </c>
    </row>
    <row r="1328" spans="1:13" x14ac:dyDescent="0.25">
      <c r="A1328" t="s">
        <v>1535</v>
      </c>
      <c r="B1328">
        <v>9</v>
      </c>
      <c r="C1328" s="1">
        <v>2E-3</v>
      </c>
      <c r="D1328">
        <v>1327</v>
      </c>
      <c r="E1328" t="s">
        <v>523</v>
      </c>
      <c r="F1328">
        <v>2</v>
      </c>
      <c r="G1328" s="2">
        <v>2E-3</v>
      </c>
      <c r="H1328" s="2">
        <f t="shared" si="40"/>
        <v>1.2999999999999999E-2</v>
      </c>
      <c r="I1328">
        <f t="shared" si="41"/>
        <v>439</v>
      </c>
      <c r="J1328" t="s">
        <v>1605</v>
      </c>
      <c r="K1328">
        <v>6</v>
      </c>
      <c r="L1328" s="1">
        <v>2E-3</v>
      </c>
      <c r="M1328">
        <v>1327</v>
      </c>
    </row>
    <row r="1329" spans="1:13" x14ac:dyDescent="0.25">
      <c r="A1329" t="s">
        <v>1558</v>
      </c>
      <c r="B1329">
        <v>9</v>
      </c>
      <c r="C1329" s="1">
        <v>2E-3</v>
      </c>
      <c r="D1329">
        <v>1328</v>
      </c>
      <c r="E1329" t="s">
        <v>1606</v>
      </c>
      <c r="F1329">
        <v>2</v>
      </c>
      <c r="G1329" s="2">
        <v>2E-3</v>
      </c>
      <c r="H1329" s="2" t="e">
        <f t="shared" si="40"/>
        <v>#N/A</v>
      </c>
      <c r="I1329" t="e">
        <f t="shared" si="41"/>
        <v>#N/A</v>
      </c>
      <c r="J1329" t="s">
        <v>1607</v>
      </c>
      <c r="K1329">
        <v>6</v>
      </c>
      <c r="L1329" s="1">
        <v>2E-3</v>
      </c>
      <c r="M1329">
        <v>1328</v>
      </c>
    </row>
    <row r="1330" spans="1:13" x14ac:dyDescent="0.25">
      <c r="A1330" t="s">
        <v>1334</v>
      </c>
      <c r="B1330">
        <v>9</v>
      </c>
      <c r="C1330" s="1">
        <v>2E-3</v>
      </c>
      <c r="D1330">
        <v>1329</v>
      </c>
      <c r="E1330" t="s">
        <v>1467</v>
      </c>
      <c r="F1330">
        <v>2</v>
      </c>
      <c r="G1330" s="2">
        <v>2E-3</v>
      </c>
      <c r="H1330" s="2">
        <f t="shared" si="40"/>
        <v>2E-3</v>
      </c>
      <c r="I1330">
        <f t="shared" si="41"/>
        <v>1217</v>
      </c>
      <c r="J1330" t="s">
        <v>1375</v>
      </c>
      <c r="K1330">
        <v>6</v>
      </c>
      <c r="L1330" s="1">
        <v>2E-3</v>
      </c>
      <c r="M1330">
        <v>1329</v>
      </c>
    </row>
    <row r="1331" spans="1:13" x14ac:dyDescent="0.25">
      <c r="A1331" t="s">
        <v>1419</v>
      </c>
      <c r="B1331">
        <v>9</v>
      </c>
      <c r="C1331" s="1">
        <v>2E-3</v>
      </c>
      <c r="D1331">
        <v>1330</v>
      </c>
      <c r="E1331" t="s">
        <v>1608</v>
      </c>
      <c r="F1331">
        <v>2</v>
      </c>
      <c r="G1331" s="2">
        <v>2E-3</v>
      </c>
      <c r="H1331" s="2">
        <f t="shared" si="40"/>
        <v>1E-3</v>
      </c>
      <c r="I1331">
        <f t="shared" si="41"/>
        <v>1552</v>
      </c>
      <c r="J1331" t="s">
        <v>1609</v>
      </c>
      <c r="K1331">
        <v>6</v>
      </c>
      <c r="L1331" s="1">
        <v>2E-3</v>
      </c>
      <c r="M1331">
        <v>1330</v>
      </c>
    </row>
    <row r="1332" spans="1:13" x14ac:dyDescent="0.25">
      <c r="A1332" t="s">
        <v>1336</v>
      </c>
      <c r="B1332">
        <v>9</v>
      </c>
      <c r="C1332" s="1">
        <v>2E-3</v>
      </c>
      <c r="D1332">
        <v>1331</v>
      </c>
      <c r="E1332" t="s">
        <v>1610</v>
      </c>
      <c r="F1332">
        <v>2</v>
      </c>
      <c r="G1332" s="2">
        <v>2E-3</v>
      </c>
      <c r="H1332" s="2" t="e">
        <f t="shared" si="40"/>
        <v>#N/A</v>
      </c>
      <c r="I1332" t="e">
        <f t="shared" si="41"/>
        <v>#N/A</v>
      </c>
      <c r="J1332" t="s">
        <v>1611</v>
      </c>
      <c r="K1332">
        <v>6</v>
      </c>
      <c r="L1332" s="1">
        <v>2E-3</v>
      </c>
      <c r="M1332">
        <v>1331</v>
      </c>
    </row>
    <row r="1333" spans="1:13" x14ac:dyDescent="0.25">
      <c r="A1333" t="s">
        <v>1420</v>
      </c>
      <c r="B1333">
        <v>9</v>
      </c>
      <c r="C1333" s="1">
        <v>2E-3</v>
      </c>
      <c r="D1333">
        <v>1332</v>
      </c>
      <c r="E1333" t="s">
        <v>1612</v>
      </c>
      <c r="F1333">
        <v>2</v>
      </c>
      <c r="G1333" s="2">
        <v>2E-3</v>
      </c>
      <c r="H1333" s="2">
        <f t="shared" si="40"/>
        <v>1E-3</v>
      </c>
      <c r="I1333">
        <f t="shared" si="41"/>
        <v>1744</v>
      </c>
      <c r="J1333" t="s">
        <v>1613</v>
      </c>
      <c r="K1333">
        <v>6</v>
      </c>
      <c r="L1333" s="1">
        <v>2E-3</v>
      </c>
      <c r="M1333">
        <v>1332</v>
      </c>
    </row>
    <row r="1334" spans="1:13" x14ac:dyDescent="0.25">
      <c r="A1334" t="s">
        <v>1342</v>
      </c>
      <c r="B1334">
        <v>9</v>
      </c>
      <c r="C1334" s="1">
        <v>2E-3</v>
      </c>
      <c r="D1334">
        <v>1333</v>
      </c>
      <c r="E1334" t="s">
        <v>1614</v>
      </c>
      <c r="F1334">
        <v>2</v>
      </c>
      <c r="G1334" s="2">
        <v>2E-3</v>
      </c>
      <c r="H1334" s="2">
        <f t="shared" si="40"/>
        <v>1E-3</v>
      </c>
      <c r="I1334">
        <f t="shared" si="41"/>
        <v>1604</v>
      </c>
      <c r="J1334" t="s">
        <v>1615</v>
      </c>
      <c r="K1334">
        <v>6</v>
      </c>
      <c r="L1334" s="1">
        <v>2E-3</v>
      </c>
      <c r="M1334">
        <v>1333</v>
      </c>
    </row>
    <row r="1335" spans="1:13" x14ac:dyDescent="0.25">
      <c r="A1335" t="s">
        <v>1345</v>
      </c>
      <c r="B1335">
        <v>9</v>
      </c>
      <c r="C1335" s="1">
        <v>2E-3</v>
      </c>
      <c r="D1335">
        <v>1334</v>
      </c>
      <c r="E1335" t="s">
        <v>1489</v>
      </c>
      <c r="F1335">
        <v>2</v>
      </c>
      <c r="G1335" s="2">
        <v>2E-3</v>
      </c>
      <c r="H1335" s="2">
        <f t="shared" si="40"/>
        <v>2E-3</v>
      </c>
      <c r="I1335">
        <f t="shared" si="41"/>
        <v>1235</v>
      </c>
      <c r="J1335" t="s">
        <v>1544</v>
      </c>
      <c r="K1335">
        <v>6</v>
      </c>
      <c r="L1335" s="1">
        <v>2E-3</v>
      </c>
      <c r="M1335">
        <v>1334</v>
      </c>
    </row>
    <row r="1336" spans="1:13" x14ac:dyDescent="0.25">
      <c r="A1336" t="s">
        <v>1422</v>
      </c>
      <c r="B1336">
        <v>9</v>
      </c>
      <c r="C1336" s="1">
        <v>2E-3</v>
      </c>
      <c r="D1336">
        <v>1335</v>
      </c>
      <c r="E1336" t="s">
        <v>1124</v>
      </c>
      <c r="F1336">
        <v>2</v>
      </c>
      <c r="G1336" s="2">
        <v>2E-3</v>
      </c>
      <c r="H1336" s="2">
        <f t="shared" si="40"/>
        <v>4.0000000000000001E-3</v>
      </c>
      <c r="I1336">
        <f t="shared" si="41"/>
        <v>934</v>
      </c>
      <c r="J1336" t="s">
        <v>1616</v>
      </c>
      <c r="K1336">
        <v>6</v>
      </c>
      <c r="L1336" s="1">
        <v>2E-3</v>
      </c>
      <c r="M1336">
        <v>1335</v>
      </c>
    </row>
    <row r="1337" spans="1:13" x14ac:dyDescent="0.25">
      <c r="A1337" t="s">
        <v>1349</v>
      </c>
      <c r="B1337">
        <v>9</v>
      </c>
      <c r="C1337" s="1">
        <v>2E-3</v>
      </c>
      <c r="D1337">
        <v>1336</v>
      </c>
      <c r="E1337" t="s">
        <v>1617</v>
      </c>
      <c r="F1337">
        <v>2</v>
      </c>
      <c r="G1337" s="2">
        <v>2E-3</v>
      </c>
      <c r="H1337" s="2">
        <f t="shared" si="40"/>
        <v>1E-3</v>
      </c>
      <c r="I1337">
        <f t="shared" si="41"/>
        <v>2204</v>
      </c>
      <c r="J1337" t="s">
        <v>1618</v>
      </c>
      <c r="K1337">
        <v>6</v>
      </c>
      <c r="L1337" s="1">
        <v>2E-3</v>
      </c>
      <c r="M1337">
        <v>1336</v>
      </c>
    </row>
    <row r="1338" spans="1:13" x14ac:dyDescent="0.25">
      <c r="A1338" t="s">
        <v>1351</v>
      </c>
      <c r="B1338">
        <v>9</v>
      </c>
      <c r="C1338" s="1">
        <v>2E-3</v>
      </c>
      <c r="D1338">
        <v>1337</v>
      </c>
      <c r="E1338" t="s">
        <v>1619</v>
      </c>
      <c r="F1338">
        <v>2</v>
      </c>
      <c r="G1338" s="2">
        <v>2E-3</v>
      </c>
      <c r="H1338" s="2" t="e">
        <f t="shared" si="40"/>
        <v>#N/A</v>
      </c>
      <c r="I1338" t="e">
        <f t="shared" si="41"/>
        <v>#N/A</v>
      </c>
      <c r="J1338" t="s">
        <v>1620</v>
      </c>
      <c r="K1338">
        <v>6</v>
      </c>
      <c r="L1338" s="1">
        <v>2E-3</v>
      </c>
      <c r="M1338">
        <v>1337</v>
      </c>
    </row>
    <row r="1339" spans="1:13" x14ac:dyDescent="0.25">
      <c r="A1339" t="s">
        <v>1353</v>
      </c>
      <c r="B1339">
        <v>8</v>
      </c>
      <c r="C1339" s="1">
        <v>2E-3</v>
      </c>
      <c r="D1339">
        <v>1338</v>
      </c>
      <c r="E1339" t="s">
        <v>1237</v>
      </c>
      <c r="F1339">
        <v>2</v>
      </c>
      <c r="G1339" s="2">
        <v>2E-3</v>
      </c>
      <c r="H1339" s="2">
        <f t="shared" si="40"/>
        <v>3.0000000000000001E-3</v>
      </c>
      <c r="I1339">
        <f t="shared" si="41"/>
        <v>1026</v>
      </c>
      <c r="J1339" t="s">
        <v>1621</v>
      </c>
      <c r="K1339">
        <v>6</v>
      </c>
      <c r="L1339" s="1">
        <v>2E-3</v>
      </c>
      <c r="M1339">
        <v>1338</v>
      </c>
    </row>
    <row r="1340" spans="1:13" x14ac:dyDescent="0.25">
      <c r="A1340" t="s">
        <v>1518</v>
      </c>
      <c r="B1340">
        <v>8</v>
      </c>
      <c r="C1340" s="1">
        <v>2E-3</v>
      </c>
      <c r="D1340">
        <v>1339</v>
      </c>
      <c r="E1340" t="s">
        <v>1478</v>
      </c>
      <c r="F1340">
        <v>2</v>
      </c>
      <c r="G1340" s="2">
        <v>2E-3</v>
      </c>
      <c r="H1340" s="2">
        <f t="shared" si="40"/>
        <v>2E-3</v>
      </c>
      <c r="I1340">
        <f t="shared" si="41"/>
        <v>1225</v>
      </c>
      <c r="J1340" t="s">
        <v>1622</v>
      </c>
      <c r="K1340">
        <v>6</v>
      </c>
      <c r="L1340" s="1">
        <v>2E-3</v>
      </c>
      <c r="M1340">
        <v>1339</v>
      </c>
    </row>
    <row r="1341" spans="1:13" x14ac:dyDescent="0.25">
      <c r="A1341" t="s">
        <v>1538</v>
      </c>
      <c r="B1341">
        <v>8</v>
      </c>
      <c r="C1341" s="1">
        <v>2E-3</v>
      </c>
      <c r="D1341">
        <v>1340</v>
      </c>
      <c r="E1341" t="s">
        <v>1623</v>
      </c>
      <c r="F1341">
        <v>2</v>
      </c>
      <c r="G1341" s="2">
        <v>2E-3</v>
      </c>
      <c r="H1341" s="2" t="e">
        <f t="shared" si="40"/>
        <v>#N/A</v>
      </c>
      <c r="I1341" t="e">
        <f t="shared" si="41"/>
        <v>#N/A</v>
      </c>
      <c r="J1341" t="s">
        <v>1624</v>
      </c>
      <c r="K1341">
        <v>6</v>
      </c>
      <c r="L1341" s="1">
        <v>2E-3</v>
      </c>
      <c r="M1341">
        <v>1340</v>
      </c>
    </row>
    <row r="1342" spans="1:13" x14ac:dyDescent="0.25">
      <c r="A1342" t="s">
        <v>1357</v>
      </c>
      <c r="B1342">
        <v>8</v>
      </c>
      <c r="C1342" s="1">
        <v>2E-3</v>
      </c>
      <c r="D1342">
        <v>1341</v>
      </c>
      <c r="E1342" t="s">
        <v>1551</v>
      </c>
      <c r="F1342">
        <v>2</v>
      </c>
      <c r="G1342" s="2">
        <v>2E-3</v>
      </c>
      <c r="H1342" s="2">
        <f t="shared" si="40"/>
        <v>2E-3</v>
      </c>
      <c r="I1342">
        <f t="shared" si="41"/>
        <v>1280</v>
      </c>
      <c r="J1342" t="s">
        <v>1356</v>
      </c>
      <c r="K1342">
        <v>6</v>
      </c>
      <c r="L1342" s="1">
        <v>2E-3</v>
      </c>
      <c r="M1342">
        <v>1341</v>
      </c>
    </row>
    <row r="1343" spans="1:13" x14ac:dyDescent="0.25">
      <c r="A1343" t="s">
        <v>1542</v>
      </c>
      <c r="B1343">
        <v>8</v>
      </c>
      <c r="C1343" s="1">
        <v>2E-3</v>
      </c>
      <c r="D1343">
        <v>1342</v>
      </c>
      <c r="E1343" t="s">
        <v>1625</v>
      </c>
      <c r="F1343">
        <v>2</v>
      </c>
      <c r="G1343" s="2">
        <v>2E-3</v>
      </c>
      <c r="H1343" s="2">
        <f t="shared" si="40"/>
        <v>6.0999999999999999E-2</v>
      </c>
      <c r="I1343">
        <f t="shared" si="41"/>
        <v>129</v>
      </c>
      <c r="J1343" t="s">
        <v>1553</v>
      </c>
      <c r="K1343">
        <v>6</v>
      </c>
      <c r="L1343" s="1">
        <v>2E-3</v>
      </c>
      <c r="M1343">
        <v>1342</v>
      </c>
    </row>
    <row r="1344" spans="1:13" x14ac:dyDescent="0.25">
      <c r="A1344" t="s">
        <v>1437</v>
      </c>
      <c r="B1344">
        <v>8</v>
      </c>
      <c r="C1344" s="1">
        <v>2E-3</v>
      </c>
      <c r="D1344">
        <v>1343</v>
      </c>
      <c r="E1344" t="s">
        <v>1626</v>
      </c>
      <c r="F1344">
        <v>2</v>
      </c>
      <c r="G1344" s="2">
        <v>2E-3</v>
      </c>
      <c r="H1344" s="2">
        <f t="shared" si="40"/>
        <v>0.188</v>
      </c>
      <c r="I1344">
        <f t="shared" si="41"/>
        <v>31</v>
      </c>
      <c r="J1344" t="s">
        <v>1627</v>
      </c>
      <c r="K1344">
        <v>6</v>
      </c>
      <c r="L1344" s="1">
        <v>2E-3</v>
      </c>
      <c r="M1344">
        <v>1343</v>
      </c>
    </row>
    <row r="1345" spans="1:13" x14ac:dyDescent="0.25">
      <c r="A1345" t="s">
        <v>1368</v>
      </c>
      <c r="B1345">
        <v>8</v>
      </c>
      <c r="C1345" s="1">
        <v>2E-3</v>
      </c>
      <c r="D1345">
        <v>1344</v>
      </c>
      <c r="E1345" t="s">
        <v>1628</v>
      </c>
      <c r="F1345">
        <v>2</v>
      </c>
      <c r="G1345" s="2">
        <v>2E-3</v>
      </c>
      <c r="H1345" s="2" t="e">
        <f t="shared" si="40"/>
        <v>#N/A</v>
      </c>
      <c r="I1345" t="e">
        <f t="shared" si="41"/>
        <v>#N/A</v>
      </c>
      <c r="J1345" t="s">
        <v>1629</v>
      </c>
      <c r="K1345">
        <v>6</v>
      </c>
      <c r="L1345" s="1">
        <v>2E-3</v>
      </c>
      <c r="M1345">
        <v>1344</v>
      </c>
    </row>
    <row r="1346" spans="1:13" x14ac:dyDescent="0.25">
      <c r="A1346" t="s">
        <v>1546</v>
      </c>
      <c r="B1346">
        <v>8</v>
      </c>
      <c r="C1346" s="1">
        <v>2E-3</v>
      </c>
      <c r="D1346">
        <v>1345</v>
      </c>
      <c r="E1346" t="s">
        <v>1630</v>
      </c>
      <c r="F1346">
        <v>2</v>
      </c>
      <c r="G1346" s="2">
        <v>2E-3</v>
      </c>
      <c r="H1346" s="2">
        <f t="shared" ref="H1346:H1409" si="42">VLOOKUP($E1346,NONREMOTE,3,FALSE)</f>
        <v>0</v>
      </c>
      <c r="I1346">
        <f t="shared" ref="I1346:I1409" si="43">VLOOKUP($E1346,NONREMOTE,4,FALSE)</f>
        <v>3404</v>
      </c>
      <c r="J1346" t="s">
        <v>1631</v>
      </c>
      <c r="K1346">
        <v>6</v>
      </c>
      <c r="L1346" s="1">
        <v>2E-3</v>
      </c>
      <c r="M1346">
        <v>1345</v>
      </c>
    </row>
    <row r="1347" spans="1:13" x14ac:dyDescent="0.25">
      <c r="A1347" t="s">
        <v>1239</v>
      </c>
      <c r="B1347">
        <v>8</v>
      </c>
      <c r="C1347" s="1">
        <v>2E-3</v>
      </c>
      <c r="D1347">
        <v>1346</v>
      </c>
      <c r="E1347" t="s">
        <v>1632</v>
      </c>
      <c r="F1347">
        <v>2</v>
      </c>
      <c r="G1347" s="2">
        <v>2E-3</v>
      </c>
      <c r="H1347" s="2">
        <f t="shared" si="42"/>
        <v>2E-3</v>
      </c>
      <c r="I1347">
        <f t="shared" si="43"/>
        <v>1471</v>
      </c>
      <c r="J1347" t="s">
        <v>1633</v>
      </c>
      <c r="K1347">
        <v>6</v>
      </c>
      <c r="L1347" s="1">
        <v>2E-3</v>
      </c>
      <c r="M1347">
        <v>1346</v>
      </c>
    </row>
    <row r="1348" spans="1:13" x14ac:dyDescent="0.25">
      <c r="A1348" t="s">
        <v>1551</v>
      </c>
      <c r="B1348">
        <v>8</v>
      </c>
      <c r="C1348" s="1">
        <v>2E-3</v>
      </c>
      <c r="D1348">
        <v>1347</v>
      </c>
      <c r="E1348" t="s">
        <v>1634</v>
      </c>
      <c r="F1348">
        <v>2</v>
      </c>
      <c r="G1348" s="2">
        <v>2E-3</v>
      </c>
      <c r="H1348" s="2" t="e">
        <f t="shared" si="42"/>
        <v>#N/A</v>
      </c>
      <c r="I1348" t="e">
        <f t="shared" si="43"/>
        <v>#N/A</v>
      </c>
      <c r="J1348" t="s">
        <v>1089</v>
      </c>
      <c r="K1348">
        <v>6</v>
      </c>
      <c r="L1348" s="1">
        <v>2E-3</v>
      </c>
      <c r="M1348">
        <v>1347</v>
      </c>
    </row>
    <row r="1349" spans="1:13" x14ac:dyDescent="0.25">
      <c r="A1349" t="s">
        <v>1054</v>
      </c>
      <c r="B1349">
        <v>8</v>
      </c>
      <c r="C1349" s="1">
        <v>2E-3</v>
      </c>
      <c r="D1349">
        <v>1348</v>
      </c>
      <c r="E1349" t="s">
        <v>1635</v>
      </c>
      <c r="F1349">
        <v>2</v>
      </c>
      <c r="G1349" s="2">
        <v>2E-3</v>
      </c>
      <c r="H1349" s="2">
        <f t="shared" si="42"/>
        <v>0</v>
      </c>
      <c r="I1349">
        <f t="shared" si="43"/>
        <v>3035</v>
      </c>
      <c r="J1349" t="s">
        <v>1636</v>
      </c>
      <c r="K1349">
        <v>6</v>
      </c>
      <c r="L1349" s="1">
        <v>2E-3</v>
      </c>
      <c r="M1349">
        <v>1348</v>
      </c>
    </row>
    <row r="1350" spans="1:13" x14ac:dyDescent="0.25">
      <c r="A1350" t="s">
        <v>1384</v>
      </c>
      <c r="B1350">
        <v>8</v>
      </c>
      <c r="C1350" s="1">
        <v>2E-3</v>
      </c>
      <c r="D1350">
        <v>1349</v>
      </c>
      <c r="E1350" t="s">
        <v>1637</v>
      </c>
      <c r="F1350">
        <v>2</v>
      </c>
      <c r="G1350" s="2">
        <v>2E-3</v>
      </c>
      <c r="H1350" s="2">
        <f t="shared" si="42"/>
        <v>1E-3</v>
      </c>
      <c r="I1350">
        <f t="shared" si="43"/>
        <v>2040</v>
      </c>
      <c r="J1350" t="s">
        <v>882</v>
      </c>
      <c r="K1350">
        <v>6</v>
      </c>
      <c r="L1350" s="1">
        <v>2E-3</v>
      </c>
      <c r="M1350">
        <v>1349</v>
      </c>
    </row>
    <row r="1351" spans="1:13" x14ac:dyDescent="0.25">
      <c r="A1351" t="s">
        <v>1377</v>
      </c>
      <c r="B1351">
        <v>8</v>
      </c>
      <c r="C1351" s="1">
        <v>2E-3</v>
      </c>
      <c r="D1351">
        <v>1350</v>
      </c>
      <c r="E1351" t="s">
        <v>1638</v>
      </c>
      <c r="F1351">
        <v>2</v>
      </c>
      <c r="G1351" s="2">
        <v>2E-3</v>
      </c>
      <c r="H1351" s="2">
        <f t="shared" si="42"/>
        <v>1E-3</v>
      </c>
      <c r="I1351">
        <f t="shared" si="43"/>
        <v>2437</v>
      </c>
      <c r="J1351" t="s">
        <v>1639</v>
      </c>
      <c r="K1351">
        <v>6</v>
      </c>
      <c r="L1351" s="1">
        <v>2E-3</v>
      </c>
      <c r="M1351">
        <v>1350</v>
      </c>
    </row>
    <row r="1352" spans="1:13" x14ac:dyDescent="0.25">
      <c r="A1352" t="s">
        <v>1348</v>
      </c>
      <c r="B1352">
        <v>8</v>
      </c>
      <c r="C1352" s="1">
        <v>2E-3</v>
      </c>
      <c r="D1352">
        <v>1351</v>
      </c>
      <c r="E1352" t="s">
        <v>1640</v>
      </c>
      <c r="F1352">
        <v>2</v>
      </c>
      <c r="G1352" s="2">
        <v>2E-3</v>
      </c>
      <c r="H1352" s="2" t="e">
        <f t="shared" si="42"/>
        <v>#N/A</v>
      </c>
      <c r="I1352" t="e">
        <f t="shared" si="43"/>
        <v>#N/A</v>
      </c>
      <c r="J1352" t="s">
        <v>1641</v>
      </c>
      <c r="K1352">
        <v>6</v>
      </c>
      <c r="L1352" s="1">
        <v>2E-3</v>
      </c>
      <c r="M1352">
        <v>1351</v>
      </c>
    </row>
    <row r="1353" spans="1:13" x14ac:dyDescent="0.25">
      <c r="A1353" t="s">
        <v>1447</v>
      </c>
      <c r="B1353">
        <v>8</v>
      </c>
      <c r="C1353" s="1">
        <v>2E-3</v>
      </c>
      <c r="D1353">
        <v>1352</v>
      </c>
      <c r="E1353" t="s">
        <v>1642</v>
      </c>
      <c r="F1353">
        <v>2</v>
      </c>
      <c r="G1353" s="2">
        <v>2E-3</v>
      </c>
      <c r="H1353" s="2" t="e">
        <f t="shared" si="42"/>
        <v>#N/A</v>
      </c>
      <c r="I1353" t="e">
        <f t="shared" si="43"/>
        <v>#N/A</v>
      </c>
      <c r="J1353" t="s">
        <v>927</v>
      </c>
      <c r="K1353">
        <v>6</v>
      </c>
      <c r="L1353" s="1">
        <v>2E-3</v>
      </c>
      <c r="M1353">
        <v>1352</v>
      </c>
    </row>
    <row r="1354" spans="1:13" x14ac:dyDescent="0.25">
      <c r="A1354" t="s">
        <v>1453</v>
      </c>
      <c r="B1354">
        <v>8</v>
      </c>
      <c r="C1354" s="1">
        <v>2E-3</v>
      </c>
      <c r="D1354">
        <v>1353</v>
      </c>
      <c r="E1354" t="s">
        <v>1643</v>
      </c>
      <c r="F1354">
        <v>2</v>
      </c>
      <c r="G1354" s="2">
        <v>2E-3</v>
      </c>
      <c r="H1354" s="2" t="e">
        <f t="shared" si="42"/>
        <v>#N/A</v>
      </c>
      <c r="I1354" t="e">
        <f t="shared" si="43"/>
        <v>#N/A</v>
      </c>
      <c r="J1354" t="s">
        <v>1535</v>
      </c>
      <c r="K1354">
        <v>6</v>
      </c>
      <c r="L1354" s="1">
        <v>2E-3</v>
      </c>
      <c r="M1354">
        <v>1353</v>
      </c>
    </row>
    <row r="1355" spans="1:13" x14ac:dyDescent="0.25">
      <c r="A1355" t="s">
        <v>1383</v>
      </c>
      <c r="B1355">
        <v>8</v>
      </c>
      <c r="C1355" s="1">
        <v>2E-3</v>
      </c>
      <c r="D1355">
        <v>1354</v>
      </c>
      <c r="E1355" t="s">
        <v>1644</v>
      </c>
      <c r="F1355">
        <v>2</v>
      </c>
      <c r="G1355" s="2">
        <v>2E-3</v>
      </c>
      <c r="H1355" s="2">
        <f t="shared" si="42"/>
        <v>1E-3</v>
      </c>
      <c r="I1355">
        <f t="shared" si="43"/>
        <v>1618</v>
      </c>
      <c r="J1355" t="s">
        <v>1645</v>
      </c>
      <c r="K1355">
        <v>6</v>
      </c>
      <c r="L1355" s="1">
        <v>2E-3</v>
      </c>
      <c r="M1355">
        <v>1354</v>
      </c>
    </row>
    <row r="1356" spans="1:13" x14ac:dyDescent="0.25">
      <c r="A1356" t="s">
        <v>1350</v>
      </c>
      <c r="B1356">
        <v>8</v>
      </c>
      <c r="C1356" s="1">
        <v>2E-3</v>
      </c>
      <c r="D1356">
        <v>1355</v>
      </c>
      <c r="E1356" t="s">
        <v>1646</v>
      </c>
      <c r="F1356">
        <v>2</v>
      </c>
      <c r="G1356" s="2">
        <v>2E-3</v>
      </c>
      <c r="H1356" s="2">
        <f t="shared" si="42"/>
        <v>1E-3</v>
      </c>
      <c r="I1356">
        <f t="shared" si="43"/>
        <v>1832</v>
      </c>
      <c r="J1356" t="s">
        <v>1232</v>
      </c>
      <c r="K1356">
        <v>6</v>
      </c>
      <c r="L1356" s="1">
        <v>2E-3</v>
      </c>
      <c r="M1356">
        <v>1355</v>
      </c>
    </row>
    <row r="1357" spans="1:13" x14ac:dyDescent="0.25">
      <c r="A1357" t="s">
        <v>1230</v>
      </c>
      <c r="B1357">
        <v>8</v>
      </c>
      <c r="C1357" s="1">
        <v>2E-3</v>
      </c>
      <c r="D1357">
        <v>1356</v>
      </c>
      <c r="E1357" t="s">
        <v>656</v>
      </c>
      <c r="F1357">
        <v>2</v>
      </c>
      <c r="G1357" s="2">
        <v>2E-3</v>
      </c>
      <c r="H1357" s="2">
        <f t="shared" si="42"/>
        <v>8.9999999999999993E-3</v>
      </c>
      <c r="I1357">
        <f t="shared" si="43"/>
        <v>549</v>
      </c>
      <c r="J1357" t="s">
        <v>1647</v>
      </c>
      <c r="K1357">
        <v>6</v>
      </c>
      <c r="L1357" s="1">
        <v>2E-3</v>
      </c>
      <c r="M1357">
        <v>1356</v>
      </c>
    </row>
    <row r="1358" spans="1:13" x14ac:dyDescent="0.25">
      <c r="A1358" t="s">
        <v>1469</v>
      </c>
      <c r="B1358">
        <v>8</v>
      </c>
      <c r="C1358" s="1">
        <v>2E-3</v>
      </c>
      <c r="D1358">
        <v>1357</v>
      </c>
      <c r="E1358" t="s">
        <v>1648</v>
      </c>
      <c r="F1358">
        <v>2</v>
      </c>
      <c r="G1358" s="2">
        <v>2E-3</v>
      </c>
      <c r="H1358" s="2" t="e">
        <f t="shared" si="42"/>
        <v>#N/A</v>
      </c>
      <c r="I1358" t="e">
        <f t="shared" si="43"/>
        <v>#N/A</v>
      </c>
      <c r="J1358" t="s">
        <v>1649</v>
      </c>
      <c r="K1358">
        <v>6</v>
      </c>
      <c r="L1358" s="1">
        <v>2E-3</v>
      </c>
      <c r="M1358">
        <v>1357</v>
      </c>
    </row>
    <row r="1359" spans="1:13" x14ac:dyDescent="0.25">
      <c r="A1359" t="s">
        <v>1565</v>
      </c>
      <c r="B1359">
        <v>8</v>
      </c>
      <c r="C1359" s="1">
        <v>2E-3</v>
      </c>
      <c r="D1359">
        <v>1358</v>
      </c>
      <c r="E1359" t="s">
        <v>883</v>
      </c>
      <c r="F1359">
        <v>2</v>
      </c>
      <c r="G1359" s="2">
        <v>2E-3</v>
      </c>
      <c r="H1359" s="2">
        <f t="shared" si="42"/>
        <v>5.0000000000000001E-3</v>
      </c>
      <c r="I1359">
        <f t="shared" si="43"/>
        <v>738</v>
      </c>
      <c r="J1359" t="s">
        <v>1023</v>
      </c>
      <c r="K1359">
        <v>6</v>
      </c>
      <c r="L1359" s="1">
        <v>2E-3</v>
      </c>
      <c r="M1359">
        <v>1358</v>
      </c>
    </row>
    <row r="1360" spans="1:13" x14ac:dyDescent="0.25">
      <c r="A1360" t="s">
        <v>1473</v>
      </c>
      <c r="B1360">
        <v>8</v>
      </c>
      <c r="C1360" s="1">
        <v>2E-3</v>
      </c>
      <c r="D1360">
        <v>1359</v>
      </c>
      <c r="E1360" t="s">
        <v>1650</v>
      </c>
      <c r="F1360">
        <v>2</v>
      </c>
      <c r="G1360" s="2">
        <v>2E-3</v>
      </c>
      <c r="H1360" s="2" t="e">
        <f t="shared" si="42"/>
        <v>#N/A</v>
      </c>
      <c r="I1360" t="e">
        <f t="shared" si="43"/>
        <v>#N/A</v>
      </c>
      <c r="J1360" t="s">
        <v>1651</v>
      </c>
      <c r="K1360">
        <v>6</v>
      </c>
      <c r="L1360" s="1">
        <v>2E-3</v>
      </c>
      <c r="M1360">
        <v>1359</v>
      </c>
    </row>
    <row r="1361" spans="1:13" x14ac:dyDescent="0.25">
      <c r="A1361" t="s">
        <v>1475</v>
      </c>
      <c r="B1361">
        <v>8</v>
      </c>
      <c r="C1361" s="1">
        <v>2E-3</v>
      </c>
      <c r="D1361">
        <v>1360</v>
      </c>
      <c r="E1361" t="s">
        <v>1414</v>
      </c>
      <c r="F1361">
        <v>2</v>
      </c>
      <c r="G1361" s="2">
        <v>2E-3</v>
      </c>
      <c r="H1361" s="2">
        <f t="shared" si="42"/>
        <v>3.0000000000000001E-3</v>
      </c>
      <c r="I1361">
        <f t="shared" si="43"/>
        <v>1170</v>
      </c>
      <c r="J1361" t="s">
        <v>941</v>
      </c>
      <c r="K1361">
        <v>6</v>
      </c>
      <c r="L1361" s="1">
        <v>2E-3</v>
      </c>
      <c r="M1361">
        <v>1360</v>
      </c>
    </row>
    <row r="1362" spans="1:13" x14ac:dyDescent="0.25">
      <c r="A1362" t="s">
        <v>1392</v>
      </c>
      <c r="B1362">
        <v>8</v>
      </c>
      <c r="C1362" s="1">
        <v>2E-3</v>
      </c>
      <c r="D1362">
        <v>1361</v>
      </c>
      <c r="E1362" t="s">
        <v>1652</v>
      </c>
      <c r="F1362">
        <v>2</v>
      </c>
      <c r="G1362" s="2">
        <v>2E-3</v>
      </c>
      <c r="H1362" s="2" t="e">
        <f t="shared" si="42"/>
        <v>#N/A</v>
      </c>
      <c r="I1362" t="e">
        <f t="shared" si="43"/>
        <v>#N/A</v>
      </c>
      <c r="J1362" t="s">
        <v>962</v>
      </c>
      <c r="K1362">
        <v>6</v>
      </c>
      <c r="L1362" s="1">
        <v>2E-3</v>
      </c>
      <c r="M1362">
        <v>1361</v>
      </c>
    </row>
    <row r="1363" spans="1:13" x14ac:dyDescent="0.25">
      <c r="A1363" t="s">
        <v>1575</v>
      </c>
      <c r="B1363">
        <v>8</v>
      </c>
      <c r="C1363" s="1">
        <v>2E-3</v>
      </c>
      <c r="D1363">
        <v>1362</v>
      </c>
      <c r="E1363" t="s">
        <v>1653</v>
      </c>
      <c r="F1363">
        <v>2</v>
      </c>
      <c r="G1363" s="2">
        <v>2E-3</v>
      </c>
      <c r="H1363" s="2">
        <f t="shared" si="42"/>
        <v>2E-3</v>
      </c>
      <c r="I1363">
        <f t="shared" si="43"/>
        <v>1463</v>
      </c>
      <c r="J1363" t="s">
        <v>1654</v>
      </c>
      <c r="K1363">
        <v>6</v>
      </c>
      <c r="L1363" s="1">
        <v>2E-3</v>
      </c>
      <c r="M1363">
        <v>1362</v>
      </c>
    </row>
    <row r="1364" spans="1:13" x14ac:dyDescent="0.25">
      <c r="A1364" t="s">
        <v>1585</v>
      </c>
      <c r="B1364">
        <v>8</v>
      </c>
      <c r="C1364" s="1">
        <v>2E-3</v>
      </c>
      <c r="D1364">
        <v>1363</v>
      </c>
      <c r="E1364" t="s">
        <v>1655</v>
      </c>
      <c r="F1364">
        <v>2</v>
      </c>
      <c r="G1364" s="2">
        <v>2E-3</v>
      </c>
      <c r="H1364" s="2" t="e">
        <f t="shared" si="42"/>
        <v>#N/A</v>
      </c>
      <c r="I1364" t="e">
        <f t="shared" si="43"/>
        <v>#N/A</v>
      </c>
      <c r="J1364" t="s">
        <v>905</v>
      </c>
      <c r="K1364">
        <v>6</v>
      </c>
      <c r="L1364" s="1">
        <v>2E-3</v>
      </c>
      <c r="M1364">
        <v>1363</v>
      </c>
    </row>
    <row r="1365" spans="1:13" x14ac:dyDescent="0.25">
      <c r="A1365" t="s">
        <v>1479</v>
      </c>
      <c r="B1365">
        <v>8</v>
      </c>
      <c r="C1365" s="1">
        <v>2E-3</v>
      </c>
      <c r="D1365">
        <v>1364</v>
      </c>
      <c r="E1365" t="s">
        <v>1151</v>
      </c>
      <c r="F1365">
        <v>2</v>
      </c>
      <c r="G1365" s="2">
        <v>2E-3</v>
      </c>
      <c r="H1365" s="2">
        <f t="shared" si="42"/>
        <v>4.0000000000000001E-3</v>
      </c>
      <c r="I1365">
        <f t="shared" si="43"/>
        <v>957</v>
      </c>
      <c r="J1365" t="s">
        <v>1443</v>
      </c>
      <c r="K1365">
        <v>6</v>
      </c>
      <c r="L1365" s="1">
        <v>2E-3</v>
      </c>
      <c r="M1365">
        <v>1364</v>
      </c>
    </row>
    <row r="1366" spans="1:13" x14ac:dyDescent="0.25">
      <c r="A1366" t="s">
        <v>1431</v>
      </c>
      <c r="B1366">
        <v>8</v>
      </c>
      <c r="C1366" s="1">
        <v>2E-3</v>
      </c>
      <c r="D1366">
        <v>1365</v>
      </c>
      <c r="E1366" t="s">
        <v>496</v>
      </c>
      <c r="F1366">
        <v>2</v>
      </c>
      <c r="G1366" s="2">
        <v>2E-3</v>
      </c>
      <c r="H1366" s="2">
        <f t="shared" si="42"/>
        <v>1.4999999999999999E-2</v>
      </c>
      <c r="I1366">
        <f t="shared" si="43"/>
        <v>417</v>
      </c>
      <c r="J1366" t="s">
        <v>1656</v>
      </c>
      <c r="K1366">
        <v>6</v>
      </c>
      <c r="L1366" s="1">
        <v>2E-3</v>
      </c>
      <c r="M1366">
        <v>1365</v>
      </c>
    </row>
    <row r="1367" spans="1:13" x14ac:dyDescent="0.25">
      <c r="A1367" t="s">
        <v>1367</v>
      </c>
      <c r="B1367">
        <v>8</v>
      </c>
      <c r="C1367" s="1">
        <v>2E-3</v>
      </c>
      <c r="D1367">
        <v>1366</v>
      </c>
      <c r="E1367" t="s">
        <v>1053</v>
      </c>
      <c r="F1367">
        <v>2</v>
      </c>
      <c r="G1367" s="2">
        <v>2E-3</v>
      </c>
      <c r="H1367" s="2">
        <f t="shared" si="42"/>
        <v>4.0000000000000001E-3</v>
      </c>
      <c r="I1367">
        <f t="shared" si="43"/>
        <v>873</v>
      </c>
      <c r="J1367" t="s">
        <v>1657</v>
      </c>
      <c r="K1367">
        <v>6</v>
      </c>
      <c r="L1367" s="1">
        <v>2E-3</v>
      </c>
      <c r="M1367">
        <v>1366</v>
      </c>
    </row>
    <row r="1368" spans="1:13" x14ac:dyDescent="0.25">
      <c r="A1368" t="s">
        <v>1188</v>
      </c>
      <c r="B1368">
        <v>8</v>
      </c>
      <c r="C1368" s="1">
        <v>2E-3</v>
      </c>
      <c r="D1368">
        <v>1367</v>
      </c>
      <c r="E1368" t="s">
        <v>1658</v>
      </c>
      <c r="F1368">
        <v>2</v>
      </c>
      <c r="G1368" s="2">
        <v>2E-3</v>
      </c>
      <c r="H1368" s="2">
        <f t="shared" si="42"/>
        <v>0</v>
      </c>
      <c r="I1368">
        <f t="shared" si="43"/>
        <v>3890</v>
      </c>
      <c r="J1368" t="s">
        <v>599</v>
      </c>
      <c r="K1368">
        <v>6</v>
      </c>
      <c r="L1368" s="1">
        <v>2E-3</v>
      </c>
      <c r="M1368">
        <v>1367</v>
      </c>
    </row>
    <row r="1369" spans="1:13" x14ac:dyDescent="0.25">
      <c r="A1369" t="s">
        <v>1496</v>
      </c>
      <c r="B1369">
        <v>8</v>
      </c>
      <c r="C1369" s="1">
        <v>2E-3</v>
      </c>
      <c r="D1369">
        <v>1368</v>
      </c>
      <c r="E1369" t="s">
        <v>1659</v>
      </c>
      <c r="F1369">
        <v>2</v>
      </c>
      <c r="G1369" s="2">
        <v>2E-3</v>
      </c>
      <c r="H1369" s="2">
        <f t="shared" si="42"/>
        <v>0</v>
      </c>
      <c r="I1369">
        <f t="shared" si="43"/>
        <v>3932</v>
      </c>
      <c r="J1369" t="s">
        <v>1660</v>
      </c>
      <c r="K1369">
        <v>6</v>
      </c>
      <c r="L1369" s="1">
        <v>2E-3</v>
      </c>
      <c r="M1369">
        <v>1368</v>
      </c>
    </row>
    <row r="1370" spans="1:13" x14ac:dyDescent="0.25">
      <c r="A1370" t="s">
        <v>1563</v>
      </c>
      <c r="B1370">
        <v>8</v>
      </c>
      <c r="C1370" s="1">
        <v>2E-3</v>
      </c>
      <c r="D1370">
        <v>1369</v>
      </c>
      <c r="E1370" t="s">
        <v>1661</v>
      </c>
      <c r="F1370">
        <v>2</v>
      </c>
      <c r="G1370" s="2">
        <v>2E-3</v>
      </c>
      <c r="H1370" s="2" t="e">
        <f t="shared" si="42"/>
        <v>#N/A</v>
      </c>
      <c r="I1370" t="e">
        <f t="shared" si="43"/>
        <v>#N/A</v>
      </c>
      <c r="J1370" t="s">
        <v>862</v>
      </c>
      <c r="K1370">
        <v>6</v>
      </c>
      <c r="L1370" s="1">
        <v>2E-3</v>
      </c>
      <c r="M1370">
        <v>1369</v>
      </c>
    </row>
    <row r="1371" spans="1:13" x14ac:dyDescent="0.25">
      <c r="A1371" t="s">
        <v>1545</v>
      </c>
      <c r="B1371">
        <v>8</v>
      </c>
      <c r="C1371" s="1">
        <v>2E-3</v>
      </c>
      <c r="D1371">
        <v>1370</v>
      </c>
      <c r="E1371" t="s">
        <v>1259</v>
      </c>
      <c r="F1371">
        <v>2</v>
      </c>
      <c r="G1371" s="2">
        <v>2E-3</v>
      </c>
      <c r="H1371" s="2">
        <f t="shared" si="42"/>
        <v>3.0000000000000001E-3</v>
      </c>
      <c r="I1371">
        <f t="shared" si="43"/>
        <v>1041</v>
      </c>
      <c r="J1371" t="s">
        <v>1662</v>
      </c>
      <c r="K1371">
        <v>6</v>
      </c>
      <c r="L1371" s="1">
        <v>2E-3</v>
      </c>
      <c r="M1371">
        <v>1370</v>
      </c>
    </row>
    <row r="1372" spans="1:13" x14ac:dyDescent="0.25">
      <c r="A1372" t="s">
        <v>1405</v>
      </c>
      <c r="B1372">
        <v>8</v>
      </c>
      <c r="C1372" s="1">
        <v>2E-3</v>
      </c>
      <c r="D1372">
        <v>1371</v>
      </c>
      <c r="E1372" t="s">
        <v>1113</v>
      </c>
      <c r="F1372">
        <v>2</v>
      </c>
      <c r="G1372" s="2">
        <v>2E-3</v>
      </c>
      <c r="H1372" s="2">
        <f t="shared" si="42"/>
        <v>4.0000000000000001E-3</v>
      </c>
      <c r="I1372">
        <f t="shared" si="43"/>
        <v>927</v>
      </c>
      <c r="J1372" t="s">
        <v>1423</v>
      </c>
      <c r="K1372">
        <v>6</v>
      </c>
      <c r="L1372" s="1">
        <v>2E-3</v>
      </c>
      <c r="M1372">
        <v>1371</v>
      </c>
    </row>
    <row r="1373" spans="1:13" x14ac:dyDescent="0.25">
      <c r="A1373" t="s">
        <v>1195</v>
      </c>
      <c r="B1373">
        <v>8</v>
      </c>
      <c r="C1373" s="1">
        <v>2E-3</v>
      </c>
      <c r="D1373">
        <v>1372</v>
      </c>
      <c r="E1373" t="s">
        <v>1663</v>
      </c>
      <c r="F1373">
        <v>2</v>
      </c>
      <c r="G1373" s="2">
        <v>2E-3</v>
      </c>
      <c r="H1373" s="2" t="e">
        <f t="shared" si="42"/>
        <v>#N/A</v>
      </c>
      <c r="I1373" t="e">
        <f t="shared" si="43"/>
        <v>#N/A</v>
      </c>
      <c r="J1373" t="s">
        <v>1664</v>
      </c>
      <c r="K1373">
        <v>6</v>
      </c>
      <c r="L1373" s="1">
        <v>2E-3</v>
      </c>
      <c r="M1373">
        <v>1372</v>
      </c>
    </row>
    <row r="1374" spans="1:13" x14ac:dyDescent="0.25">
      <c r="A1374" t="s">
        <v>1203</v>
      </c>
      <c r="B1374">
        <v>8</v>
      </c>
      <c r="C1374" s="1">
        <v>2E-3</v>
      </c>
      <c r="D1374">
        <v>1373</v>
      </c>
      <c r="E1374" t="s">
        <v>806</v>
      </c>
      <c r="F1374">
        <v>2</v>
      </c>
      <c r="G1374" s="2">
        <v>2E-3</v>
      </c>
      <c r="H1374" s="2">
        <f t="shared" si="42"/>
        <v>7.0000000000000001E-3</v>
      </c>
      <c r="I1374">
        <f t="shared" si="43"/>
        <v>669</v>
      </c>
      <c r="J1374" t="s">
        <v>1558</v>
      </c>
      <c r="K1374">
        <v>6</v>
      </c>
      <c r="L1374" s="1">
        <v>2E-3</v>
      </c>
      <c r="M1374">
        <v>1373</v>
      </c>
    </row>
    <row r="1375" spans="1:13" x14ac:dyDescent="0.25">
      <c r="A1375" t="s">
        <v>1254</v>
      </c>
      <c r="B1375">
        <v>8</v>
      </c>
      <c r="C1375" s="1">
        <v>2E-3</v>
      </c>
      <c r="D1375">
        <v>1374</v>
      </c>
      <c r="E1375" t="s">
        <v>1665</v>
      </c>
      <c r="F1375">
        <v>2</v>
      </c>
      <c r="G1375" s="2">
        <v>2E-3</v>
      </c>
      <c r="H1375" s="2" t="e">
        <f t="shared" si="42"/>
        <v>#N/A</v>
      </c>
      <c r="I1375" t="e">
        <f t="shared" si="43"/>
        <v>#N/A</v>
      </c>
      <c r="J1375" t="s">
        <v>1666</v>
      </c>
      <c r="K1375">
        <v>6</v>
      </c>
      <c r="L1375" s="1">
        <v>2E-3</v>
      </c>
      <c r="M1375">
        <v>1374</v>
      </c>
    </row>
    <row r="1376" spans="1:13" x14ac:dyDescent="0.25">
      <c r="A1376" t="s">
        <v>1615</v>
      </c>
      <c r="B1376">
        <v>8</v>
      </c>
      <c r="C1376" s="1">
        <v>2E-3</v>
      </c>
      <c r="D1376">
        <v>1375</v>
      </c>
      <c r="E1376" t="s">
        <v>1417</v>
      </c>
      <c r="F1376">
        <v>2</v>
      </c>
      <c r="G1376" s="2">
        <v>2E-3</v>
      </c>
      <c r="H1376" s="2">
        <f t="shared" si="42"/>
        <v>3.0000000000000001E-3</v>
      </c>
      <c r="I1376">
        <f t="shared" si="43"/>
        <v>1173</v>
      </c>
      <c r="J1376" t="s">
        <v>1667</v>
      </c>
      <c r="K1376">
        <v>6</v>
      </c>
      <c r="L1376" s="1">
        <v>2E-3</v>
      </c>
      <c r="M1376">
        <v>1375</v>
      </c>
    </row>
    <row r="1377" spans="1:13" x14ac:dyDescent="0.25">
      <c r="A1377" t="s">
        <v>1506</v>
      </c>
      <c r="B1377">
        <v>8</v>
      </c>
      <c r="C1377" s="1">
        <v>2E-3</v>
      </c>
      <c r="D1377">
        <v>1376</v>
      </c>
      <c r="E1377" t="s">
        <v>1668</v>
      </c>
      <c r="F1377">
        <v>2</v>
      </c>
      <c r="G1377" s="2">
        <v>2E-3</v>
      </c>
      <c r="H1377" s="2">
        <f t="shared" si="42"/>
        <v>1E-3</v>
      </c>
      <c r="I1377">
        <f t="shared" si="43"/>
        <v>1862</v>
      </c>
      <c r="J1377" t="s">
        <v>1669</v>
      </c>
      <c r="K1377">
        <v>6</v>
      </c>
      <c r="L1377" s="1">
        <v>2E-3</v>
      </c>
      <c r="M1377">
        <v>1376</v>
      </c>
    </row>
    <row r="1378" spans="1:13" x14ac:dyDescent="0.25">
      <c r="A1378" t="s">
        <v>1510</v>
      </c>
      <c r="B1378">
        <v>8</v>
      </c>
      <c r="C1378" s="1">
        <v>2E-3</v>
      </c>
      <c r="D1378">
        <v>1377</v>
      </c>
      <c r="E1378" t="s">
        <v>857</v>
      </c>
      <c r="F1378">
        <v>2</v>
      </c>
      <c r="G1378" s="2">
        <v>2E-3</v>
      </c>
      <c r="H1378" s="2">
        <f t="shared" si="42"/>
        <v>6.0000000000000001E-3</v>
      </c>
      <c r="I1378">
        <f t="shared" si="43"/>
        <v>715</v>
      </c>
      <c r="J1378" t="s">
        <v>1670</v>
      </c>
      <c r="K1378">
        <v>6</v>
      </c>
      <c r="L1378" s="1">
        <v>2E-3</v>
      </c>
      <c r="M1378">
        <v>1377</v>
      </c>
    </row>
    <row r="1379" spans="1:13" x14ac:dyDescent="0.25">
      <c r="A1379" t="s">
        <v>1624</v>
      </c>
      <c r="B1379">
        <v>8</v>
      </c>
      <c r="C1379" s="1">
        <v>2E-3</v>
      </c>
      <c r="D1379">
        <v>1378</v>
      </c>
      <c r="E1379" t="s">
        <v>1671</v>
      </c>
      <c r="F1379">
        <v>2</v>
      </c>
      <c r="G1379" s="2">
        <v>2E-3</v>
      </c>
      <c r="H1379" s="2">
        <f t="shared" si="42"/>
        <v>1E-3</v>
      </c>
      <c r="I1379">
        <f t="shared" si="43"/>
        <v>1713</v>
      </c>
      <c r="J1379" t="s">
        <v>1672</v>
      </c>
      <c r="K1379">
        <v>6</v>
      </c>
      <c r="L1379" s="1">
        <v>2E-3</v>
      </c>
      <c r="M1379">
        <v>1378</v>
      </c>
    </row>
    <row r="1380" spans="1:13" x14ac:dyDescent="0.25">
      <c r="A1380" t="s">
        <v>987</v>
      </c>
      <c r="B1380">
        <v>8</v>
      </c>
      <c r="C1380" s="1">
        <v>2E-3</v>
      </c>
      <c r="D1380">
        <v>1379</v>
      </c>
      <c r="E1380" t="s">
        <v>1585</v>
      </c>
      <c r="F1380">
        <v>2</v>
      </c>
      <c r="G1380" s="2">
        <v>2E-3</v>
      </c>
      <c r="H1380" s="2">
        <f t="shared" si="42"/>
        <v>2E-3</v>
      </c>
      <c r="I1380">
        <f t="shared" si="43"/>
        <v>1311</v>
      </c>
      <c r="J1380" t="s">
        <v>1518</v>
      </c>
      <c r="K1380">
        <v>5</v>
      </c>
      <c r="L1380" s="1">
        <v>2E-3</v>
      </c>
      <c r="M1380">
        <v>1379</v>
      </c>
    </row>
    <row r="1381" spans="1:13" x14ac:dyDescent="0.25">
      <c r="A1381" t="s">
        <v>1411</v>
      </c>
      <c r="B1381">
        <v>8</v>
      </c>
      <c r="C1381" s="1">
        <v>2E-3</v>
      </c>
      <c r="D1381">
        <v>1380</v>
      </c>
      <c r="E1381" t="s">
        <v>1391</v>
      </c>
      <c r="F1381">
        <v>2</v>
      </c>
      <c r="G1381" s="2">
        <v>2E-3</v>
      </c>
      <c r="H1381" s="2">
        <f t="shared" si="42"/>
        <v>3.0000000000000001E-3</v>
      </c>
      <c r="I1381">
        <f t="shared" si="43"/>
        <v>1148</v>
      </c>
      <c r="J1381" t="s">
        <v>1673</v>
      </c>
      <c r="K1381">
        <v>5</v>
      </c>
      <c r="L1381" s="1">
        <v>2E-3</v>
      </c>
      <c r="M1381">
        <v>1380</v>
      </c>
    </row>
    <row r="1382" spans="1:13" x14ac:dyDescent="0.25">
      <c r="A1382" t="s">
        <v>1242</v>
      </c>
      <c r="B1382">
        <v>8</v>
      </c>
      <c r="C1382" s="1">
        <v>2E-3</v>
      </c>
      <c r="D1382">
        <v>1381</v>
      </c>
      <c r="E1382" t="s">
        <v>1674</v>
      </c>
      <c r="F1382">
        <v>2</v>
      </c>
      <c r="G1382" s="2">
        <v>2E-3</v>
      </c>
      <c r="H1382" s="2">
        <f t="shared" si="42"/>
        <v>1E-3</v>
      </c>
      <c r="I1382">
        <f t="shared" si="43"/>
        <v>2298</v>
      </c>
      <c r="J1382" t="s">
        <v>748</v>
      </c>
      <c r="K1382">
        <v>5</v>
      </c>
      <c r="L1382" s="1">
        <v>2E-3</v>
      </c>
      <c r="M1382">
        <v>1381</v>
      </c>
    </row>
    <row r="1383" spans="1:13" x14ac:dyDescent="0.25">
      <c r="A1383" t="s">
        <v>1528</v>
      </c>
      <c r="B1383">
        <v>8</v>
      </c>
      <c r="C1383" s="1">
        <v>2E-3</v>
      </c>
      <c r="D1383">
        <v>1382</v>
      </c>
      <c r="E1383" t="s">
        <v>1675</v>
      </c>
      <c r="F1383">
        <v>2</v>
      </c>
      <c r="G1383" s="2">
        <v>2E-3</v>
      </c>
      <c r="H1383" s="2">
        <f t="shared" si="42"/>
        <v>1E-3</v>
      </c>
      <c r="I1383">
        <f t="shared" si="43"/>
        <v>2116</v>
      </c>
      <c r="J1383" t="s">
        <v>1676</v>
      </c>
      <c r="K1383">
        <v>5</v>
      </c>
      <c r="L1383" s="1">
        <v>2E-3</v>
      </c>
      <c r="M1383">
        <v>1382</v>
      </c>
    </row>
    <row r="1384" spans="1:13" x14ac:dyDescent="0.25">
      <c r="A1384" t="s">
        <v>1252</v>
      </c>
      <c r="B1384">
        <v>8</v>
      </c>
      <c r="C1384" s="1">
        <v>2E-3</v>
      </c>
      <c r="D1384">
        <v>1383</v>
      </c>
      <c r="E1384" t="s">
        <v>1677</v>
      </c>
      <c r="F1384">
        <v>2</v>
      </c>
      <c r="G1384" s="2">
        <v>2E-3</v>
      </c>
      <c r="H1384" s="2">
        <f t="shared" si="42"/>
        <v>1E-3</v>
      </c>
      <c r="I1384">
        <f t="shared" si="43"/>
        <v>1814</v>
      </c>
      <c r="J1384" t="s">
        <v>1064</v>
      </c>
      <c r="K1384">
        <v>5</v>
      </c>
      <c r="L1384" s="1">
        <v>2E-3</v>
      </c>
      <c r="M1384">
        <v>1383</v>
      </c>
    </row>
    <row r="1385" spans="1:13" x14ac:dyDescent="0.25">
      <c r="A1385" t="s">
        <v>1273</v>
      </c>
      <c r="B1385">
        <v>8</v>
      </c>
      <c r="C1385" s="1">
        <v>2E-3</v>
      </c>
      <c r="D1385">
        <v>1384</v>
      </c>
      <c r="E1385" t="s">
        <v>1678</v>
      </c>
      <c r="F1385">
        <v>2</v>
      </c>
      <c r="G1385" s="2">
        <v>2E-3</v>
      </c>
      <c r="H1385" s="2" t="e">
        <f t="shared" si="42"/>
        <v>#N/A</v>
      </c>
      <c r="I1385" t="e">
        <f t="shared" si="43"/>
        <v>#N/A</v>
      </c>
      <c r="J1385" t="s">
        <v>1679</v>
      </c>
      <c r="K1385">
        <v>5</v>
      </c>
      <c r="L1385" s="1">
        <v>2E-3</v>
      </c>
      <c r="M1385">
        <v>1384</v>
      </c>
    </row>
    <row r="1386" spans="1:13" x14ac:dyDescent="0.25">
      <c r="A1386" t="s">
        <v>1645</v>
      </c>
      <c r="B1386">
        <v>8</v>
      </c>
      <c r="C1386" s="1">
        <v>2E-3</v>
      </c>
      <c r="D1386">
        <v>1385</v>
      </c>
      <c r="E1386" t="s">
        <v>1680</v>
      </c>
      <c r="F1386">
        <v>2</v>
      </c>
      <c r="G1386" s="2">
        <v>2E-3</v>
      </c>
      <c r="H1386" s="2">
        <f t="shared" si="42"/>
        <v>0</v>
      </c>
      <c r="I1386">
        <f t="shared" si="43"/>
        <v>3450</v>
      </c>
      <c r="J1386" t="s">
        <v>1681</v>
      </c>
      <c r="K1386">
        <v>5</v>
      </c>
      <c r="L1386" s="1">
        <v>2E-3</v>
      </c>
      <c r="M1386">
        <v>1385</v>
      </c>
    </row>
    <row r="1387" spans="1:13" x14ac:dyDescent="0.25">
      <c r="A1387" t="s">
        <v>1040</v>
      </c>
      <c r="B1387">
        <v>8</v>
      </c>
      <c r="C1387" s="1">
        <v>2E-3</v>
      </c>
      <c r="D1387">
        <v>1386</v>
      </c>
      <c r="E1387" t="s">
        <v>1682</v>
      </c>
      <c r="F1387">
        <v>2</v>
      </c>
      <c r="G1387" s="2">
        <v>2E-3</v>
      </c>
      <c r="H1387" s="2">
        <f t="shared" si="42"/>
        <v>1E-3</v>
      </c>
      <c r="I1387">
        <f t="shared" si="43"/>
        <v>1769</v>
      </c>
      <c r="J1387" t="s">
        <v>1683</v>
      </c>
      <c r="K1387">
        <v>5</v>
      </c>
      <c r="L1387" s="1">
        <v>2E-3</v>
      </c>
      <c r="M1387">
        <v>1386</v>
      </c>
    </row>
    <row r="1388" spans="1:13" x14ac:dyDescent="0.25">
      <c r="A1388" t="s">
        <v>1491</v>
      </c>
      <c r="B1388">
        <v>8</v>
      </c>
      <c r="C1388" s="1">
        <v>2E-3</v>
      </c>
      <c r="D1388">
        <v>1387</v>
      </c>
      <c r="E1388" t="s">
        <v>1684</v>
      </c>
      <c r="F1388">
        <v>2</v>
      </c>
      <c r="G1388" s="2">
        <v>2E-3</v>
      </c>
      <c r="H1388" s="2">
        <f t="shared" si="42"/>
        <v>0</v>
      </c>
      <c r="I1388">
        <f t="shared" si="43"/>
        <v>3110</v>
      </c>
      <c r="J1388" t="s">
        <v>1685</v>
      </c>
      <c r="K1388">
        <v>5</v>
      </c>
      <c r="L1388" s="1">
        <v>2E-3</v>
      </c>
      <c r="M1388">
        <v>1387</v>
      </c>
    </row>
    <row r="1389" spans="1:13" x14ac:dyDescent="0.25">
      <c r="A1389" t="s">
        <v>1526</v>
      </c>
      <c r="B1389">
        <v>8</v>
      </c>
      <c r="C1389" s="1">
        <v>2E-3</v>
      </c>
      <c r="D1389">
        <v>1388</v>
      </c>
      <c r="E1389" t="s">
        <v>1686</v>
      </c>
      <c r="F1389">
        <v>2</v>
      </c>
      <c r="G1389" s="2">
        <v>2E-3</v>
      </c>
      <c r="H1389" s="2">
        <f t="shared" si="42"/>
        <v>0</v>
      </c>
      <c r="I1389">
        <f t="shared" si="43"/>
        <v>3550</v>
      </c>
      <c r="J1389" t="s">
        <v>1687</v>
      </c>
      <c r="K1389">
        <v>5</v>
      </c>
      <c r="L1389" s="1">
        <v>2E-3</v>
      </c>
      <c r="M1389">
        <v>1388</v>
      </c>
    </row>
    <row r="1390" spans="1:13" x14ac:dyDescent="0.25">
      <c r="A1390" t="s">
        <v>1525</v>
      </c>
      <c r="B1390">
        <v>8</v>
      </c>
      <c r="C1390" s="1">
        <v>2E-3</v>
      </c>
      <c r="D1390">
        <v>1389</v>
      </c>
      <c r="E1390" t="s">
        <v>1538</v>
      </c>
      <c r="F1390">
        <v>2</v>
      </c>
      <c r="G1390" s="2">
        <v>2E-3</v>
      </c>
      <c r="H1390" s="2">
        <f t="shared" si="42"/>
        <v>2E-3</v>
      </c>
      <c r="I1390">
        <f t="shared" si="43"/>
        <v>1270</v>
      </c>
      <c r="J1390" t="s">
        <v>1688</v>
      </c>
      <c r="K1390">
        <v>5</v>
      </c>
      <c r="L1390" s="1">
        <v>2E-3</v>
      </c>
      <c r="M1390">
        <v>1389</v>
      </c>
    </row>
    <row r="1391" spans="1:13" x14ac:dyDescent="0.25">
      <c r="A1391" t="s">
        <v>1150</v>
      </c>
      <c r="B1391">
        <v>8</v>
      </c>
      <c r="C1391" s="1">
        <v>2E-3</v>
      </c>
      <c r="D1391">
        <v>1390</v>
      </c>
      <c r="E1391" t="s">
        <v>1689</v>
      </c>
      <c r="F1391">
        <v>2</v>
      </c>
      <c r="G1391" s="2">
        <v>2E-3</v>
      </c>
      <c r="H1391" s="2">
        <f t="shared" si="42"/>
        <v>1E-3</v>
      </c>
      <c r="I1391">
        <f t="shared" si="43"/>
        <v>1810</v>
      </c>
      <c r="J1391" t="s">
        <v>1690</v>
      </c>
      <c r="K1391">
        <v>5</v>
      </c>
      <c r="L1391" s="1">
        <v>2E-3</v>
      </c>
      <c r="M1391">
        <v>1390</v>
      </c>
    </row>
    <row r="1392" spans="1:13" x14ac:dyDescent="0.25">
      <c r="A1392" t="s">
        <v>1649</v>
      </c>
      <c r="B1392">
        <v>8</v>
      </c>
      <c r="C1392" s="1">
        <v>2E-3</v>
      </c>
      <c r="D1392">
        <v>1391</v>
      </c>
      <c r="E1392" t="s">
        <v>1691</v>
      </c>
      <c r="F1392">
        <v>2</v>
      </c>
      <c r="G1392" s="2">
        <v>2E-3</v>
      </c>
      <c r="H1392" s="2">
        <f t="shared" si="42"/>
        <v>1E-3</v>
      </c>
      <c r="I1392">
        <f t="shared" si="43"/>
        <v>2056</v>
      </c>
      <c r="J1392" t="s">
        <v>1174</v>
      </c>
      <c r="K1392">
        <v>5</v>
      </c>
      <c r="L1392" s="1">
        <v>2E-3</v>
      </c>
      <c r="M1392">
        <v>1391</v>
      </c>
    </row>
    <row r="1393" spans="1:13" x14ac:dyDescent="0.25">
      <c r="A1393" t="s">
        <v>1654</v>
      </c>
      <c r="B1393">
        <v>8</v>
      </c>
      <c r="C1393" s="1">
        <v>2E-3</v>
      </c>
      <c r="D1393">
        <v>1392</v>
      </c>
      <c r="E1393" t="s">
        <v>1692</v>
      </c>
      <c r="F1393">
        <v>2</v>
      </c>
      <c r="G1393" s="2">
        <v>2E-3</v>
      </c>
      <c r="H1393" s="2">
        <f t="shared" si="42"/>
        <v>1E-3</v>
      </c>
      <c r="I1393">
        <f t="shared" si="43"/>
        <v>1816</v>
      </c>
      <c r="J1393" t="s">
        <v>1693</v>
      </c>
      <c r="K1393">
        <v>5</v>
      </c>
      <c r="L1393" s="1">
        <v>2E-3</v>
      </c>
      <c r="M1393">
        <v>1392</v>
      </c>
    </row>
    <row r="1394" spans="1:13" x14ac:dyDescent="0.25">
      <c r="A1394" t="s">
        <v>1416</v>
      </c>
      <c r="B1394">
        <v>8</v>
      </c>
      <c r="C1394" s="1">
        <v>2E-3</v>
      </c>
      <c r="D1394">
        <v>1393</v>
      </c>
      <c r="E1394" t="s">
        <v>1694</v>
      </c>
      <c r="F1394">
        <v>2</v>
      </c>
      <c r="G1394" s="2">
        <v>2E-3</v>
      </c>
      <c r="H1394" s="2">
        <f t="shared" si="42"/>
        <v>1E-3</v>
      </c>
      <c r="I1394">
        <f t="shared" si="43"/>
        <v>1494</v>
      </c>
      <c r="J1394" t="s">
        <v>1588</v>
      </c>
      <c r="K1394">
        <v>5</v>
      </c>
      <c r="L1394" s="1">
        <v>2E-3</v>
      </c>
      <c r="M1394">
        <v>1393</v>
      </c>
    </row>
    <row r="1395" spans="1:13" x14ac:dyDescent="0.25">
      <c r="A1395" t="s">
        <v>1424</v>
      </c>
      <c r="B1395">
        <v>8</v>
      </c>
      <c r="C1395" s="1">
        <v>2E-3</v>
      </c>
      <c r="D1395">
        <v>1394</v>
      </c>
      <c r="E1395" t="s">
        <v>1290</v>
      </c>
      <c r="F1395">
        <v>2</v>
      </c>
      <c r="G1395" s="2">
        <v>2E-3</v>
      </c>
      <c r="H1395" s="2">
        <f t="shared" si="42"/>
        <v>3.0000000000000001E-3</v>
      </c>
      <c r="I1395">
        <f t="shared" si="43"/>
        <v>1065</v>
      </c>
      <c r="J1395" t="s">
        <v>1695</v>
      </c>
      <c r="K1395">
        <v>5</v>
      </c>
      <c r="L1395" s="1">
        <v>2E-3</v>
      </c>
      <c r="M1395">
        <v>1394</v>
      </c>
    </row>
    <row r="1396" spans="1:13" x14ac:dyDescent="0.25">
      <c r="A1396" t="s">
        <v>1426</v>
      </c>
      <c r="B1396">
        <v>8</v>
      </c>
      <c r="C1396" s="1">
        <v>2E-3</v>
      </c>
      <c r="D1396">
        <v>1395</v>
      </c>
      <c r="E1396" t="s">
        <v>1696</v>
      </c>
      <c r="F1396">
        <v>2</v>
      </c>
      <c r="G1396" s="2">
        <v>2E-3</v>
      </c>
      <c r="H1396" s="2" t="e">
        <f t="shared" si="42"/>
        <v>#N/A</v>
      </c>
      <c r="I1396" t="e">
        <f t="shared" si="43"/>
        <v>#N/A</v>
      </c>
      <c r="J1396" t="s">
        <v>1384</v>
      </c>
      <c r="K1396">
        <v>5</v>
      </c>
      <c r="L1396" s="1">
        <v>2E-3</v>
      </c>
      <c r="M1396">
        <v>1395</v>
      </c>
    </row>
    <row r="1397" spans="1:13" x14ac:dyDescent="0.25">
      <c r="A1397" t="s">
        <v>1428</v>
      </c>
      <c r="B1397">
        <v>7</v>
      </c>
      <c r="C1397" s="1">
        <v>2E-3</v>
      </c>
      <c r="D1397">
        <v>1396</v>
      </c>
      <c r="E1397" t="s">
        <v>1697</v>
      </c>
      <c r="F1397">
        <v>2</v>
      </c>
      <c r="G1397" s="2">
        <v>2E-3</v>
      </c>
      <c r="H1397" s="2" t="e">
        <f t="shared" si="42"/>
        <v>#N/A</v>
      </c>
      <c r="I1397" t="e">
        <f t="shared" si="43"/>
        <v>#N/A</v>
      </c>
      <c r="J1397" t="s">
        <v>1140</v>
      </c>
      <c r="K1397">
        <v>5</v>
      </c>
      <c r="L1397" s="1">
        <v>2E-3</v>
      </c>
      <c r="M1397">
        <v>1396</v>
      </c>
    </row>
    <row r="1398" spans="1:13" x14ac:dyDescent="0.25">
      <c r="A1398" t="s">
        <v>1673</v>
      </c>
      <c r="B1398">
        <v>7</v>
      </c>
      <c r="C1398" s="1">
        <v>2E-3</v>
      </c>
      <c r="D1398">
        <v>1397</v>
      </c>
      <c r="E1398" t="s">
        <v>1698</v>
      </c>
      <c r="F1398">
        <v>2</v>
      </c>
      <c r="G1398" s="2">
        <v>2E-3</v>
      </c>
      <c r="H1398" s="2">
        <f t="shared" si="42"/>
        <v>1E-3</v>
      </c>
      <c r="I1398">
        <f t="shared" si="43"/>
        <v>2113</v>
      </c>
      <c r="J1398" t="s">
        <v>1348</v>
      </c>
      <c r="K1398">
        <v>5</v>
      </c>
      <c r="L1398" s="1">
        <v>2E-3</v>
      </c>
      <c r="M1398">
        <v>1397</v>
      </c>
    </row>
    <row r="1399" spans="1:13" x14ac:dyDescent="0.25">
      <c r="A1399" t="s">
        <v>1534</v>
      </c>
      <c r="B1399">
        <v>7</v>
      </c>
      <c r="C1399" s="1">
        <v>2E-3</v>
      </c>
      <c r="D1399">
        <v>1398</v>
      </c>
      <c r="E1399" t="s">
        <v>1699</v>
      </c>
      <c r="F1399">
        <v>2</v>
      </c>
      <c r="G1399" s="2">
        <v>2E-3</v>
      </c>
      <c r="H1399" s="2" t="e">
        <f t="shared" si="42"/>
        <v>#N/A</v>
      </c>
      <c r="I1399" t="e">
        <f t="shared" si="43"/>
        <v>#N/A</v>
      </c>
      <c r="J1399" t="s">
        <v>1106</v>
      </c>
      <c r="K1399">
        <v>5</v>
      </c>
      <c r="L1399" s="1">
        <v>2E-3</v>
      </c>
      <c r="M1399">
        <v>1398</v>
      </c>
    </row>
    <row r="1400" spans="1:13" x14ac:dyDescent="0.25">
      <c r="A1400" t="s">
        <v>1536</v>
      </c>
      <c r="B1400">
        <v>7</v>
      </c>
      <c r="C1400" s="1">
        <v>2E-3</v>
      </c>
      <c r="D1400">
        <v>1399</v>
      </c>
      <c r="E1400" t="s">
        <v>1700</v>
      </c>
      <c r="F1400">
        <v>2</v>
      </c>
      <c r="G1400" s="2">
        <v>2E-3</v>
      </c>
      <c r="H1400" s="2">
        <f t="shared" si="42"/>
        <v>1E-3</v>
      </c>
      <c r="I1400">
        <f t="shared" si="43"/>
        <v>2145</v>
      </c>
      <c r="J1400" t="s">
        <v>1701</v>
      </c>
      <c r="K1400">
        <v>5</v>
      </c>
      <c r="L1400" s="1">
        <v>2E-3</v>
      </c>
      <c r="M1400">
        <v>1399</v>
      </c>
    </row>
    <row r="1401" spans="1:13" x14ac:dyDescent="0.25">
      <c r="A1401" t="s">
        <v>1258</v>
      </c>
      <c r="B1401">
        <v>7</v>
      </c>
      <c r="C1401" s="1">
        <v>2E-3</v>
      </c>
      <c r="D1401">
        <v>1400</v>
      </c>
      <c r="E1401" t="s">
        <v>1245</v>
      </c>
      <c r="F1401">
        <v>2</v>
      </c>
      <c r="G1401" s="2">
        <v>2E-3</v>
      </c>
      <c r="H1401" s="2">
        <f t="shared" si="42"/>
        <v>3.0000000000000001E-3</v>
      </c>
      <c r="I1401">
        <f t="shared" si="43"/>
        <v>1032</v>
      </c>
      <c r="J1401" t="s">
        <v>1702</v>
      </c>
      <c r="K1401">
        <v>5</v>
      </c>
      <c r="L1401" s="1">
        <v>2E-3</v>
      </c>
      <c r="M1401">
        <v>1400</v>
      </c>
    </row>
    <row r="1402" spans="1:13" x14ac:dyDescent="0.25">
      <c r="A1402" t="s">
        <v>1681</v>
      </c>
      <c r="B1402">
        <v>7</v>
      </c>
      <c r="C1402" s="1">
        <v>2E-3</v>
      </c>
      <c r="D1402">
        <v>1401</v>
      </c>
      <c r="E1402" t="s">
        <v>1703</v>
      </c>
      <c r="F1402">
        <v>2</v>
      </c>
      <c r="G1402" s="2">
        <v>2E-3</v>
      </c>
      <c r="H1402" s="2">
        <f t="shared" si="42"/>
        <v>1E-3</v>
      </c>
      <c r="I1402">
        <f t="shared" si="43"/>
        <v>1592</v>
      </c>
      <c r="J1402" t="s">
        <v>1704</v>
      </c>
      <c r="K1402">
        <v>5</v>
      </c>
      <c r="L1402" s="1">
        <v>2E-3</v>
      </c>
      <c r="M1402">
        <v>1401</v>
      </c>
    </row>
    <row r="1403" spans="1:13" x14ac:dyDescent="0.25">
      <c r="A1403" t="s">
        <v>1683</v>
      </c>
      <c r="B1403">
        <v>7</v>
      </c>
      <c r="C1403" s="1">
        <v>2E-3</v>
      </c>
      <c r="D1403">
        <v>1402</v>
      </c>
      <c r="E1403" t="s">
        <v>1136</v>
      </c>
      <c r="F1403">
        <v>2</v>
      </c>
      <c r="G1403" s="2">
        <v>2E-3</v>
      </c>
      <c r="H1403" s="2">
        <f t="shared" si="42"/>
        <v>4.0000000000000001E-3</v>
      </c>
      <c r="I1403">
        <f t="shared" si="43"/>
        <v>943</v>
      </c>
      <c r="J1403" t="s">
        <v>1705</v>
      </c>
      <c r="K1403">
        <v>5</v>
      </c>
      <c r="L1403" s="1">
        <v>2E-3</v>
      </c>
      <c r="M1403">
        <v>1402</v>
      </c>
    </row>
    <row r="1404" spans="1:13" x14ac:dyDescent="0.25">
      <c r="A1404" t="s">
        <v>1337</v>
      </c>
      <c r="B1404">
        <v>7</v>
      </c>
      <c r="C1404" s="1">
        <v>2E-3</v>
      </c>
      <c r="D1404">
        <v>1403</v>
      </c>
      <c r="E1404" t="s">
        <v>1706</v>
      </c>
      <c r="F1404">
        <v>2</v>
      </c>
      <c r="G1404" s="2">
        <v>2E-3</v>
      </c>
      <c r="H1404" s="2">
        <f t="shared" si="42"/>
        <v>1E-3</v>
      </c>
      <c r="I1404">
        <f t="shared" si="43"/>
        <v>1583</v>
      </c>
      <c r="J1404" t="s">
        <v>1015</v>
      </c>
      <c r="K1404">
        <v>5</v>
      </c>
      <c r="L1404" s="1">
        <v>2E-3</v>
      </c>
      <c r="M1404">
        <v>1403</v>
      </c>
    </row>
    <row r="1405" spans="1:13" x14ac:dyDescent="0.25">
      <c r="A1405" t="s">
        <v>1149</v>
      </c>
      <c r="B1405">
        <v>7</v>
      </c>
      <c r="C1405" s="1">
        <v>2E-3</v>
      </c>
      <c r="D1405">
        <v>1404</v>
      </c>
      <c r="E1405" t="s">
        <v>1704</v>
      </c>
      <c r="F1405">
        <v>2</v>
      </c>
      <c r="G1405" s="2">
        <v>2E-3</v>
      </c>
      <c r="H1405" s="2">
        <f t="shared" si="42"/>
        <v>2E-3</v>
      </c>
      <c r="I1405">
        <f t="shared" si="43"/>
        <v>1401</v>
      </c>
      <c r="J1405" t="s">
        <v>1707</v>
      </c>
      <c r="K1405">
        <v>5</v>
      </c>
      <c r="L1405" s="1">
        <v>2E-3</v>
      </c>
      <c r="M1405">
        <v>1404</v>
      </c>
    </row>
    <row r="1406" spans="1:13" x14ac:dyDescent="0.25">
      <c r="A1406" t="s">
        <v>1622</v>
      </c>
      <c r="B1406">
        <v>7</v>
      </c>
      <c r="C1406" s="1">
        <v>2E-3</v>
      </c>
      <c r="D1406">
        <v>1405</v>
      </c>
      <c r="E1406" t="s">
        <v>1300</v>
      </c>
      <c r="F1406">
        <v>2</v>
      </c>
      <c r="G1406" s="2">
        <v>2E-3</v>
      </c>
      <c r="H1406" s="2">
        <f t="shared" si="42"/>
        <v>3.0000000000000001E-3</v>
      </c>
      <c r="I1406">
        <f t="shared" si="43"/>
        <v>1075</v>
      </c>
      <c r="J1406" t="s">
        <v>1708</v>
      </c>
      <c r="K1406">
        <v>5</v>
      </c>
      <c r="L1406" s="1">
        <v>2E-3</v>
      </c>
      <c r="M1406">
        <v>1405</v>
      </c>
    </row>
    <row r="1407" spans="1:13" x14ac:dyDescent="0.25">
      <c r="A1407" t="s">
        <v>1438</v>
      </c>
      <c r="B1407">
        <v>7</v>
      </c>
      <c r="C1407" s="1">
        <v>2E-3</v>
      </c>
      <c r="D1407">
        <v>1406</v>
      </c>
      <c r="E1407" t="s">
        <v>1709</v>
      </c>
      <c r="F1407">
        <v>2</v>
      </c>
      <c r="G1407" s="2">
        <v>2E-3</v>
      </c>
      <c r="H1407" s="2">
        <f t="shared" si="42"/>
        <v>0</v>
      </c>
      <c r="I1407">
        <f t="shared" si="43"/>
        <v>3658</v>
      </c>
      <c r="J1407" t="s">
        <v>1305</v>
      </c>
      <c r="K1407">
        <v>5</v>
      </c>
      <c r="L1407" s="1">
        <v>2E-3</v>
      </c>
      <c r="M1407">
        <v>1406</v>
      </c>
    </row>
    <row r="1408" spans="1:13" x14ac:dyDescent="0.25">
      <c r="A1408" t="s">
        <v>1338</v>
      </c>
      <c r="B1408">
        <v>7</v>
      </c>
      <c r="C1408" s="1">
        <v>2E-3</v>
      </c>
      <c r="D1408">
        <v>1407</v>
      </c>
      <c r="E1408" t="s">
        <v>1710</v>
      </c>
      <c r="F1408">
        <v>2</v>
      </c>
      <c r="G1408" s="2">
        <v>2E-3</v>
      </c>
      <c r="H1408" s="2" t="e">
        <f t="shared" si="42"/>
        <v>#N/A</v>
      </c>
      <c r="I1408" t="e">
        <f t="shared" si="43"/>
        <v>#N/A</v>
      </c>
      <c r="J1408" t="s">
        <v>1711</v>
      </c>
      <c r="K1408">
        <v>5</v>
      </c>
      <c r="L1408" s="1">
        <v>2E-3</v>
      </c>
      <c r="M1408">
        <v>1407</v>
      </c>
    </row>
    <row r="1409" spans="1:13" x14ac:dyDescent="0.25">
      <c r="A1409" t="s">
        <v>1441</v>
      </c>
      <c r="B1409">
        <v>7</v>
      </c>
      <c r="C1409" s="1">
        <v>2E-3</v>
      </c>
      <c r="D1409">
        <v>1408</v>
      </c>
      <c r="E1409" t="s">
        <v>1712</v>
      </c>
      <c r="F1409">
        <v>2</v>
      </c>
      <c r="G1409" s="2">
        <v>2E-3</v>
      </c>
      <c r="H1409" s="2">
        <f t="shared" si="42"/>
        <v>1E-3</v>
      </c>
      <c r="I1409">
        <f t="shared" si="43"/>
        <v>1678</v>
      </c>
      <c r="J1409" t="s">
        <v>1104</v>
      </c>
      <c r="K1409">
        <v>5</v>
      </c>
      <c r="L1409" s="1">
        <v>2E-3</v>
      </c>
      <c r="M1409">
        <v>1408</v>
      </c>
    </row>
    <row r="1410" spans="1:13" x14ac:dyDescent="0.25">
      <c r="A1410" t="s">
        <v>1588</v>
      </c>
      <c r="B1410">
        <v>7</v>
      </c>
      <c r="C1410" s="1">
        <v>2E-3</v>
      </c>
      <c r="D1410">
        <v>1409</v>
      </c>
      <c r="E1410" t="s">
        <v>1481</v>
      </c>
      <c r="F1410">
        <v>2</v>
      </c>
      <c r="G1410" s="2">
        <v>2E-3</v>
      </c>
      <c r="H1410" s="2">
        <f t="shared" ref="H1410:H1473" si="44">VLOOKUP($E1410,NONREMOTE,3,FALSE)</f>
        <v>2E-3</v>
      </c>
      <c r="I1410">
        <f t="shared" ref="I1410:I1473" si="45">VLOOKUP($E1410,NONREMOTE,4,FALSE)</f>
        <v>1228</v>
      </c>
      <c r="J1410" t="s">
        <v>1582</v>
      </c>
      <c r="K1410">
        <v>5</v>
      </c>
      <c r="L1410" s="1">
        <v>2E-3</v>
      </c>
      <c r="M1410">
        <v>1409</v>
      </c>
    </row>
    <row r="1411" spans="1:13" x14ac:dyDescent="0.25">
      <c r="A1411" t="s">
        <v>1425</v>
      </c>
      <c r="B1411">
        <v>7</v>
      </c>
      <c r="C1411" s="1">
        <v>2E-3</v>
      </c>
      <c r="D1411">
        <v>1410</v>
      </c>
      <c r="E1411" t="s">
        <v>1713</v>
      </c>
      <c r="F1411">
        <v>2</v>
      </c>
      <c r="G1411" s="2">
        <v>2E-3</v>
      </c>
      <c r="H1411" s="2" t="e">
        <f t="shared" si="44"/>
        <v>#N/A</v>
      </c>
      <c r="I1411" t="e">
        <f t="shared" si="45"/>
        <v>#N/A</v>
      </c>
      <c r="J1411" t="s">
        <v>1714</v>
      </c>
      <c r="K1411">
        <v>5</v>
      </c>
      <c r="L1411" s="1">
        <v>2E-3</v>
      </c>
      <c r="M1411">
        <v>1410</v>
      </c>
    </row>
    <row r="1412" spans="1:13" x14ac:dyDescent="0.25">
      <c r="A1412" t="s">
        <v>1554</v>
      </c>
      <c r="B1412">
        <v>7</v>
      </c>
      <c r="C1412" s="1">
        <v>2E-3</v>
      </c>
      <c r="D1412">
        <v>1411</v>
      </c>
      <c r="E1412" t="s">
        <v>1715</v>
      </c>
      <c r="F1412">
        <v>2</v>
      </c>
      <c r="G1412" s="2">
        <v>2E-3</v>
      </c>
      <c r="H1412" s="2">
        <f t="shared" si="44"/>
        <v>2E-3</v>
      </c>
      <c r="I1412">
        <f t="shared" si="45"/>
        <v>1424</v>
      </c>
      <c r="J1412" t="s">
        <v>1716</v>
      </c>
      <c r="K1412">
        <v>5</v>
      </c>
      <c r="L1412" s="1">
        <v>2E-3</v>
      </c>
      <c r="M1412">
        <v>1411</v>
      </c>
    </row>
    <row r="1413" spans="1:13" x14ac:dyDescent="0.25">
      <c r="A1413" t="s">
        <v>1695</v>
      </c>
      <c r="B1413">
        <v>7</v>
      </c>
      <c r="C1413" s="1">
        <v>2E-3</v>
      </c>
      <c r="D1413">
        <v>1412</v>
      </c>
      <c r="E1413" t="s">
        <v>1160</v>
      </c>
      <c r="F1413">
        <v>2</v>
      </c>
      <c r="G1413" s="2">
        <v>2E-3</v>
      </c>
      <c r="H1413" s="2">
        <f t="shared" si="44"/>
        <v>4.0000000000000001E-3</v>
      </c>
      <c r="I1413">
        <f t="shared" si="45"/>
        <v>963</v>
      </c>
      <c r="J1413" t="s">
        <v>1717</v>
      </c>
      <c r="K1413">
        <v>5</v>
      </c>
      <c r="L1413" s="1">
        <v>2E-3</v>
      </c>
      <c r="M1413">
        <v>1412</v>
      </c>
    </row>
    <row r="1414" spans="1:13" x14ac:dyDescent="0.25">
      <c r="A1414" t="s">
        <v>1444</v>
      </c>
      <c r="B1414">
        <v>7</v>
      </c>
      <c r="C1414" s="1">
        <v>2E-3</v>
      </c>
      <c r="D1414">
        <v>1413</v>
      </c>
      <c r="E1414" t="s">
        <v>1716</v>
      </c>
      <c r="F1414">
        <v>2</v>
      </c>
      <c r="G1414" s="2">
        <v>2E-3</v>
      </c>
      <c r="H1414" s="2">
        <f t="shared" si="44"/>
        <v>2E-3</v>
      </c>
      <c r="I1414">
        <f t="shared" si="45"/>
        <v>1411</v>
      </c>
      <c r="J1414" t="s">
        <v>1565</v>
      </c>
      <c r="K1414">
        <v>5</v>
      </c>
      <c r="L1414" s="1">
        <v>2E-3</v>
      </c>
      <c r="M1414">
        <v>1413</v>
      </c>
    </row>
    <row r="1415" spans="1:13" x14ac:dyDescent="0.25">
      <c r="A1415" t="s">
        <v>1449</v>
      </c>
      <c r="B1415">
        <v>7</v>
      </c>
      <c r="C1415" s="1">
        <v>2E-3</v>
      </c>
      <c r="D1415">
        <v>1414</v>
      </c>
      <c r="E1415" t="s">
        <v>1530</v>
      </c>
      <c r="F1415">
        <v>2</v>
      </c>
      <c r="G1415" s="2">
        <v>2E-3</v>
      </c>
      <c r="H1415" s="2">
        <f t="shared" si="44"/>
        <v>2E-3</v>
      </c>
      <c r="I1415">
        <f t="shared" si="45"/>
        <v>1264</v>
      </c>
      <c r="J1415" t="s">
        <v>1718</v>
      </c>
      <c r="K1415">
        <v>5</v>
      </c>
      <c r="L1415" s="1">
        <v>2E-3</v>
      </c>
      <c r="M1415">
        <v>1414</v>
      </c>
    </row>
    <row r="1416" spans="1:13" x14ac:dyDescent="0.25">
      <c r="A1416" t="s">
        <v>1451</v>
      </c>
      <c r="B1416">
        <v>7</v>
      </c>
      <c r="C1416" s="1">
        <v>2E-3</v>
      </c>
      <c r="D1416">
        <v>1415</v>
      </c>
      <c r="E1416" t="s">
        <v>1072</v>
      </c>
      <c r="F1416">
        <v>2</v>
      </c>
      <c r="G1416" s="2">
        <v>2E-3</v>
      </c>
      <c r="H1416" s="2">
        <f t="shared" si="44"/>
        <v>4.0000000000000001E-3</v>
      </c>
      <c r="I1416">
        <f t="shared" si="45"/>
        <v>889</v>
      </c>
      <c r="J1416" t="s">
        <v>1719</v>
      </c>
      <c r="K1416">
        <v>5</v>
      </c>
      <c r="L1416" s="1">
        <v>2E-3</v>
      </c>
      <c r="M1416">
        <v>1415</v>
      </c>
    </row>
    <row r="1417" spans="1:13" x14ac:dyDescent="0.25">
      <c r="A1417" t="s">
        <v>1562</v>
      </c>
      <c r="B1417">
        <v>7</v>
      </c>
      <c r="C1417" s="1">
        <v>2E-3</v>
      </c>
      <c r="D1417">
        <v>1416</v>
      </c>
      <c r="E1417" t="s">
        <v>1312</v>
      </c>
      <c r="F1417">
        <v>2</v>
      </c>
      <c r="G1417" s="2">
        <v>2E-3</v>
      </c>
      <c r="H1417" s="2">
        <f t="shared" si="44"/>
        <v>3.0000000000000001E-3</v>
      </c>
      <c r="I1417">
        <f t="shared" si="45"/>
        <v>1088</v>
      </c>
      <c r="J1417" t="s">
        <v>1720</v>
      </c>
      <c r="K1417">
        <v>5</v>
      </c>
      <c r="L1417" s="1">
        <v>2E-3</v>
      </c>
      <c r="M1417">
        <v>1416</v>
      </c>
    </row>
    <row r="1418" spans="1:13" x14ac:dyDescent="0.25">
      <c r="A1418" t="s">
        <v>1704</v>
      </c>
      <c r="B1418">
        <v>7</v>
      </c>
      <c r="C1418" s="1">
        <v>2E-3</v>
      </c>
      <c r="D1418">
        <v>1417</v>
      </c>
      <c r="E1418" t="s">
        <v>1472</v>
      </c>
      <c r="F1418">
        <v>2</v>
      </c>
      <c r="G1418" s="2">
        <v>2E-3</v>
      </c>
      <c r="H1418" s="2">
        <f t="shared" si="44"/>
        <v>2E-3</v>
      </c>
      <c r="I1418">
        <f t="shared" si="45"/>
        <v>1221</v>
      </c>
      <c r="J1418" t="s">
        <v>1721</v>
      </c>
      <c r="K1418">
        <v>5</v>
      </c>
      <c r="L1418" s="1">
        <v>2E-3</v>
      </c>
      <c r="M1418">
        <v>1417</v>
      </c>
    </row>
    <row r="1419" spans="1:13" x14ac:dyDescent="0.25">
      <c r="A1419" t="s">
        <v>1347</v>
      </c>
      <c r="B1419">
        <v>7</v>
      </c>
      <c r="C1419" s="1">
        <v>2E-3</v>
      </c>
      <c r="D1419">
        <v>1418</v>
      </c>
      <c r="E1419" t="s">
        <v>1722</v>
      </c>
      <c r="F1419">
        <v>2</v>
      </c>
      <c r="G1419" s="2">
        <v>2E-3</v>
      </c>
      <c r="H1419" s="2">
        <f t="shared" si="44"/>
        <v>1E-3</v>
      </c>
      <c r="I1419">
        <f t="shared" si="45"/>
        <v>1559</v>
      </c>
      <c r="J1419" t="s">
        <v>1324</v>
      </c>
      <c r="K1419">
        <v>5</v>
      </c>
      <c r="L1419" s="1">
        <v>2E-3</v>
      </c>
      <c r="M1419">
        <v>1418</v>
      </c>
    </row>
    <row r="1420" spans="1:13" x14ac:dyDescent="0.25">
      <c r="A1420" t="s">
        <v>1566</v>
      </c>
      <c r="B1420">
        <v>7</v>
      </c>
      <c r="C1420" s="1">
        <v>2E-3</v>
      </c>
      <c r="D1420">
        <v>1419</v>
      </c>
      <c r="E1420" t="s">
        <v>1723</v>
      </c>
      <c r="F1420">
        <v>2</v>
      </c>
      <c r="G1420" s="2">
        <v>2E-3</v>
      </c>
      <c r="H1420" s="2">
        <f t="shared" si="44"/>
        <v>0</v>
      </c>
      <c r="I1420">
        <f t="shared" si="45"/>
        <v>4142</v>
      </c>
      <c r="J1420" t="s">
        <v>1724</v>
      </c>
      <c r="K1420">
        <v>5</v>
      </c>
      <c r="L1420" s="1">
        <v>2E-3</v>
      </c>
      <c r="M1420">
        <v>1419</v>
      </c>
    </row>
    <row r="1421" spans="1:13" x14ac:dyDescent="0.25">
      <c r="A1421" t="s">
        <v>1460</v>
      </c>
      <c r="B1421">
        <v>7</v>
      </c>
      <c r="C1421" s="1">
        <v>2E-3</v>
      </c>
      <c r="D1421">
        <v>1420</v>
      </c>
      <c r="E1421" t="s">
        <v>1725</v>
      </c>
      <c r="F1421">
        <v>2</v>
      </c>
      <c r="G1421" s="2">
        <v>2E-3</v>
      </c>
      <c r="H1421" s="2">
        <f t="shared" si="44"/>
        <v>0</v>
      </c>
      <c r="I1421">
        <f t="shared" si="45"/>
        <v>3552</v>
      </c>
      <c r="J1421" t="s">
        <v>1431</v>
      </c>
      <c r="K1421">
        <v>5</v>
      </c>
      <c r="L1421" s="1">
        <v>2E-3</v>
      </c>
      <c r="M1421">
        <v>1420</v>
      </c>
    </row>
    <row r="1422" spans="1:13" x14ac:dyDescent="0.25">
      <c r="A1422" t="s">
        <v>1549</v>
      </c>
      <c r="B1422">
        <v>7</v>
      </c>
      <c r="C1422" s="1">
        <v>2E-3</v>
      </c>
      <c r="D1422">
        <v>1421</v>
      </c>
      <c r="E1422" t="s">
        <v>474</v>
      </c>
      <c r="F1422">
        <v>2</v>
      </c>
      <c r="G1422" s="2">
        <v>2E-3</v>
      </c>
      <c r="H1422" s="2">
        <f t="shared" si="44"/>
        <v>1.4999999999999999E-2</v>
      </c>
      <c r="I1422">
        <f t="shared" si="45"/>
        <v>399</v>
      </c>
      <c r="J1422" t="s">
        <v>1726</v>
      </c>
      <c r="K1422">
        <v>5</v>
      </c>
      <c r="L1422" s="1">
        <v>2E-3</v>
      </c>
      <c r="M1422">
        <v>1421</v>
      </c>
    </row>
    <row r="1423" spans="1:13" x14ac:dyDescent="0.25">
      <c r="A1423" t="s">
        <v>1461</v>
      </c>
      <c r="B1423">
        <v>7</v>
      </c>
      <c r="C1423" s="1">
        <v>2E-3</v>
      </c>
      <c r="D1423">
        <v>1422</v>
      </c>
      <c r="E1423" t="s">
        <v>1645</v>
      </c>
      <c r="F1423">
        <v>2</v>
      </c>
      <c r="G1423" s="2">
        <v>2E-3</v>
      </c>
      <c r="H1423" s="2">
        <f t="shared" si="44"/>
        <v>2E-3</v>
      </c>
      <c r="I1423">
        <f t="shared" si="45"/>
        <v>1354</v>
      </c>
      <c r="J1423" t="s">
        <v>1727</v>
      </c>
      <c r="K1423">
        <v>5</v>
      </c>
      <c r="L1423" s="1">
        <v>2E-3</v>
      </c>
      <c r="M1423">
        <v>1422</v>
      </c>
    </row>
    <row r="1424" spans="1:13" x14ac:dyDescent="0.25">
      <c r="A1424" t="s">
        <v>1567</v>
      </c>
      <c r="B1424">
        <v>7</v>
      </c>
      <c r="C1424" s="1">
        <v>2E-3</v>
      </c>
      <c r="D1424">
        <v>1423</v>
      </c>
      <c r="E1424" t="s">
        <v>1728</v>
      </c>
      <c r="F1424">
        <v>2</v>
      </c>
      <c r="G1424" s="2">
        <v>2E-3</v>
      </c>
      <c r="H1424" s="2">
        <f t="shared" si="44"/>
        <v>1E-3</v>
      </c>
      <c r="I1424">
        <f t="shared" si="45"/>
        <v>1887</v>
      </c>
      <c r="J1424" t="s">
        <v>1729</v>
      </c>
      <c r="K1424">
        <v>5</v>
      </c>
      <c r="L1424" s="1">
        <v>2E-3</v>
      </c>
      <c r="M1424">
        <v>1423</v>
      </c>
    </row>
    <row r="1425" spans="1:13" x14ac:dyDescent="0.25">
      <c r="A1425" t="s">
        <v>1056</v>
      </c>
      <c r="B1425">
        <v>7</v>
      </c>
      <c r="C1425" s="1">
        <v>2E-3</v>
      </c>
      <c r="D1425">
        <v>1424</v>
      </c>
      <c r="E1425" t="s">
        <v>1730</v>
      </c>
      <c r="F1425">
        <v>2</v>
      </c>
      <c r="G1425" s="2">
        <v>2E-3</v>
      </c>
      <c r="H1425" s="2" t="e">
        <f t="shared" si="44"/>
        <v>#N/A</v>
      </c>
      <c r="I1425" t="e">
        <f t="shared" si="45"/>
        <v>#N/A</v>
      </c>
      <c r="J1425" t="s">
        <v>1715</v>
      </c>
      <c r="K1425">
        <v>5</v>
      </c>
      <c r="L1425" s="1">
        <v>2E-3</v>
      </c>
      <c r="M1425">
        <v>1424</v>
      </c>
    </row>
    <row r="1426" spans="1:13" x14ac:dyDescent="0.25">
      <c r="A1426" t="s">
        <v>1463</v>
      </c>
      <c r="B1426">
        <v>7</v>
      </c>
      <c r="C1426" s="1">
        <v>2E-3</v>
      </c>
      <c r="D1426">
        <v>1425</v>
      </c>
      <c r="E1426" t="s">
        <v>1731</v>
      </c>
      <c r="F1426">
        <v>2</v>
      </c>
      <c r="G1426" s="2">
        <v>2E-3</v>
      </c>
      <c r="H1426" s="2">
        <f t="shared" si="44"/>
        <v>1E-3</v>
      </c>
      <c r="I1426">
        <f t="shared" si="45"/>
        <v>2148</v>
      </c>
      <c r="J1426" t="s">
        <v>1732</v>
      </c>
      <c r="K1426">
        <v>5</v>
      </c>
      <c r="L1426" s="1">
        <v>2E-3</v>
      </c>
      <c r="M1426">
        <v>1425</v>
      </c>
    </row>
    <row r="1427" spans="1:13" x14ac:dyDescent="0.25">
      <c r="A1427" t="s">
        <v>1465</v>
      </c>
      <c r="B1427">
        <v>7</v>
      </c>
      <c r="C1427" s="1">
        <v>2E-3</v>
      </c>
      <c r="D1427">
        <v>1426</v>
      </c>
      <c r="E1427" t="s">
        <v>1733</v>
      </c>
      <c r="F1427">
        <v>2</v>
      </c>
      <c r="G1427" s="2">
        <v>2E-3</v>
      </c>
      <c r="H1427" s="2">
        <f t="shared" si="44"/>
        <v>2E-3</v>
      </c>
      <c r="I1427">
        <f t="shared" si="45"/>
        <v>1456</v>
      </c>
      <c r="J1427" t="s">
        <v>1734</v>
      </c>
      <c r="K1427">
        <v>5</v>
      </c>
      <c r="L1427" s="1">
        <v>2E-3</v>
      </c>
      <c r="M1427">
        <v>1426</v>
      </c>
    </row>
    <row r="1428" spans="1:13" x14ac:dyDescent="0.25">
      <c r="A1428" t="s">
        <v>1582</v>
      </c>
      <c r="B1428">
        <v>7</v>
      </c>
      <c r="C1428" s="1">
        <v>2E-3</v>
      </c>
      <c r="D1428">
        <v>1427</v>
      </c>
      <c r="E1428" t="s">
        <v>1310</v>
      </c>
      <c r="F1428">
        <v>2</v>
      </c>
      <c r="G1428" s="2">
        <v>2E-3</v>
      </c>
      <c r="H1428" s="2">
        <f t="shared" si="44"/>
        <v>3.0000000000000001E-3</v>
      </c>
      <c r="I1428">
        <f t="shared" si="45"/>
        <v>1086</v>
      </c>
      <c r="J1428" t="s">
        <v>1735</v>
      </c>
      <c r="K1428">
        <v>5</v>
      </c>
      <c r="L1428" s="1">
        <v>2E-3</v>
      </c>
      <c r="M1428">
        <v>1427</v>
      </c>
    </row>
    <row r="1429" spans="1:13" x14ac:dyDescent="0.25">
      <c r="A1429" t="s">
        <v>1311</v>
      </c>
      <c r="B1429">
        <v>7</v>
      </c>
      <c r="C1429" s="1">
        <v>2E-3</v>
      </c>
      <c r="D1429">
        <v>1428</v>
      </c>
      <c r="E1429" t="s">
        <v>1736</v>
      </c>
      <c r="F1429">
        <v>2</v>
      </c>
      <c r="G1429" s="2">
        <v>2E-3</v>
      </c>
      <c r="H1429" s="2" t="e">
        <f t="shared" si="44"/>
        <v>#N/A</v>
      </c>
      <c r="I1429" t="e">
        <f t="shared" si="45"/>
        <v>#N/A</v>
      </c>
      <c r="J1429" t="s">
        <v>1563</v>
      </c>
      <c r="K1429">
        <v>5</v>
      </c>
      <c r="L1429" s="1">
        <v>2E-3</v>
      </c>
      <c r="M1429">
        <v>1428</v>
      </c>
    </row>
    <row r="1430" spans="1:13" x14ac:dyDescent="0.25">
      <c r="A1430" t="s">
        <v>1716</v>
      </c>
      <c r="B1430">
        <v>7</v>
      </c>
      <c r="C1430" s="1">
        <v>2E-3</v>
      </c>
      <c r="D1430">
        <v>1429</v>
      </c>
      <c r="E1430" t="s">
        <v>1285</v>
      </c>
      <c r="F1430">
        <v>2</v>
      </c>
      <c r="G1430" s="2">
        <v>2E-3</v>
      </c>
      <c r="H1430" s="2">
        <f t="shared" si="44"/>
        <v>0.38100000000000001</v>
      </c>
      <c r="I1430">
        <f t="shared" si="45"/>
        <v>7</v>
      </c>
      <c r="J1430" t="s">
        <v>1737</v>
      </c>
      <c r="K1430">
        <v>5</v>
      </c>
      <c r="L1430" s="1">
        <v>2E-3</v>
      </c>
      <c r="M1430">
        <v>1429</v>
      </c>
    </row>
    <row r="1431" spans="1:13" x14ac:dyDescent="0.25">
      <c r="A1431" t="s">
        <v>1540</v>
      </c>
      <c r="B1431">
        <v>7</v>
      </c>
      <c r="C1431" s="1">
        <v>2E-3</v>
      </c>
      <c r="D1431">
        <v>1430</v>
      </c>
      <c r="E1431" t="s">
        <v>1738</v>
      </c>
      <c r="F1431">
        <v>2</v>
      </c>
      <c r="G1431" s="2">
        <v>2E-3</v>
      </c>
      <c r="H1431" s="2">
        <f t="shared" si="44"/>
        <v>1E-3</v>
      </c>
      <c r="I1431">
        <f t="shared" si="45"/>
        <v>1566</v>
      </c>
      <c r="J1431" t="s">
        <v>1545</v>
      </c>
      <c r="K1431">
        <v>5</v>
      </c>
      <c r="L1431" s="1">
        <v>2E-3</v>
      </c>
      <c r="M1431">
        <v>1430</v>
      </c>
    </row>
    <row r="1432" spans="1:13" x14ac:dyDescent="0.25">
      <c r="A1432" t="s">
        <v>1297</v>
      </c>
      <c r="B1432">
        <v>7</v>
      </c>
      <c r="C1432" s="1">
        <v>2E-3</v>
      </c>
      <c r="D1432">
        <v>1431</v>
      </c>
      <c r="E1432" t="s">
        <v>1739</v>
      </c>
      <c r="F1432">
        <v>2</v>
      </c>
      <c r="G1432" s="2">
        <v>2E-3</v>
      </c>
      <c r="H1432" s="2">
        <f t="shared" si="44"/>
        <v>1E-3</v>
      </c>
      <c r="I1432">
        <f t="shared" si="45"/>
        <v>1616</v>
      </c>
      <c r="J1432" t="s">
        <v>1740</v>
      </c>
      <c r="K1432">
        <v>5</v>
      </c>
      <c r="L1432" s="1">
        <v>2E-3</v>
      </c>
      <c r="M1432">
        <v>1431</v>
      </c>
    </row>
    <row r="1433" spans="1:13" x14ac:dyDescent="0.25">
      <c r="A1433" t="s">
        <v>1471</v>
      </c>
      <c r="B1433">
        <v>7</v>
      </c>
      <c r="C1433" s="1">
        <v>2E-3</v>
      </c>
      <c r="D1433">
        <v>1432</v>
      </c>
      <c r="E1433" t="s">
        <v>988</v>
      </c>
      <c r="F1433">
        <v>2</v>
      </c>
      <c r="G1433" s="2">
        <v>2E-3</v>
      </c>
      <c r="H1433" s="2">
        <f t="shared" si="44"/>
        <v>5.0000000000000001E-3</v>
      </c>
      <c r="I1433">
        <f t="shared" si="45"/>
        <v>823</v>
      </c>
      <c r="J1433" t="s">
        <v>1741</v>
      </c>
      <c r="K1433">
        <v>5</v>
      </c>
      <c r="L1433" s="1">
        <v>2E-3</v>
      </c>
      <c r="M1433">
        <v>1432</v>
      </c>
    </row>
    <row r="1434" spans="1:13" x14ac:dyDescent="0.25">
      <c r="A1434" t="s">
        <v>964</v>
      </c>
      <c r="B1434">
        <v>7</v>
      </c>
      <c r="C1434" s="1">
        <v>2E-3</v>
      </c>
      <c r="D1434">
        <v>1433</v>
      </c>
      <c r="E1434" t="s">
        <v>1742</v>
      </c>
      <c r="F1434">
        <v>2</v>
      </c>
      <c r="G1434" s="2">
        <v>2E-3</v>
      </c>
      <c r="H1434" s="2">
        <f t="shared" si="44"/>
        <v>1E-3</v>
      </c>
      <c r="I1434">
        <f t="shared" si="45"/>
        <v>2159</v>
      </c>
      <c r="J1434" t="s">
        <v>1743</v>
      </c>
      <c r="K1434">
        <v>5</v>
      </c>
      <c r="L1434" s="1">
        <v>2E-3</v>
      </c>
      <c r="M1434">
        <v>1433</v>
      </c>
    </row>
    <row r="1435" spans="1:13" x14ac:dyDescent="0.25">
      <c r="A1435" t="s">
        <v>1573</v>
      </c>
      <c r="B1435">
        <v>7</v>
      </c>
      <c r="C1435" s="1">
        <v>2E-3</v>
      </c>
      <c r="D1435">
        <v>1434</v>
      </c>
      <c r="E1435" t="s">
        <v>1744</v>
      </c>
      <c r="F1435">
        <v>2</v>
      </c>
      <c r="G1435" s="2">
        <v>2E-3</v>
      </c>
      <c r="H1435" s="2">
        <f t="shared" si="44"/>
        <v>2E-3</v>
      </c>
      <c r="I1435">
        <f t="shared" si="45"/>
        <v>1475</v>
      </c>
      <c r="J1435" t="s">
        <v>1093</v>
      </c>
      <c r="K1435">
        <v>5</v>
      </c>
      <c r="L1435" s="1">
        <v>2E-3</v>
      </c>
      <c r="M1435">
        <v>1434</v>
      </c>
    </row>
    <row r="1436" spans="1:13" x14ac:dyDescent="0.25">
      <c r="A1436" t="s">
        <v>1477</v>
      </c>
      <c r="B1436">
        <v>7</v>
      </c>
      <c r="C1436" s="1">
        <v>2E-3</v>
      </c>
      <c r="D1436">
        <v>1435</v>
      </c>
      <c r="E1436" t="s">
        <v>1724</v>
      </c>
      <c r="F1436">
        <v>2</v>
      </c>
      <c r="G1436" s="2">
        <v>2E-3</v>
      </c>
      <c r="H1436" s="2">
        <f t="shared" si="44"/>
        <v>2E-3</v>
      </c>
      <c r="I1436">
        <f t="shared" si="45"/>
        <v>1419</v>
      </c>
      <c r="J1436" t="s">
        <v>1109</v>
      </c>
      <c r="K1436">
        <v>5</v>
      </c>
      <c r="L1436" s="1">
        <v>2E-3</v>
      </c>
      <c r="M1436">
        <v>1435</v>
      </c>
    </row>
    <row r="1437" spans="1:13" x14ac:dyDescent="0.25">
      <c r="A1437" t="s">
        <v>1509</v>
      </c>
      <c r="B1437">
        <v>7</v>
      </c>
      <c r="C1437" s="1">
        <v>2E-3</v>
      </c>
      <c r="D1437">
        <v>1436</v>
      </c>
      <c r="E1437" t="s">
        <v>1615</v>
      </c>
      <c r="F1437">
        <v>2</v>
      </c>
      <c r="G1437" s="2">
        <v>2E-3</v>
      </c>
      <c r="H1437" s="2">
        <f t="shared" si="44"/>
        <v>2E-3</v>
      </c>
      <c r="I1437">
        <f t="shared" si="45"/>
        <v>1333</v>
      </c>
      <c r="J1437" t="s">
        <v>1367</v>
      </c>
      <c r="K1437">
        <v>5</v>
      </c>
      <c r="L1437" s="1">
        <v>2E-3</v>
      </c>
      <c r="M1437">
        <v>1436</v>
      </c>
    </row>
    <row r="1438" spans="1:13" x14ac:dyDescent="0.25">
      <c r="A1438" t="s">
        <v>1577</v>
      </c>
      <c r="B1438">
        <v>7</v>
      </c>
      <c r="C1438" s="1">
        <v>2E-3</v>
      </c>
      <c r="D1438">
        <v>1437</v>
      </c>
      <c r="E1438" t="s">
        <v>843</v>
      </c>
      <c r="F1438">
        <v>2</v>
      </c>
      <c r="G1438" s="2">
        <v>2E-3</v>
      </c>
      <c r="H1438" s="2">
        <f t="shared" si="44"/>
        <v>6.0000000000000001E-3</v>
      </c>
      <c r="I1438">
        <f t="shared" si="45"/>
        <v>703</v>
      </c>
      <c r="J1438" t="s">
        <v>1745</v>
      </c>
      <c r="K1438">
        <v>5</v>
      </c>
      <c r="L1438" s="1">
        <v>2E-3</v>
      </c>
      <c r="M1438">
        <v>1437</v>
      </c>
    </row>
    <row r="1439" spans="1:13" x14ac:dyDescent="0.25">
      <c r="A1439" t="s">
        <v>1512</v>
      </c>
      <c r="B1439">
        <v>7</v>
      </c>
      <c r="C1439" s="1">
        <v>2E-3</v>
      </c>
      <c r="D1439">
        <v>1438</v>
      </c>
      <c r="E1439" t="s">
        <v>1141</v>
      </c>
      <c r="F1439">
        <v>2</v>
      </c>
      <c r="G1439" s="2">
        <v>2E-3</v>
      </c>
      <c r="H1439" s="2">
        <f t="shared" si="44"/>
        <v>4.0000000000000001E-3</v>
      </c>
      <c r="I1439">
        <f t="shared" si="45"/>
        <v>948</v>
      </c>
      <c r="J1439" t="s">
        <v>1181</v>
      </c>
      <c r="K1439">
        <v>5</v>
      </c>
      <c r="L1439" s="1">
        <v>2E-3</v>
      </c>
      <c r="M1439">
        <v>1438</v>
      </c>
    </row>
    <row r="1440" spans="1:13" x14ac:dyDescent="0.25">
      <c r="A1440" t="s">
        <v>1724</v>
      </c>
      <c r="B1440">
        <v>7</v>
      </c>
      <c r="C1440" s="1">
        <v>2E-3</v>
      </c>
      <c r="D1440">
        <v>1439</v>
      </c>
      <c r="E1440" t="s">
        <v>1746</v>
      </c>
      <c r="F1440">
        <v>2</v>
      </c>
      <c r="G1440" s="2">
        <v>2E-3</v>
      </c>
      <c r="H1440" s="2">
        <f t="shared" si="44"/>
        <v>1E-3</v>
      </c>
      <c r="I1440">
        <f t="shared" si="45"/>
        <v>2265</v>
      </c>
      <c r="J1440" t="s">
        <v>1747</v>
      </c>
      <c r="K1440">
        <v>5</v>
      </c>
      <c r="L1440" s="1">
        <v>2E-3</v>
      </c>
      <c r="M1440">
        <v>1439</v>
      </c>
    </row>
    <row r="1441" spans="1:13" x14ac:dyDescent="0.25">
      <c r="A1441" t="s">
        <v>1483</v>
      </c>
      <c r="B1441">
        <v>7</v>
      </c>
      <c r="C1441" s="1">
        <v>2E-3</v>
      </c>
      <c r="D1441">
        <v>1440</v>
      </c>
      <c r="E1441" t="s">
        <v>1748</v>
      </c>
      <c r="F1441">
        <v>2</v>
      </c>
      <c r="G1441" s="2">
        <v>2E-3</v>
      </c>
      <c r="H1441" s="2">
        <f t="shared" si="44"/>
        <v>1E-3</v>
      </c>
      <c r="I1441">
        <f t="shared" si="45"/>
        <v>2239</v>
      </c>
      <c r="J1441" t="s">
        <v>1749</v>
      </c>
      <c r="K1441">
        <v>5</v>
      </c>
      <c r="L1441" s="1">
        <v>2E-3</v>
      </c>
      <c r="M1441">
        <v>1440</v>
      </c>
    </row>
    <row r="1442" spans="1:13" x14ac:dyDescent="0.25">
      <c r="A1442" t="s">
        <v>1063</v>
      </c>
      <c r="B1442">
        <v>7</v>
      </c>
      <c r="C1442" s="1">
        <v>2E-3</v>
      </c>
      <c r="D1442">
        <v>1441</v>
      </c>
      <c r="E1442" t="s">
        <v>1750</v>
      </c>
      <c r="F1442">
        <v>2</v>
      </c>
      <c r="G1442" s="2">
        <v>2E-3</v>
      </c>
      <c r="H1442" s="2">
        <f t="shared" si="44"/>
        <v>0</v>
      </c>
      <c r="I1442">
        <f t="shared" si="45"/>
        <v>2926</v>
      </c>
      <c r="J1442" t="s">
        <v>1751</v>
      </c>
      <c r="K1442">
        <v>5</v>
      </c>
      <c r="L1442" s="1">
        <v>2E-3</v>
      </c>
      <c r="M1442">
        <v>1441</v>
      </c>
    </row>
    <row r="1443" spans="1:13" x14ac:dyDescent="0.25">
      <c r="A1443" t="s">
        <v>1488</v>
      </c>
      <c r="B1443">
        <v>7</v>
      </c>
      <c r="C1443" s="1">
        <v>2E-3</v>
      </c>
      <c r="D1443">
        <v>1442</v>
      </c>
      <c r="E1443" t="s">
        <v>1546</v>
      </c>
      <c r="F1443">
        <v>2</v>
      </c>
      <c r="G1443" s="2">
        <v>2E-3</v>
      </c>
      <c r="H1443" s="2">
        <f t="shared" si="44"/>
        <v>2E-3</v>
      </c>
      <c r="I1443">
        <f t="shared" si="45"/>
        <v>1277</v>
      </c>
      <c r="J1443" t="s">
        <v>898</v>
      </c>
      <c r="K1443">
        <v>5</v>
      </c>
      <c r="L1443" s="1">
        <v>2E-3</v>
      </c>
      <c r="M1443">
        <v>1442</v>
      </c>
    </row>
    <row r="1444" spans="1:13" x14ac:dyDescent="0.25">
      <c r="A1444" t="s">
        <v>1593</v>
      </c>
      <c r="B1444">
        <v>7</v>
      </c>
      <c r="C1444" s="1">
        <v>2E-3</v>
      </c>
      <c r="D1444">
        <v>1443</v>
      </c>
      <c r="E1444" t="s">
        <v>1752</v>
      </c>
      <c r="F1444">
        <v>2</v>
      </c>
      <c r="G1444" s="2">
        <v>2E-3</v>
      </c>
      <c r="H1444" s="2">
        <f t="shared" si="44"/>
        <v>0</v>
      </c>
      <c r="I1444">
        <f t="shared" si="45"/>
        <v>3107</v>
      </c>
      <c r="J1444" t="s">
        <v>1753</v>
      </c>
      <c r="K1444">
        <v>5</v>
      </c>
      <c r="L1444" s="1">
        <v>2E-3</v>
      </c>
      <c r="M1444">
        <v>1443</v>
      </c>
    </row>
    <row r="1445" spans="1:13" x14ac:dyDescent="0.25">
      <c r="A1445" t="s">
        <v>1715</v>
      </c>
      <c r="B1445">
        <v>7</v>
      </c>
      <c r="C1445" s="1">
        <v>2E-3</v>
      </c>
      <c r="D1445">
        <v>1444</v>
      </c>
      <c r="E1445" t="s">
        <v>1754</v>
      </c>
      <c r="F1445">
        <v>2</v>
      </c>
      <c r="G1445" s="2">
        <v>2E-3</v>
      </c>
      <c r="H1445" s="2">
        <f t="shared" si="44"/>
        <v>0</v>
      </c>
      <c r="I1445">
        <f t="shared" si="45"/>
        <v>3597</v>
      </c>
      <c r="J1445" t="s">
        <v>1755</v>
      </c>
      <c r="K1445">
        <v>5</v>
      </c>
      <c r="L1445" s="1">
        <v>2E-3</v>
      </c>
      <c r="M1445">
        <v>1444</v>
      </c>
    </row>
    <row r="1446" spans="1:13" x14ac:dyDescent="0.25">
      <c r="A1446" t="s">
        <v>1494</v>
      </c>
      <c r="B1446">
        <v>7</v>
      </c>
      <c r="C1446" s="1">
        <v>2E-3</v>
      </c>
      <c r="D1446">
        <v>1445</v>
      </c>
      <c r="E1446" t="s">
        <v>1756</v>
      </c>
      <c r="F1446">
        <v>2</v>
      </c>
      <c r="G1446" s="2">
        <v>2E-3</v>
      </c>
      <c r="H1446" s="2">
        <f t="shared" si="44"/>
        <v>1E-3</v>
      </c>
      <c r="I1446">
        <f t="shared" si="45"/>
        <v>2296</v>
      </c>
      <c r="J1446" t="s">
        <v>1320</v>
      </c>
      <c r="K1446">
        <v>5</v>
      </c>
      <c r="L1446" s="1">
        <v>2E-3</v>
      </c>
      <c r="M1446">
        <v>1445</v>
      </c>
    </row>
    <row r="1447" spans="1:13" x14ac:dyDescent="0.25">
      <c r="A1447" t="s">
        <v>1498</v>
      </c>
      <c r="B1447">
        <v>7</v>
      </c>
      <c r="C1447" s="1">
        <v>2E-3</v>
      </c>
      <c r="D1447">
        <v>1446</v>
      </c>
      <c r="E1447" t="s">
        <v>1757</v>
      </c>
      <c r="F1447">
        <v>2</v>
      </c>
      <c r="G1447" s="2">
        <v>2E-3</v>
      </c>
      <c r="H1447" s="2">
        <f t="shared" si="44"/>
        <v>1E-3</v>
      </c>
      <c r="I1447">
        <f t="shared" si="45"/>
        <v>2117</v>
      </c>
      <c r="J1447" t="s">
        <v>1192</v>
      </c>
      <c r="K1447">
        <v>5</v>
      </c>
      <c r="L1447" s="1">
        <v>2E-3</v>
      </c>
      <c r="M1447">
        <v>1446</v>
      </c>
    </row>
    <row r="1448" spans="1:13" x14ac:dyDescent="0.25">
      <c r="A1448" t="s">
        <v>1501</v>
      </c>
      <c r="B1448">
        <v>7</v>
      </c>
      <c r="C1448" s="1">
        <v>2E-3</v>
      </c>
      <c r="D1448">
        <v>1447</v>
      </c>
      <c r="E1448" t="s">
        <v>1683</v>
      </c>
      <c r="F1448">
        <v>2</v>
      </c>
      <c r="G1448" s="2">
        <v>2E-3</v>
      </c>
      <c r="H1448" s="2">
        <f t="shared" si="44"/>
        <v>2E-3</v>
      </c>
      <c r="I1448">
        <f t="shared" si="45"/>
        <v>1386</v>
      </c>
      <c r="J1448" t="s">
        <v>1758</v>
      </c>
      <c r="K1448">
        <v>5</v>
      </c>
      <c r="L1448" s="1">
        <v>2E-3</v>
      </c>
      <c r="M1448">
        <v>1447</v>
      </c>
    </row>
    <row r="1449" spans="1:13" x14ac:dyDescent="0.25">
      <c r="A1449" t="s">
        <v>1607</v>
      </c>
      <c r="B1449">
        <v>7</v>
      </c>
      <c r="C1449" s="1">
        <v>2E-3</v>
      </c>
      <c r="D1449">
        <v>1448</v>
      </c>
      <c r="E1449" t="s">
        <v>174</v>
      </c>
      <c r="F1449">
        <v>2</v>
      </c>
      <c r="G1449" s="2">
        <v>2E-3</v>
      </c>
      <c r="H1449" s="2">
        <f t="shared" si="44"/>
        <v>5.7000000000000002E-2</v>
      </c>
      <c r="I1449">
        <f t="shared" si="45"/>
        <v>140</v>
      </c>
      <c r="J1449" t="s">
        <v>1759</v>
      </c>
      <c r="K1449">
        <v>5</v>
      </c>
      <c r="L1449" s="1">
        <v>2E-3</v>
      </c>
      <c r="M1449">
        <v>1448</v>
      </c>
    </row>
    <row r="1450" spans="1:13" x14ac:dyDescent="0.25">
      <c r="A1450" t="s">
        <v>1393</v>
      </c>
      <c r="B1450">
        <v>7</v>
      </c>
      <c r="C1450" s="1">
        <v>2E-3</v>
      </c>
      <c r="D1450">
        <v>1449</v>
      </c>
      <c r="E1450" t="s">
        <v>1760</v>
      </c>
      <c r="F1450">
        <v>2</v>
      </c>
      <c r="G1450" s="2">
        <v>2E-3</v>
      </c>
      <c r="H1450" s="2" t="e">
        <f t="shared" si="44"/>
        <v>#N/A</v>
      </c>
      <c r="I1450" t="e">
        <f t="shared" si="45"/>
        <v>#N/A</v>
      </c>
      <c r="J1450" t="s">
        <v>1761</v>
      </c>
      <c r="K1450">
        <v>5</v>
      </c>
      <c r="L1450" s="1">
        <v>2E-3</v>
      </c>
      <c r="M1450">
        <v>1449</v>
      </c>
    </row>
    <row r="1451" spans="1:13" x14ac:dyDescent="0.25">
      <c r="A1451" t="s">
        <v>1503</v>
      </c>
      <c r="B1451">
        <v>7</v>
      </c>
      <c r="C1451" s="1">
        <v>2E-3</v>
      </c>
      <c r="D1451">
        <v>1450</v>
      </c>
      <c r="E1451" t="s">
        <v>1066</v>
      </c>
      <c r="F1451">
        <v>2</v>
      </c>
      <c r="G1451" s="2">
        <v>2E-3</v>
      </c>
      <c r="H1451" s="2">
        <f t="shared" si="44"/>
        <v>4.0000000000000001E-3</v>
      </c>
      <c r="I1451">
        <f t="shared" si="45"/>
        <v>885</v>
      </c>
      <c r="J1451" t="s">
        <v>1762</v>
      </c>
      <c r="K1451">
        <v>5</v>
      </c>
      <c r="L1451" s="1">
        <v>2E-3</v>
      </c>
      <c r="M1451">
        <v>1450</v>
      </c>
    </row>
    <row r="1452" spans="1:13" x14ac:dyDescent="0.25">
      <c r="A1452" t="s">
        <v>1381</v>
      </c>
      <c r="B1452">
        <v>7</v>
      </c>
      <c r="C1452" s="1">
        <v>2E-3</v>
      </c>
      <c r="D1452">
        <v>1451</v>
      </c>
      <c r="E1452" t="s">
        <v>1763</v>
      </c>
      <c r="F1452">
        <v>2</v>
      </c>
      <c r="G1452" s="2">
        <v>2E-3</v>
      </c>
      <c r="H1452" s="2" t="e">
        <f t="shared" si="44"/>
        <v>#N/A</v>
      </c>
      <c r="I1452" t="e">
        <f t="shared" si="45"/>
        <v>#N/A</v>
      </c>
      <c r="J1452" t="s">
        <v>1208</v>
      </c>
      <c r="K1452">
        <v>5</v>
      </c>
      <c r="L1452" s="1">
        <v>2E-3</v>
      </c>
      <c r="M1452">
        <v>1451</v>
      </c>
    </row>
    <row r="1453" spans="1:13" x14ac:dyDescent="0.25">
      <c r="A1453" t="s">
        <v>1504</v>
      </c>
      <c r="B1453">
        <v>7</v>
      </c>
      <c r="C1453" s="1">
        <v>2E-3</v>
      </c>
      <c r="D1453">
        <v>1452</v>
      </c>
      <c r="E1453" t="s">
        <v>1764</v>
      </c>
      <c r="F1453">
        <v>2</v>
      </c>
      <c r="G1453" s="2">
        <v>2E-3</v>
      </c>
      <c r="H1453" s="2">
        <f t="shared" si="44"/>
        <v>1E-3</v>
      </c>
      <c r="I1453">
        <f t="shared" si="45"/>
        <v>2024</v>
      </c>
      <c r="J1453" t="s">
        <v>1765</v>
      </c>
      <c r="K1453">
        <v>5</v>
      </c>
      <c r="L1453" s="1">
        <v>2E-3</v>
      </c>
      <c r="M1453">
        <v>1452</v>
      </c>
    </row>
    <row r="1454" spans="1:13" x14ac:dyDescent="0.25">
      <c r="A1454" t="s">
        <v>1018</v>
      </c>
      <c r="B1454">
        <v>7</v>
      </c>
      <c r="C1454" s="1">
        <v>2E-3</v>
      </c>
      <c r="D1454">
        <v>1453</v>
      </c>
      <c r="E1454" t="s">
        <v>1624</v>
      </c>
      <c r="F1454">
        <v>2</v>
      </c>
      <c r="G1454" s="2">
        <v>2E-3</v>
      </c>
      <c r="H1454" s="2">
        <f t="shared" si="44"/>
        <v>2E-3</v>
      </c>
      <c r="I1454">
        <f t="shared" si="45"/>
        <v>1340</v>
      </c>
      <c r="J1454" t="s">
        <v>1766</v>
      </c>
      <c r="K1454">
        <v>5</v>
      </c>
      <c r="L1454" s="1">
        <v>2E-3</v>
      </c>
      <c r="M1454">
        <v>1453</v>
      </c>
    </row>
    <row r="1455" spans="1:13" x14ac:dyDescent="0.25">
      <c r="A1455" t="s">
        <v>1278</v>
      </c>
      <c r="B1455">
        <v>7</v>
      </c>
      <c r="C1455" s="1">
        <v>2E-3</v>
      </c>
      <c r="D1455">
        <v>1454</v>
      </c>
      <c r="E1455" t="s">
        <v>1767</v>
      </c>
      <c r="F1455">
        <v>2</v>
      </c>
      <c r="G1455" s="2">
        <v>2E-3</v>
      </c>
      <c r="H1455" s="2" t="e">
        <f t="shared" si="44"/>
        <v>#N/A</v>
      </c>
      <c r="I1455" t="e">
        <f t="shared" si="45"/>
        <v>#N/A</v>
      </c>
      <c r="J1455" t="s">
        <v>1768</v>
      </c>
      <c r="K1455">
        <v>5</v>
      </c>
      <c r="L1455" s="1">
        <v>2E-3</v>
      </c>
      <c r="M1455">
        <v>1454</v>
      </c>
    </row>
    <row r="1456" spans="1:13" x14ac:dyDescent="0.25">
      <c r="A1456" t="s">
        <v>1616</v>
      </c>
      <c r="B1456">
        <v>7</v>
      </c>
      <c r="C1456" s="1">
        <v>2E-3</v>
      </c>
      <c r="D1456">
        <v>1455</v>
      </c>
      <c r="E1456" t="s">
        <v>1769</v>
      </c>
      <c r="F1456">
        <v>2</v>
      </c>
      <c r="G1456" s="2">
        <v>2E-3</v>
      </c>
      <c r="H1456" s="2">
        <f t="shared" si="44"/>
        <v>0</v>
      </c>
      <c r="I1456">
        <f t="shared" si="45"/>
        <v>3957</v>
      </c>
      <c r="J1456" t="s">
        <v>866</v>
      </c>
      <c r="K1456">
        <v>5</v>
      </c>
      <c r="L1456" s="1">
        <v>2E-3</v>
      </c>
      <c r="M1456">
        <v>1455</v>
      </c>
    </row>
    <row r="1457" spans="1:13" x14ac:dyDescent="0.25">
      <c r="A1457" t="s">
        <v>1476</v>
      </c>
      <c r="B1457">
        <v>7</v>
      </c>
      <c r="C1457" s="1">
        <v>2E-3</v>
      </c>
      <c r="D1457">
        <v>1456</v>
      </c>
      <c r="E1457" t="s">
        <v>1770</v>
      </c>
      <c r="F1457">
        <v>2</v>
      </c>
      <c r="G1457" s="2">
        <v>2E-3</v>
      </c>
      <c r="H1457" s="2" t="e">
        <f t="shared" si="44"/>
        <v>#N/A</v>
      </c>
      <c r="I1457" t="e">
        <f t="shared" si="45"/>
        <v>#N/A</v>
      </c>
      <c r="J1457" t="s">
        <v>1733</v>
      </c>
      <c r="K1457">
        <v>5</v>
      </c>
      <c r="L1457" s="1">
        <v>2E-3</v>
      </c>
      <c r="M1457">
        <v>1456</v>
      </c>
    </row>
    <row r="1458" spans="1:13" x14ac:dyDescent="0.25">
      <c r="A1458" t="s">
        <v>1662</v>
      </c>
      <c r="B1458">
        <v>7</v>
      </c>
      <c r="C1458" s="1">
        <v>2E-3</v>
      </c>
      <c r="D1458">
        <v>1457</v>
      </c>
      <c r="E1458" t="s">
        <v>1771</v>
      </c>
      <c r="F1458">
        <v>2</v>
      </c>
      <c r="G1458" s="2">
        <v>2E-3</v>
      </c>
      <c r="H1458" s="2">
        <f t="shared" si="44"/>
        <v>1E-3</v>
      </c>
      <c r="I1458">
        <f t="shared" si="45"/>
        <v>1882</v>
      </c>
      <c r="J1458" t="s">
        <v>1772</v>
      </c>
      <c r="K1458">
        <v>5</v>
      </c>
      <c r="L1458" s="1">
        <v>2E-3</v>
      </c>
      <c r="M1458">
        <v>1457</v>
      </c>
    </row>
    <row r="1459" spans="1:13" x14ac:dyDescent="0.25">
      <c r="A1459" t="s">
        <v>1656</v>
      </c>
      <c r="B1459">
        <v>7</v>
      </c>
      <c r="C1459" s="1">
        <v>2E-3</v>
      </c>
      <c r="D1459">
        <v>1458</v>
      </c>
      <c r="E1459" t="s">
        <v>1194</v>
      </c>
      <c r="F1459">
        <v>2</v>
      </c>
      <c r="G1459" s="2">
        <v>2E-3</v>
      </c>
      <c r="H1459" s="2">
        <f t="shared" si="44"/>
        <v>3.0000000000000001E-3</v>
      </c>
      <c r="I1459">
        <f t="shared" si="45"/>
        <v>993</v>
      </c>
      <c r="J1459" t="s">
        <v>1773</v>
      </c>
      <c r="K1459">
        <v>5</v>
      </c>
      <c r="L1459" s="1">
        <v>2E-3</v>
      </c>
      <c r="M1459">
        <v>1458</v>
      </c>
    </row>
    <row r="1460" spans="1:13" x14ac:dyDescent="0.25">
      <c r="A1460" t="s">
        <v>1213</v>
      </c>
      <c r="B1460">
        <v>7</v>
      </c>
      <c r="C1460" s="1">
        <v>2E-3</v>
      </c>
      <c r="D1460">
        <v>1459</v>
      </c>
      <c r="E1460" t="s">
        <v>1673</v>
      </c>
      <c r="F1460">
        <v>2</v>
      </c>
      <c r="G1460" s="2">
        <v>2E-3</v>
      </c>
      <c r="H1460" s="2">
        <f t="shared" si="44"/>
        <v>2E-3</v>
      </c>
      <c r="I1460">
        <f t="shared" si="45"/>
        <v>1380</v>
      </c>
      <c r="J1460" t="s">
        <v>1491</v>
      </c>
      <c r="K1460">
        <v>5</v>
      </c>
      <c r="L1460" s="1">
        <v>2E-3</v>
      </c>
      <c r="M1460">
        <v>1459</v>
      </c>
    </row>
    <row r="1461" spans="1:13" x14ac:dyDescent="0.25">
      <c r="A1461" t="s">
        <v>1215</v>
      </c>
      <c r="B1461">
        <v>7</v>
      </c>
      <c r="C1461" s="1">
        <v>2E-3</v>
      </c>
      <c r="D1461">
        <v>1460</v>
      </c>
      <c r="E1461" t="s">
        <v>1446</v>
      </c>
      <c r="F1461">
        <v>2</v>
      </c>
      <c r="G1461" s="2">
        <v>2E-3</v>
      </c>
      <c r="H1461" s="2">
        <f t="shared" si="44"/>
        <v>2E-3</v>
      </c>
      <c r="I1461">
        <f t="shared" si="45"/>
        <v>1202</v>
      </c>
      <c r="J1461" t="s">
        <v>1774</v>
      </c>
      <c r="K1461">
        <v>5</v>
      </c>
      <c r="L1461" s="1">
        <v>2E-3</v>
      </c>
      <c r="M1461">
        <v>1460</v>
      </c>
    </row>
    <row r="1462" spans="1:13" x14ac:dyDescent="0.25">
      <c r="A1462" t="s">
        <v>1632</v>
      </c>
      <c r="B1462">
        <v>7</v>
      </c>
      <c r="C1462" s="1">
        <v>2E-3</v>
      </c>
      <c r="D1462">
        <v>1461</v>
      </c>
      <c r="E1462" t="s">
        <v>1575</v>
      </c>
      <c r="F1462">
        <v>2</v>
      </c>
      <c r="G1462" s="2">
        <v>2E-3</v>
      </c>
      <c r="H1462" s="2">
        <f t="shared" si="44"/>
        <v>2E-3</v>
      </c>
      <c r="I1462">
        <f t="shared" si="45"/>
        <v>1302</v>
      </c>
      <c r="J1462" t="s">
        <v>1350</v>
      </c>
      <c r="K1462">
        <v>5</v>
      </c>
      <c r="L1462" s="1">
        <v>2E-3</v>
      </c>
      <c r="M1462">
        <v>1461</v>
      </c>
    </row>
    <row r="1463" spans="1:13" x14ac:dyDescent="0.25">
      <c r="A1463" t="s">
        <v>909</v>
      </c>
      <c r="B1463">
        <v>7</v>
      </c>
      <c r="C1463" s="1">
        <v>2E-3</v>
      </c>
      <c r="D1463">
        <v>1462</v>
      </c>
      <c r="E1463" t="s">
        <v>1233</v>
      </c>
      <c r="F1463">
        <v>2</v>
      </c>
      <c r="G1463" s="2">
        <v>2E-3</v>
      </c>
      <c r="H1463" s="2">
        <f t="shared" si="44"/>
        <v>3.0000000000000001E-3</v>
      </c>
      <c r="I1463">
        <f t="shared" si="45"/>
        <v>1024</v>
      </c>
      <c r="J1463" t="s">
        <v>1775</v>
      </c>
      <c r="K1463">
        <v>5</v>
      </c>
      <c r="L1463" s="1">
        <v>2E-3</v>
      </c>
      <c r="M1463">
        <v>1462</v>
      </c>
    </row>
    <row r="1464" spans="1:13" x14ac:dyDescent="0.25">
      <c r="A1464" t="s">
        <v>921</v>
      </c>
      <c r="B1464">
        <v>7</v>
      </c>
      <c r="C1464" s="1">
        <v>2E-3</v>
      </c>
      <c r="D1464">
        <v>1463</v>
      </c>
      <c r="E1464" t="s">
        <v>1776</v>
      </c>
      <c r="F1464">
        <v>2</v>
      </c>
      <c r="G1464" s="2">
        <v>2E-3</v>
      </c>
      <c r="H1464" s="2">
        <f t="shared" si="44"/>
        <v>1E-3</v>
      </c>
      <c r="I1464">
        <f t="shared" si="45"/>
        <v>2303</v>
      </c>
      <c r="J1464" t="s">
        <v>1653</v>
      </c>
      <c r="K1464">
        <v>5</v>
      </c>
      <c r="L1464" s="1">
        <v>2E-3</v>
      </c>
      <c r="M1464">
        <v>1463</v>
      </c>
    </row>
    <row r="1465" spans="1:13" x14ac:dyDescent="0.25">
      <c r="A1465" t="s">
        <v>1653</v>
      </c>
      <c r="B1465">
        <v>7</v>
      </c>
      <c r="C1465" s="1">
        <v>2E-3</v>
      </c>
      <c r="D1465">
        <v>1464</v>
      </c>
      <c r="E1465" t="s">
        <v>1777</v>
      </c>
      <c r="F1465">
        <v>2</v>
      </c>
      <c r="G1465" s="2">
        <v>2E-3</v>
      </c>
      <c r="H1465" s="2">
        <f t="shared" si="44"/>
        <v>1E-3</v>
      </c>
      <c r="I1465">
        <f t="shared" si="45"/>
        <v>1863</v>
      </c>
      <c r="J1465" t="s">
        <v>1155</v>
      </c>
      <c r="K1465">
        <v>5</v>
      </c>
      <c r="L1465" s="1">
        <v>2E-3</v>
      </c>
      <c r="M1465">
        <v>1464</v>
      </c>
    </row>
    <row r="1466" spans="1:13" x14ac:dyDescent="0.25">
      <c r="A1466" t="s">
        <v>1119</v>
      </c>
      <c r="B1466">
        <v>7</v>
      </c>
      <c r="C1466" s="1">
        <v>2E-3</v>
      </c>
      <c r="D1466">
        <v>1465</v>
      </c>
      <c r="E1466" t="s">
        <v>1778</v>
      </c>
      <c r="F1466">
        <v>2</v>
      </c>
      <c r="G1466" s="2">
        <v>2E-3</v>
      </c>
      <c r="H1466" s="2">
        <f t="shared" si="44"/>
        <v>0</v>
      </c>
      <c r="I1466">
        <f t="shared" si="45"/>
        <v>4239</v>
      </c>
      <c r="J1466" t="s">
        <v>1779</v>
      </c>
      <c r="K1466">
        <v>5</v>
      </c>
      <c r="L1466" s="1">
        <v>2E-3</v>
      </c>
      <c r="M1466">
        <v>1465</v>
      </c>
    </row>
    <row r="1467" spans="1:13" x14ac:dyDescent="0.25">
      <c r="A1467" t="s">
        <v>1125</v>
      </c>
      <c r="B1467">
        <v>7</v>
      </c>
      <c r="C1467" s="1">
        <v>2E-3</v>
      </c>
      <c r="D1467">
        <v>1466</v>
      </c>
      <c r="E1467" t="s">
        <v>1780</v>
      </c>
      <c r="F1467">
        <v>2</v>
      </c>
      <c r="G1467" s="2">
        <v>2E-3</v>
      </c>
      <c r="H1467" s="2">
        <f t="shared" si="44"/>
        <v>0</v>
      </c>
      <c r="I1467">
        <f t="shared" si="45"/>
        <v>3356</v>
      </c>
      <c r="J1467" t="s">
        <v>1781</v>
      </c>
      <c r="K1467">
        <v>5</v>
      </c>
      <c r="L1467" s="1">
        <v>2E-3</v>
      </c>
      <c r="M1467">
        <v>1466</v>
      </c>
    </row>
    <row r="1468" spans="1:13" x14ac:dyDescent="0.25">
      <c r="A1468" t="s">
        <v>1733</v>
      </c>
      <c r="B1468">
        <v>7</v>
      </c>
      <c r="C1468" s="1">
        <v>2E-3</v>
      </c>
      <c r="D1468">
        <v>1467</v>
      </c>
      <c r="E1468" t="s">
        <v>1782</v>
      </c>
      <c r="F1468">
        <v>2</v>
      </c>
      <c r="G1468" s="2">
        <v>2E-3</v>
      </c>
      <c r="H1468" s="2">
        <f t="shared" si="44"/>
        <v>1E-3</v>
      </c>
      <c r="I1468">
        <f t="shared" si="45"/>
        <v>1860</v>
      </c>
      <c r="J1468" t="s">
        <v>1783</v>
      </c>
      <c r="K1468">
        <v>5</v>
      </c>
      <c r="L1468" s="1">
        <v>2E-3</v>
      </c>
      <c r="M1468">
        <v>1467</v>
      </c>
    </row>
    <row r="1469" spans="1:13" x14ac:dyDescent="0.25">
      <c r="A1469" t="s">
        <v>1474</v>
      </c>
      <c r="B1469">
        <v>7</v>
      </c>
      <c r="C1469" s="1">
        <v>2E-3</v>
      </c>
      <c r="D1469">
        <v>1468</v>
      </c>
      <c r="E1469" t="s">
        <v>1784</v>
      </c>
      <c r="F1469">
        <v>2</v>
      </c>
      <c r="G1469" s="2">
        <v>2E-3</v>
      </c>
      <c r="H1469" s="2">
        <f t="shared" si="44"/>
        <v>0</v>
      </c>
      <c r="I1469">
        <f t="shared" si="45"/>
        <v>3515</v>
      </c>
      <c r="J1469" t="s">
        <v>1411</v>
      </c>
      <c r="K1469">
        <v>5</v>
      </c>
      <c r="L1469" s="1">
        <v>2E-3</v>
      </c>
      <c r="M1469">
        <v>1468</v>
      </c>
    </row>
    <row r="1470" spans="1:13" x14ac:dyDescent="0.25">
      <c r="A1470" t="s">
        <v>1744</v>
      </c>
      <c r="B1470">
        <v>7</v>
      </c>
      <c r="C1470" s="1">
        <v>2E-3</v>
      </c>
      <c r="D1470">
        <v>1469</v>
      </c>
      <c r="E1470" t="s">
        <v>1785</v>
      </c>
      <c r="F1470">
        <v>2</v>
      </c>
      <c r="G1470" s="2">
        <v>2E-3</v>
      </c>
      <c r="H1470" s="2" t="e">
        <f t="shared" si="44"/>
        <v>#N/A</v>
      </c>
      <c r="I1470" t="e">
        <f t="shared" si="45"/>
        <v>#N/A</v>
      </c>
      <c r="J1470" t="s">
        <v>1786</v>
      </c>
      <c r="K1470">
        <v>5</v>
      </c>
      <c r="L1470" s="1">
        <v>2E-3</v>
      </c>
      <c r="M1470">
        <v>1469</v>
      </c>
    </row>
    <row r="1471" spans="1:13" x14ac:dyDescent="0.25">
      <c r="A1471" t="s">
        <v>1480</v>
      </c>
      <c r="B1471">
        <v>7</v>
      </c>
      <c r="C1471" s="1">
        <v>2E-3</v>
      </c>
      <c r="D1471">
        <v>1470</v>
      </c>
      <c r="E1471" t="s">
        <v>1787</v>
      </c>
      <c r="F1471">
        <v>2</v>
      </c>
      <c r="G1471" s="2">
        <v>2E-3</v>
      </c>
      <c r="H1471" s="2" t="e">
        <f t="shared" si="44"/>
        <v>#N/A</v>
      </c>
      <c r="I1471" t="e">
        <f t="shared" si="45"/>
        <v>#N/A</v>
      </c>
      <c r="J1471" t="s">
        <v>1788</v>
      </c>
      <c r="K1471">
        <v>5</v>
      </c>
      <c r="L1471" s="1">
        <v>2E-3</v>
      </c>
      <c r="M1471">
        <v>1470</v>
      </c>
    </row>
    <row r="1472" spans="1:13" x14ac:dyDescent="0.25">
      <c r="A1472" t="s">
        <v>1666</v>
      </c>
      <c r="B1472">
        <v>7</v>
      </c>
      <c r="C1472" s="1">
        <v>2E-3</v>
      </c>
      <c r="D1472">
        <v>1471</v>
      </c>
      <c r="E1472" t="s">
        <v>1789</v>
      </c>
      <c r="F1472">
        <v>2</v>
      </c>
      <c r="G1472" s="2">
        <v>2E-3</v>
      </c>
      <c r="H1472" s="2" t="e">
        <f t="shared" si="44"/>
        <v>#N/A</v>
      </c>
      <c r="I1472" t="e">
        <f t="shared" si="45"/>
        <v>#N/A</v>
      </c>
      <c r="J1472" t="s">
        <v>1632</v>
      </c>
      <c r="K1472">
        <v>5</v>
      </c>
      <c r="L1472" s="1">
        <v>2E-3</v>
      </c>
      <c r="M1472">
        <v>1471</v>
      </c>
    </row>
    <row r="1473" spans="1:13" x14ac:dyDescent="0.25">
      <c r="A1473" t="s">
        <v>1651</v>
      </c>
      <c r="B1473">
        <v>7</v>
      </c>
      <c r="C1473" s="1">
        <v>2E-3</v>
      </c>
      <c r="D1473">
        <v>1472</v>
      </c>
      <c r="E1473" t="s">
        <v>1790</v>
      </c>
      <c r="F1473">
        <v>2</v>
      </c>
      <c r="G1473" s="2">
        <v>2E-3</v>
      </c>
      <c r="H1473" s="2" t="e">
        <f t="shared" si="44"/>
        <v>#N/A</v>
      </c>
      <c r="I1473" t="e">
        <f t="shared" si="45"/>
        <v>#N/A</v>
      </c>
      <c r="J1473" t="s">
        <v>1042</v>
      </c>
      <c r="K1473">
        <v>5</v>
      </c>
      <c r="L1473" s="1">
        <v>2E-3</v>
      </c>
      <c r="M1473">
        <v>1472</v>
      </c>
    </row>
    <row r="1474" spans="1:13" x14ac:dyDescent="0.25">
      <c r="A1474" t="s">
        <v>1502</v>
      </c>
      <c r="B1474">
        <v>7</v>
      </c>
      <c r="C1474" s="1">
        <v>2E-3</v>
      </c>
      <c r="D1474">
        <v>1473</v>
      </c>
      <c r="E1474" t="s">
        <v>1791</v>
      </c>
      <c r="F1474">
        <v>2</v>
      </c>
      <c r="G1474" s="2">
        <v>2E-3</v>
      </c>
      <c r="H1474" s="2">
        <f t="shared" ref="H1474:H1537" si="46">VLOOKUP($E1474,NONREMOTE,3,FALSE)</f>
        <v>1E-3</v>
      </c>
      <c r="I1474">
        <f t="shared" ref="I1474:I1537" si="47">VLOOKUP($E1474,NONREMOTE,4,FALSE)</f>
        <v>1521</v>
      </c>
      <c r="J1474" t="s">
        <v>1792</v>
      </c>
      <c r="K1474">
        <v>5</v>
      </c>
      <c r="L1474" s="1">
        <v>2E-3</v>
      </c>
      <c r="M1474">
        <v>1473</v>
      </c>
    </row>
    <row r="1475" spans="1:13" x14ac:dyDescent="0.25">
      <c r="A1475" t="s">
        <v>951</v>
      </c>
      <c r="B1475">
        <v>7</v>
      </c>
      <c r="C1475" s="1">
        <v>2E-3</v>
      </c>
      <c r="D1475">
        <v>1474</v>
      </c>
      <c r="E1475" t="s">
        <v>1793</v>
      </c>
      <c r="F1475">
        <v>2</v>
      </c>
      <c r="G1475" s="2">
        <v>2E-3</v>
      </c>
      <c r="H1475" s="2" t="e">
        <f t="shared" si="46"/>
        <v>#N/A</v>
      </c>
      <c r="I1475" t="e">
        <f t="shared" si="47"/>
        <v>#N/A</v>
      </c>
      <c r="J1475" t="s">
        <v>1794</v>
      </c>
      <c r="K1475">
        <v>5</v>
      </c>
      <c r="L1475" s="1">
        <v>2E-3</v>
      </c>
      <c r="M1475">
        <v>1474</v>
      </c>
    </row>
    <row r="1476" spans="1:13" x14ac:dyDescent="0.25">
      <c r="A1476" t="s">
        <v>1515</v>
      </c>
      <c r="B1476">
        <v>7</v>
      </c>
      <c r="C1476" s="1">
        <v>2E-3</v>
      </c>
      <c r="D1476">
        <v>1475</v>
      </c>
      <c r="E1476" t="s">
        <v>1795</v>
      </c>
      <c r="F1476">
        <v>2</v>
      </c>
      <c r="G1476" s="2">
        <v>2E-3</v>
      </c>
      <c r="H1476" s="2" t="e">
        <f t="shared" si="46"/>
        <v>#N/A</v>
      </c>
      <c r="I1476" t="e">
        <f t="shared" si="47"/>
        <v>#N/A</v>
      </c>
      <c r="J1476" t="s">
        <v>1744</v>
      </c>
      <c r="K1476">
        <v>5</v>
      </c>
      <c r="L1476" s="1">
        <v>2E-3</v>
      </c>
      <c r="M1476">
        <v>1475</v>
      </c>
    </row>
    <row r="1477" spans="1:13" x14ac:dyDescent="0.25">
      <c r="A1477" t="s">
        <v>1636</v>
      </c>
      <c r="B1477">
        <v>7</v>
      </c>
      <c r="C1477" s="1">
        <v>2E-3</v>
      </c>
      <c r="D1477">
        <v>1476</v>
      </c>
      <c r="E1477" t="s">
        <v>1796</v>
      </c>
      <c r="F1477">
        <v>2</v>
      </c>
      <c r="G1477" s="2">
        <v>2E-3</v>
      </c>
      <c r="H1477" s="2" t="e">
        <f t="shared" si="46"/>
        <v>#N/A</v>
      </c>
      <c r="I1477" t="e">
        <f t="shared" si="47"/>
        <v>#N/A</v>
      </c>
      <c r="J1477" t="s">
        <v>802</v>
      </c>
      <c r="K1477">
        <v>5</v>
      </c>
      <c r="L1477" s="1">
        <v>2E-3</v>
      </c>
      <c r="M1477">
        <v>1476</v>
      </c>
    </row>
    <row r="1478" spans="1:13" x14ac:dyDescent="0.25">
      <c r="A1478" t="s">
        <v>1667</v>
      </c>
      <c r="B1478">
        <v>7</v>
      </c>
      <c r="C1478" s="1">
        <v>2E-3</v>
      </c>
      <c r="D1478">
        <v>1477</v>
      </c>
      <c r="E1478" t="s">
        <v>747</v>
      </c>
      <c r="F1478">
        <v>2</v>
      </c>
      <c r="G1478" s="2">
        <v>2E-3</v>
      </c>
      <c r="H1478" s="2">
        <f t="shared" si="46"/>
        <v>8.0000000000000002E-3</v>
      </c>
      <c r="I1478">
        <f t="shared" si="47"/>
        <v>619</v>
      </c>
      <c r="J1478" t="s">
        <v>1797</v>
      </c>
      <c r="K1478">
        <v>5</v>
      </c>
      <c r="L1478" s="1">
        <v>2E-3</v>
      </c>
      <c r="M1478">
        <v>1477</v>
      </c>
    </row>
    <row r="1479" spans="1:13" x14ac:dyDescent="0.25">
      <c r="A1479" t="s">
        <v>1531</v>
      </c>
      <c r="B1479">
        <v>7</v>
      </c>
      <c r="C1479" s="1">
        <v>2E-3</v>
      </c>
      <c r="D1479">
        <v>1478</v>
      </c>
      <c r="E1479" t="s">
        <v>1798</v>
      </c>
      <c r="F1479">
        <v>2</v>
      </c>
      <c r="G1479" s="2">
        <v>2E-3</v>
      </c>
      <c r="H1479" s="2">
        <f t="shared" si="46"/>
        <v>0</v>
      </c>
      <c r="I1479">
        <f t="shared" si="47"/>
        <v>2511</v>
      </c>
      <c r="J1479" t="s">
        <v>1163</v>
      </c>
      <c r="K1479">
        <v>5</v>
      </c>
      <c r="L1479" s="1">
        <v>2E-3</v>
      </c>
      <c r="M1479">
        <v>1478</v>
      </c>
    </row>
    <row r="1480" spans="1:13" x14ac:dyDescent="0.25">
      <c r="A1480" t="s">
        <v>1781</v>
      </c>
      <c r="B1480">
        <v>7</v>
      </c>
      <c r="C1480" s="1">
        <v>2E-3</v>
      </c>
      <c r="D1480">
        <v>1479</v>
      </c>
      <c r="E1480" t="s">
        <v>1799</v>
      </c>
      <c r="F1480">
        <v>2</v>
      </c>
      <c r="G1480" s="2">
        <v>2E-3</v>
      </c>
      <c r="H1480" s="2">
        <f t="shared" si="46"/>
        <v>1E-3</v>
      </c>
      <c r="I1480">
        <f t="shared" si="47"/>
        <v>2415</v>
      </c>
      <c r="J1480" t="s">
        <v>1800</v>
      </c>
      <c r="K1480">
        <v>5</v>
      </c>
      <c r="L1480" s="1">
        <v>2E-3</v>
      </c>
      <c r="M1480">
        <v>1479</v>
      </c>
    </row>
    <row r="1481" spans="1:13" x14ac:dyDescent="0.25">
      <c r="A1481" t="s">
        <v>1672</v>
      </c>
      <c r="B1481">
        <v>7</v>
      </c>
      <c r="C1481" s="1">
        <v>2E-3</v>
      </c>
      <c r="D1481">
        <v>1480</v>
      </c>
      <c r="E1481" t="s">
        <v>1801</v>
      </c>
      <c r="F1481">
        <v>2</v>
      </c>
      <c r="G1481" s="2">
        <v>2E-3</v>
      </c>
      <c r="H1481" s="2">
        <f t="shared" si="46"/>
        <v>1E-3</v>
      </c>
      <c r="I1481">
        <f t="shared" si="47"/>
        <v>1621</v>
      </c>
      <c r="J1481" t="s">
        <v>1286</v>
      </c>
      <c r="K1481">
        <v>5</v>
      </c>
      <c r="L1481" s="1">
        <v>2E-3</v>
      </c>
      <c r="M1481">
        <v>1480</v>
      </c>
    </row>
    <row r="1482" spans="1:13" x14ac:dyDescent="0.25">
      <c r="A1482" t="s">
        <v>1547</v>
      </c>
      <c r="B1482">
        <v>7</v>
      </c>
      <c r="C1482" s="1">
        <v>2E-3</v>
      </c>
      <c r="D1482">
        <v>1481</v>
      </c>
      <c r="E1482" t="s">
        <v>1802</v>
      </c>
      <c r="F1482">
        <v>2</v>
      </c>
      <c r="G1482" s="2">
        <v>2E-3</v>
      </c>
      <c r="H1482" s="2">
        <f t="shared" si="46"/>
        <v>0</v>
      </c>
      <c r="I1482">
        <f t="shared" si="47"/>
        <v>3896</v>
      </c>
      <c r="J1482" t="s">
        <v>1248</v>
      </c>
      <c r="K1482">
        <v>5</v>
      </c>
      <c r="L1482" s="1">
        <v>2E-3</v>
      </c>
      <c r="M1482">
        <v>1481</v>
      </c>
    </row>
    <row r="1483" spans="1:13" x14ac:dyDescent="0.25">
      <c r="A1483" t="s">
        <v>1669</v>
      </c>
      <c r="B1483">
        <v>7</v>
      </c>
      <c r="C1483" s="1">
        <v>2E-3</v>
      </c>
      <c r="D1483">
        <v>1482</v>
      </c>
      <c r="E1483" t="s">
        <v>1803</v>
      </c>
      <c r="F1483">
        <v>2</v>
      </c>
      <c r="G1483" s="2">
        <v>2E-3</v>
      </c>
      <c r="H1483" s="2" t="e">
        <f t="shared" si="46"/>
        <v>#N/A</v>
      </c>
      <c r="I1483" t="e">
        <f t="shared" si="47"/>
        <v>#N/A</v>
      </c>
      <c r="J1483" t="s">
        <v>1804</v>
      </c>
      <c r="K1483">
        <v>5</v>
      </c>
      <c r="L1483" s="1">
        <v>2E-3</v>
      </c>
      <c r="M1483">
        <v>1482</v>
      </c>
    </row>
    <row r="1484" spans="1:13" x14ac:dyDescent="0.25">
      <c r="A1484" t="s">
        <v>1319</v>
      </c>
      <c r="B1484">
        <v>7</v>
      </c>
      <c r="C1484" s="1">
        <v>2E-3</v>
      </c>
      <c r="D1484">
        <v>1483</v>
      </c>
      <c r="E1484" t="s">
        <v>1805</v>
      </c>
      <c r="F1484">
        <v>2</v>
      </c>
      <c r="G1484" s="2">
        <v>2E-3</v>
      </c>
      <c r="H1484" s="2">
        <f t="shared" si="46"/>
        <v>9.2999999999999999E-2</v>
      </c>
      <c r="I1484">
        <f t="shared" si="47"/>
        <v>76</v>
      </c>
      <c r="J1484" t="s">
        <v>1162</v>
      </c>
      <c r="K1484">
        <v>5</v>
      </c>
      <c r="L1484" s="1">
        <v>2E-3</v>
      </c>
      <c r="M1484">
        <v>1483</v>
      </c>
    </row>
    <row r="1485" spans="1:13" x14ac:dyDescent="0.25">
      <c r="A1485" t="s">
        <v>1772</v>
      </c>
      <c r="B1485">
        <v>7</v>
      </c>
      <c r="C1485" s="1">
        <v>2E-3</v>
      </c>
      <c r="D1485">
        <v>1484</v>
      </c>
      <c r="E1485" t="s">
        <v>1806</v>
      </c>
      <c r="F1485">
        <v>2</v>
      </c>
      <c r="G1485" s="2">
        <v>2E-3</v>
      </c>
      <c r="H1485" s="2" t="e">
        <f t="shared" si="46"/>
        <v>#N/A</v>
      </c>
      <c r="I1485" t="e">
        <f t="shared" si="47"/>
        <v>#N/A</v>
      </c>
      <c r="J1485" t="s">
        <v>1807</v>
      </c>
      <c r="K1485">
        <v>5</v>
      </c>
      <c r="L1485" s="1">
        <v>2E-3</v>
      </c>
      <c r="M1485">
        <v>1484</v>
      </c>
    </row>
    <row r="1486" spans="1:13" x14ac:dyDescent="0.25">
      <c r="A1486" t="s">
        <v>1321</v>
      </c>
      <c r="B1486">
        <v>7</v>
      </c>
      <c r="C1486" s="1">
        <v>2E-3</v>
      </c>
      <c r="D1486">
        <v>1485</v>
      </c>
      <c r="E1486" t="s">
        <v>1808</v>
      </c>
      <c r="F1486">
        <v>2</v>
      </c>
      <c r="G1486" s="2">
        <v>2E-3</v>
      </c>
      <c r="H1486" s="2">
        <f t="shared" si="46"/>
        <v>0</v>
      </c>
      <c r="I1486">
        <f t="shared" si="47"/>
        <v>2572</v>
      </c>
      <c r="J1486" t="s">
        <v>1809</v>
      </c>
      <c r="K1486">
        <v>5</v>
      </c>
      <c r="L1486" s="1">
        <v>2E-3</v>
      </c>
      <c r="M1486">
        <v>1485</v>
      </c>
    </row>
    <row r="1487" spans="1:13" x14ac:dyDescent="0.25">
      <c r="A1487" t="s">
        <v>1629</v>
      </c>
      <c r="B1487">
        <v>7</v>
      </c>
      <c r="C1487" s="1">
        <v>2E-3</v>
      </c>
      <c r="D1487">
        <v>1486</v>
      </c>
      <c r="E1487" t="s">
        <v>1810</v>
      </c>
      <c r="F1487">
        <v>2</v>
      </c>
      <c r="G1487" s="2">
        <v>2E-3</v>
      </c>
      <c r="H1487" s="2">
        <f t="shared" si="46"/>
        <v>1E-3</v>
      </c>
      <c r="I1487">
        <f t="shared" si="47"/>
        <v>2169</v>
      </c>
      <c r="J1487" t="s">
        <v>1811</v>
      </c>
      <c r="K1487">
        <v>5</v>
      </c>
      <c r="L1487" s="1">
        <v>2E-3</v>
      </c>
      <c r="M1487">
        <v>1486</v>
      </c>
    </row>
    <row r="1488" spans="1:13" x14ac:dyDescent="0.25">
      <c r="A1488" t="s">
        <v>1631</v>
      </c>
      <c r="B1488">
        <v>7</v>
      </c>
      <c r="C1488" s="1">
        <v>2E-3</v>
      </c>
      <c r="D1488">
        <v>1487</v>
      </c>
      <c r="E1488" t="s">
        <v>1812</v>
      </c>
      <c r="F1488">
        <v>2</v>
      </c>
      <c r="G1488" s="2">
        <v>2E-3</v>
      </c>
      <c r="H1488" s="2" t="e">
        <f t="shared" si="46"/>
        <v>#N/A</v>
      </c>
      <c r="I1488" t="e">
        <f t="shared" si="47"/>
        <v>#N/A</v>
      </c>
      <c r="J1488" t="s">
        <v>1813</v>
      </c>
      <c r="K1488">
        <v>5</v>
      </c>
      <c r="L1488" s="1">
        <v>2E-3</v>
      </c>
      <c r="M1488">
        <v>1487</v>
      </c>
    </row>
    <row r="1489" spans="1:13" x14ac:dyDescent="0.25">
      <c r="A1489" t="s">
        <v>1560</v>
      </c>
      <c r="B1489">
        <v>7</v>
      </c>
      <c r="C1489" s="1">
        <v>2E-3</v>
      </c>
      <c r="D1489">
        <v>1488</v>
      </c>
      <c r="E1489" t="s">
        <v>1814</v>
      </c>
      <c r="F1489">
        <v>2</v>
      </c>
      <c r="G1489" s="2">
        <v>2E-3</v>
      </c>
      <c r="H1489" s="2" t="e">
        <f t="shared" si="46"/>
        <v>#N/A</v>
      </c>
      <c r="I1489" t="e">
        <f t="shared" si="47"/>
        <v>#N/A</v>
      </c>
      <c r="J1489" t="s">
        <v>1815</v>
      </c>
      <c r="K1489">
        <v>5</v>
      </c>
      <c r="L1489" s="1">
        <v>2E-3</v>
      </c>
      <c r="M1489">
        <v>1488</v>
      </c>
    </row>
    <row r="1490" spans="1:13" x14ac:dyDescent="0.25">
      <c r="A1490" t="s">
        <v>1633</v>
      </c>
      <c r="B1490">
        <v>7</v>
      </c>
      <c r="C1490" s="1">
        <v>2E-3</v>
      </c>
      <c r="D1490">
        <v>1489</v>
      </c>
      <c r="E1490" t="s">
        <v>1816</v>
      </c>
      <c r="F1490">
        <v>2</v>
      </c>
      <c r="G1490" s="2">
        <v>2E-3</v>
      </c>
      <c r="H1490" s="2" t="e">
        <f t="shared" si="46"/>
        <v>#N/A</v>
      </c>
      <c r="I1490" t="e">
        <f t="shared" si="47"/>
        <v>#N/A</v>
      </c>
      <c r="J1490" t="s">
        <v>1817</v>
      </c>
      <c r="K1490">
        <v>5</v>
      </c>
      <c r="L1490" s="1">
        <v>2E-3</v>
      </c>
      <c r="M1490">
        <v>1489</v>
      </c>
    </row>
    <row r="1491" spans="1:13" x14ac:dyDescent="0.25">
      <c r="A1491" t="s">
        <v>1516</v>
      </c>
      <c r="B1491">
        <v>7</v>
      </c>
      <c r="C1491" s="1">
        <v>2E-3</v>
      </c>
      <c r="D1491">
        <v>1490</v>
      </c>
      <c r="E1491" t="s">
        <v>1818</v>
      </c>
      <c r="F1491">
        <v>2</v>
      </c>
      <c r="G1491" s="2">
        <v>2E-3</v>
      </c>
      <c r="H1491" s="2">
        <f t="shared" si="46"/>
        <v>0</v>
      </c>
      <c r="I1491">
        <f t="shared" si="47"/>
        <v>3201</v>
      </c>
      <c r="J1491" t="s">
        <v>1819</v>
      </c>
      <c r="K1491">
        <v>5</v>
      </c>
      <c r="L1491" s="1">
        <v>2E-3</v>
      </c>
      <c r="M1491">
        <v>1490</v>
      </c>
    </row>
    <row r="1492" spans="1:13" x14ac:dyDescent="0.25">
      <c r="A1492" t="s">
        <v>1517</v>
      </c>
      <c r="B1492">
        <v>7</v>
      </c>
      <c r="C1492" s="1">
        <v>2E-3</v>
      </c>
      <c r="D1492">
        <v>1491</v>
      </c>
      <c r="E1492" t="s">
        <v>1380</v>
      </c>
      <c r="F1492">
        <v>2</v>
      </c>
      <c r="G1492" s="2">
        <v>2E-3</v>
      </c>
      <c r="H1492" s="2">
        <f t="shared" si="46"/>
        <v>3.0000000000000001E-3</v>
      </c>
      <c r="I1492">
        <f t="shared" si="47"/>
        <v>1139</v>
      </c>
      <c r="J1492" t="s">
        <v>1820</v>
      </c>
      <c r="K1492">
        <v>5</v>
      </c>
      <c r="L1492" s="1">
        <v>2E-3</v>
      </c>
      <c r="M1492">
        <v>1491</v>
      </c>
    </row>
    <row r="1493" spans="1:13" x14ac:dyDescent="0.25">
      <c r="A1493" t="s">
        <v>1519</v>
      </c>
      <c r="B1493">
        <v>7</v>
      </c>
      <c r="C1493" s="1">
        <v>2E-3</v>
      </c>
      <c r="D1493">
        <v>1492</v>
      </c>
      <c r="E1493" t="s">
        <v>1821</v>
      </c>
      <c r="F1493">
        <v>2</v>
      </c>
      <c r="G1493" s="2">
        <v>2E-3</v>
      </c>
      <c r="H1493" s="2">
        <f t="shared" si="46"/>
        <v>1E-3</v>
      </c>
      <c r="I1493">
        <f t="shared" si="47"/>
        <v>2407</v>
      </c>
      <c r="J1493" t="s">
        <v>1822</v>
      </c>
      <c r="K1493">
        <v>5</v>
      </c>
      <c r="L1493" s="1">
        <v>2E-3</v>
      </c>
      <c r="M1493">
        <v>1492</v>
      </c>
    </row>
    <row r="1494" spans="1:13" x14ac:dyDescent="0.25">
      <c r="A1494" t="s">
        <v>1157</v>
      </c>
      <c r="B1494">
        <v>7</v>
      </c>
      <c r="C1494" s="1">
        <v>2E-3</v>
      </c>
      <c r="D1494">
        <v>1493</v>
      </c>
      <c r="E1494" t="s">
        <v>1681</v>
      </c>
      <c r="F1494">
        <v>2</v>
      </c>
      <c r="G1494" s="2">
        <v>2E-3</v>
      </c>
      <c r="H1494" s="2">
        <f t="shared" si="46"/>
        <v>2E-3</v>
      </c>
      <c r="I1494">
        <f t="shared" si="47"/>
        <v>1385</v>
      </c>
      <c r="J1494" t="s">
        <v>1823</v>
      </c>
      <c r="K1494">
        <v>5</v>
      </c>
      <c r="L1494" s="1">
        <v>2E-3</v>
      </c>
      <c r="M1494">
        <v>1493</v>
      </c>
    </row>
    <row r="1495" spans="1:13" x14ac:dyDescent="0.25">
      <c r="A1495" t="s">
        <v>1159</v>
      </c>
      <c r="B1495">
        <v>7</v>
      </c>
      <c r="C1495" s="1">
        <v>2E-3</v>
      </c>
      <c r="D1495">
        <v>1494</v>
      </c>
      <c r="E1495" t="s">
        <v>1824</v>
      </c>
      <c r="F1495">
        <v>2</v>
      </c>
      <c r="G1495" s="2">
        <v>2E-3</v>
      </c>
      <c r="H1495" s="2" t="e">
        <f t="shared" si="46"/>
        <v>#N/A</v>
      </c>
      <c r="I1495" t="e">
        <f t="shared" si="47"/>
        <v>#N/A</v>
      </c>
      <c r="J1495" t="s">
        <v>1694</v>
      </c>
      <c r="K1495">
        <v>4</v>
      </c>
      <c r="L1495" s="1">
        <v>1E-3</v>
      </c>
      <c r="M1495">
        <v>1494</v>
      </c>
    </row>
    <row r="1496" spans="1:13" x14ac:dyDescent="0.25">
      <c r="A1496" t="s">
        <v>1819</v>
      </c>
      <c r="B1496">
        <v>7</v>
      </c>
      <c r="C1496" s="1">
        <v>2E-3</v>
      </c>
      <c r="D1496">
        <v>1495</v>
      </c>
      <c r="E1496" t="s">
        <v>1825</v>
      </c>
      <c r="F1496">
        <v>2</v>
      </c>
      <c r="G1496" s="2">
        <v>2E-3</v>
      </c>
      <c r="H1496" s="2" t="e">
        <f t="shared" si="46"/>
        <v>#N/A</v>
      </c>
      <c r="I1496" t="e">
        <f t="shared" si="47"/>
        <v>#N/A</v>
      </c>
      <c r="J1496" t="s">
        <v>1826</v>
      </c>
      <c r="K1496">
        <v>4</v>
      </c>
      <c r="L1496" s="1">
        <v>1E-3</v>
      </c>
      <c r="M1496">
        <v>1495</v>
      </c>
    </row>
    <row r="1497" spans="1:13" x14ac:dyDescent="0.25">
      <c r="A1497" t="s">
        <v>1522</v>
      </c>
      <c r="B1497">
        <v>7</v>
      </c>
      <c r="C1497" s="1">
        <v>2E-3</v>
      </c>
      <c r="D1497">
        <v>1496</v>
      </c>
      <c r="E1497" t="s">
        <v>1827</v>
      </c>
      <c r="F1497">
        <v>2</v>
      </c>
      <c r="G1497" s="2">
        <v>2E-3</v>
      </c>
      <c r="H1497" s="2" t="e">
        <f t="shared" si="46"/>
        <v>#N/A</v>
      </c>
      <c r="I1497" t="e">
        <f t="shared" si="47"/>
        <v>#N/A</v>
      </c>
      <c r="J1497" t="s">
        <v>1828</v>
      </c>
      <c r="K1497">
        <v>4</v>
      </c>
      <c r="L1497" s="1">
        <v>1E-3</v>
      </c>
      <c r="M1497">
        <v>1496</v>
      </c>
    </row>
    <row r="1498" spans="1:13" x14ac:dyDescent="0.25">
      <c r="A1498" t="s">
        <v>1524</v>
      </c>
      <c r="B1498">
        <v>7</v>
      </c>
      <c r="C1498" s="1">
        <v>2E-3</v>
      </c>
      <c r="D1498">
        <v>1497</v>
      </c>
      <c r="E1498" t="s">
        <v>1229</v>
      </c>
      <c r="F1498">
        <v>2</v>
      </c>
      <c r="G1498" s="2">
        <v>2E-3</v>
      </c>
      <c r="H1498" s="2">
        <f t="shared" si="46"/>
        <v>3.0000000000000001E-3</v>
      </c>
      <c r="I1498">
        <f t="shared" si="47"/>
        <v>1021</v>
      </c>
      <c r="J1498" t="s">
        <v>1829</v>
      </c>
      <c r="K1498">
        <v>4</v>
      </c>
      <c r="L1498" s="1">
        <v>1E-3</v>
      </c>
      <c r="M1498">
        <v>1497</v>
      </c>
    </row>
    <row r="1499" spans="1:13" x14ac:dyDescent="0.25">
      <c r="A1499" t="s">
        <v>1660</v>
      </c>
      <c r="B1499">
        <v>7</v>
      </c>
      <c r="C1499" s="1">
        <v>2E-3</v>
      </c>
      <c r="D1499">
        <v>1498</v>
      </c>
      <c r="E1499" t="s">
        <v>1126</v>
      </c>
      <c r="F1499">
        <v>2</v>
      </c>
      <c r="G1499" s="2">
        <v>2E-3</v>
      </c>
      <c r="H1499" s="2">
        <f t="shared" si="46"/>
        <v>4.0000000000000001E-3</v>
      </c>
      <c r="I1499">
        <f t="shared" si="47"/>
        <v>935</v>
      </c>
      <c r="J1499" t="s">
        <v>1830</v>
      </c>
      <c r="K1499">
        <v>4</v>
      </c>
      <c r="L1499" s="1">
        <v>1E-3</v>
      </c>
      <c r="M1499">
        <v>1498</v>
      </c>
    </row>
    <row r="1500" spans="1:13" x14ac:dyDescent="0.25">
      <c r="A1500" t="s">
        <v>1694</v>
      </c>
      <c r="B1500">
        <v>6</v>
      </c>
      <c r="C1500" s="1">
        <v>1E-3</v>
      </c>
      <c r="D1500">
        <v>1499</v>
      </c>
      <c r="E1500" t="s">
        <v>1433</v>
      </c>
      <c r="F1500">
        <v>2</v>
      </c>
      <c r="G1500" s="2">
        <v>2E-3</v>
      </c>
      <c r="H1500" s="2">
        <f t="shared" si="46"/>
        <v>2E-3</v>
      </c>
      <c r="I1500">
        <f t="shared" si="47"/>
        <v>1186</v>
      </c>
      <c r="J1500" t="s">
        <v>479</v>
      </c>
      <c r="K1500">
        <v>4</v>
      </c>
      <c r="L1500" s="1">
        <v>1E-3</v>
      </c>
      <c r="M1500">
        <v>1499</v>
      </c>
    </row>
    <row r="1501" spans="1:13" x14ac:dyDescent="0.25">
      <c r="A1501" t="s">
        <v>1532</v>
      </c>
      <c r="B1501">
        <v>6</v>
      </c>
      <c r="C1501" s="1">
        <v>1E-3</v>
      </c>
      <c r="D1501">
        <v>1500</v>
      </c>
      <c r="E1501" t="s">
        <v>1831</v>
      </c>
      <c r="F1501">
        <v>2</v>
      </c>
      <c r="G1501" s="2">
        <v>2E-3</v>
      </c>
      <c r="H1501" s="2">
        <f t="shared" si="46"/>
        <v>0</v>
      </c>
      <c r="I1501">
        <f t="shared" si="47"/>
        <v>3352</v>
      </c>
      <c r="J1501" t="s">
        <v>1832</v>
      </c>
      <c r="K1501">
        <v>4</v>
      </c>
      <c r="L1501" s="1">
        <v>1E-3</v>
      </c>
      <c r="M1501">
        <v>1500</v>
      </c>
    </row>
    <row r="1502" spans="1:13" x14ac:dyDescent="0.25">
      <c r="A1502" t="s">
        <v>1539</v>
      </c>
      <c r="B1502">
        <v>6</v>
      </c>
      <c r="C1502" s="1">
        <v>1E-3</v>
      </c>
      <c r="D1502">
        <v>1501</v>
      </c>
      <c r="E1502" t="s">
        <v>1833</v>
      </c>
      <c r="F1502">
        <v>2</v>
      </c>
      <c r="G1502" s="2">
        <v>2E-3</v>
      </c>
      <c r="H1502" s="2" t="e">
        <f t="shared" si="46"/>
        <v>#N/A</v>
      </c>
      <c r="I1502" t="e">
        <f t="shared" si="47"/>
        <v>#N/A</v>
      </c>
      <c r="J1502" t="s">
        <v>1834</v>
      </c>
      <c r="K1502">
        <v>4</v>
      </c>
      <c r="L1502" s="1">
        <v>1E-3</v>
      </c>
      <c r="M1502">
        <v>1501</v>
      </c>
    </row>
    <row r="1503" spans="1:13" x14ac:dyDescent="0.25">
      <c r="A1503" t="s">
        <v>1676</v>
      </c>
      <c r="B1503">
        <v>6</v>
      </c>
      <c r="C1503" s="1">
        <v>1E-3</v>
      </c>
      <c r="D1503">
        <v>1502</v>
      </c>
      <c r="E1503" t="s">
        <v>1835</v>
      </c>
      <c r="F1503">
        <v>2</v>
      </c>
      <c r="G1503" s="2">
        <v>2E-3</v>
      </c>
      <c r="H1503" s="2">
        <f t="shared" si="46"/>
        <v>0</v>
      </c>
      <c r="I1503">
        <f t="shared" si="47"/>
        <v>3354</v>
      </c>
      <c r="J1503" t="s">
        <v>1836</v>
      </c>
      <c r="K1503">
        <v>4</v>
      </c>
      <c r="L1503" s="1">
        <v>1E-3</v>
      </c>
      <c r="M1503">
        <v>1502</v>
      </c>
    </row>
    <row r="1504" spans="1:13" x14ac:dyDescent="0.25">
      <c r="A1504" t="s">
        <v>1541</v>
      </c>
      <c r="B1504">
        <v>6</v>
      </c>
      <c r="C1504" s="1">
        <v>1E-3</v>
      </c>
      <c r="D1504">
        <v>1503</v>
      </c>
      <c r="E1504" t="s">
        <v>1837</v>
      </c>
      <c r="F1504">
        <v>2</v>
      </c>
      <c r="G1504" s="2">
        <v>2E-3</v>
      </c>
      <c r="H1504" s="2">
        <f t="shared" si="46"/>
        <v>1E-3</v>
      </c>
      <c r="I1504">
        <f t="shared" si="47"/>
        <v>2138</v>
      </c>
      <c r="J1504" t="s">
        <v>1337</v>
      </c>
      <c r="K1504">
        <v>4</v>
      </c>
      <c r="L1504" s="1">
        <v>1E-3</v>
      </c>
      <c r="M1504">
        <v>1503</v>
      </c>
    </row>
    <row r="1505" spans="1:13" x14ac:dyDescent="0.25">
      <c r="A1505" t="s">
        <v>1074</v>
      </c>
      <c r="B1505">
        <v>6</v>
      </c>
      <c r="C1505" s="1">
        <v>1E-3</v>
      </c>
      <c r="D1505">
        <v>1504</v>
      </c>
      <c r="E1505" t="s">
        <v>1838</v>
      </c>
      <c r="F1505">
        <v>2</v>
      </c>
      <c r="G1505" s="2">
        <v>2E-3</v>
      </c>
      <c r="H1505" s="2">
        <f t="shared" si="46"/>
        <v>0</v>
      </c>
      <c r="I1505">
        <f t="shared" si="47"/>
        <v>3074</v>
      </c>
      <c r="J1505" t="s">
        <v>1839</v>
      </c>
      <c r="K1505">
        <v>4</v>
      </c>
      <c r="L1505" s="1">
        <v>1E-3</v>
      </c>
      <c r="M1505">
        <v>1504</v>
      </c>
    </row>
    <row r="1506" spans="1:13" x14ac:dyDescent="0.25">
      <c r="A1506" t="s">
        <v>1679</v>
      </c>
      <c r="B1506">
        <v>6</v>
      </c>
      <c r="C1506" s="1">
        <v>1E-3</v>
      </c>
      <c r="D1506">
        <v>1505</v>
      </c>
      <c r="E1506" t="s">
        <v>1840</v>
      </c>
      <c r="F1506">
        <v>2</v>
      </c>
      <c r="G1506" s="2">
        <v>2E-3</v>
      </c>
      <c r="H1506" s="2">
        <f t="shared" si="46"/>
        <v>1E-3</v>
      </c>
      <c r="I1506">
        <f t="shared" si="47"/>
        <v>1594</v>
      </c>
      <c r="J1506" t="s">
        <v>1841</v>
      </c>
      <c r="K1506">
        <v>4</v>
      </c>
      <c r="L1506" s="1">
        <v>1E-3</v>
      </c>
      <c r="M1506">
        <v>1505</v>
      </c>
    </row>
    <row r="1507" spans="1:13" x14ac:dyDescent="0.25">
      <c r="A1507" t="s">
        <v>1330</v>
      </c>
      <c r="B1507">
        <v>6</v>
      </c>
      <c r="C1507" s="1">
        <v>1E-3</v>
      </c>
      <c r="D1507">
        <v>1506</v>
      </c>
      <c r="E1507" t="s">
        <v>1842</v>
      </c>
      <c r="F1507">
        <v>2</v>
      </c>
      <c r="G1507" s="2">
        <v>2E-3</v>
      </c>
      <c r="H1507" s="2">
        <f t="shared" si="46"/>
        <v>1E-3</v>
      </c>
      <c r="I1507">
        <f t="shared" si="47"/>
        <v>1644</v>
      </c>
      <c r="J1507" t="s">
        <v>1843</v>
      </c>
      <c r="K1507">
        <v>4</v>
      </c>
      <c r="L1507" s="1">
        <v>1E-3</v>
      </c>
      <c r="M1507">
        <v>1506</v>
      </c>
    </row>
    <row r="1508" spans="1:13" x14ac:dyDescent="0.25">
      <c r="A1508" t="s">
        <v>1685</v>
      </c>
      <c r="B1508">
        <v>6</v>
      </c>
      <c r="C1508" s="1">
        <v>1E-3</v>
      </c>
      <c r="D1508">
        <v>1507</v>
      </c>
      <c r="E1508" t="s">
        <v>1844</v>
      </c>
      <c r="F1508">
        <v>2</v>
      </c>
      <c r="G1508" s="2">
        <v>2E-3</v>
      </c>
      <c r="H1508" s="2" t="e">
        <f t="shared" si="46"/>
        <v>#N/A</v>
      </c>
      <c r="I1508" t="e">
        <f t="shared" si="47"/>
        <v>#N/A</v>
      </c>
      <c r="J1508" t="s">
        <v>1845</v>
      </c>
      <c r="K1508">
        <v>4</v>
      </c>
      <c r="L1508" s="1">
        <v>1E-3</v>
      </c>
      <c r="M1508">
        <v>1507</v>
      </c>
    </row>
    <row r="1509" spans="1:13" x14ac:dyDescent="0.25">
      <c r="A1509" t="s">
        <v>955</v>
      </c>
      <c r="B1509">
        <v>6</v>
      </c>
      <c r="C1509" s="1">
        <v>1E-3</v>
      </c>
      <c r="D1509">
        <v>1508</v>
      </c>
      <c r="E1509" t="s">
        <v>1846</v>
      </c>
      <c r="F1509">
        <v>2</v>
      </c>
      <c r="G1509" s="2">
        <v>2E-3</v>
      </c>
      <c r="H1509" s="2">
        <f t="shared" si="46"/>
        <v>1E-3</v>
      </c>
      <c r="I1509">
        <f t="shared" si="47"/>
        <v>2048</v>
      </c>
      <c r="J1509" t="s">
        <v>1847</v>
      </c>
      <c r="K1509">
        <v>4</v>
      </c>
      <c r="L1509" s="1">
        <v>1E-3</v>
      </c>
      <c r="M1509">
        <v>1508</v>
      </c>
    </row>
    <row r="1510" spans="1:13" x14ac:dyDescent="0.25">
      <c r="A1510" t="s">
        <v>1688</v>
      </c>
      <c r="B1510">
        <v>6</v>
      </c>
      <c r="C1510" s="1">
        <v>1E-3</v>
      </c>
      <c r="D1510">
        <v>1509</v>
      </c>
      <c r="E1510" t="s">
        <v>1848</v>
      </c>
      <c r="F1510">
        <v>2</v>
      </c>
      <c r="G1510" s="2">
        <v>2E-3</v>
      </c>
      <c r="H1510" s="2">
        <f t="shared" si="46"/>
        <v>1E-3</v>
      </c>
      <c r="I1510">
        <f t="shared" si="47"/>
        <v>2131</v>
      </c>
      <c r="J1510" t="s">
        <v>1849</v>
      </c>
      <c r="K1510">
        <v>4</v>
      </c>
      <c r="L1510" s="1">
        <v>1E-3</v>
      </c>
      <c r="M1510">
        <v>1509</v>
      </c>
    </row>
    <row r="1511" spans="1:13" x14ac:dyDescent="0.25">
      <c r="A1511" t="s">
        <v>1690</v>
      </c>
      <c r="B1511">
        <v>6</v>
      </c>
      <c r="C1511" s="1">
        <v>1E-3</v>
      </c>
      <c r="D1511">
        <v>1510</v>
      </c>
      <c r="E1511" t="s">
        <v>1850</v>
      </c>
      <c r="F1511">
        <v>2</v>
      </c>
      <c r="G1511" s="2">
        <v>2E-3</v>
      </c>
      <c r="H1511" s="2" t="e">
        <f t="shared" si="46"/>
        <v>#N/A</v>
      </c>
      <c r="I1511" t="e">
        <f t="shared" si="47"/>
        <v>#N/A</v>
      </c>
      <c r="J1511" t="s">
        <v>1239</v>
      </c>
      <c r="K1511">
        <v>4</v>
      </c>
      <c r="L1511" s="1">
        <v>1E-3</v>
      </c>
      <c r="M1511">
        <v>1510</v>
      </c>
    </row>
    <row r="1512" spans="1:13" x14ac:dyDescent="0.25">
      <c r="A1512" t="s">
        <v>1569</v>
      </c>
      <c r="B1512">
        <v>6</v>
      </c>
      <c r="C1512" s="1">
        <v>1E-3</v>
      </c>
      <c r="D1512">
        <v>1511</v>
      </c>
      <c r="E1512" t="s">
        <v>1851</v>
      </c>
      <c r="F1512">
        <v>2</v>
      </c>
      <c r="G1512" s="2">
        <v>2E-3</v>
      </c>
      <c r="H1512" s="2">
        <f t="shared" si="46"/>
        <v>1E-3</v>
      </c>
      <c r="I1512">
        <f t="shared" si="47"/>
        <v>1734</v>
      </c>
      <c r="J1512" t="s">
        <v>1338</v>
      </c>
      <c r="K1512">
        <v>4</v>
      </c>
      <c r="L1512" s="1">
        <v>1E-3</v>
      </c>
      <c r="M1512">
        <v>1511</v>
      </c>
    </row>
    <row r="1513" spans="1:13" x14ac:dyDescent="0.25">
      <c r="A1513" t="s">
        <v>1548</v>
      </c>
      <c r="B1513">
        <v>6</v>
      </c>
      <c r="C1513" s="1">
        <v>1E-3</v>
      </c>
      <c r="D1513">
        <v>1512</v>
      </c>
      <c r="E1513" t="s">
        <v>1852</v>
      </c>
      <c r="F1513">
        <v>2</v>
      </c>
      <c r="G1513" s="2">
        <v>2E-3</v>
      </c>
      <c r="H1513" s="2" t="e">
        <f t="shared" si="46"/>
        <v>#N/A</v>
      </c>
      <c r="I1513" t="e">
        <f t="shared" si="47"/>
        <v>#N/A</v>
      </c>
      <c r="J1513" t="s">
        <v>1853</v>
      </c>
      <c r="K1513">
        <v>4</v>
      </c>
      <c r="L1513" s="1">
        <v>1E-3</v>
      </c>
      <c r="M1513">
        <v>1512</v>
      </c>
    </row>
    <row r="1514" spans="1:13" x14ac:dyDescent="0.25">
      <c r="A1514" t="s">
        <v>1555</v>
      </c>
      <c r="B1514">
        <v>6</v>
      </c>
      <c r="C1514" s="1">
        <v>1E-3</v>
      </c>
      <c r="D1514">
        <v>1513</v>
      </c>
      <c r="E1514" t="s">
        <v>1854</v>
      </c>
      <c r="F1514">
        <v>2</v>
      </c>
      <c r="G1514" s="2">
        <v>2E-3</v>
      </c>
      <c r="H1514" s="2">
        <f t="shared" si="46"/>
        <v>1E-3</v>
      </c>
      <c r="I1514">
        <f t="shared" si="47"/>
        <v>1659</v>
      </c>
      <c r="J1514" t="s">
        <v>1855</v>
      </c>
      <c r="K1514">
        <v>4</v>
      </c>
      <c r="L1514" s="1">
        <v>1E-3</v>
      </c>
      <c r="M1514">
        <v>1513</v>
      </c>
    </row>
    <row r="1515" spans="1:13" x14ac:dyDescent="0.25">
      <c r="A1515" t="s">
        <v>1557</v>
      </c>
      <c r="B1515">
        <v>6</v>
      </c>
      <c r="C1515" s="1">
        <v>1E-3</v>
      </c>
      <c r="D1515">
        <v>1514</v>
      </c>
      <c r="E1515" t="s">
        <v>1781</v>
      </c>
      <c r="F1515">
        <v>2</v>
      </c>
      <c r="G1515" s="2">
        <v>2E-3</v>
      </c>
      <c r="H1515" s="2">
        <f t="shared" si="46"/>
        <v>2E-3</v>
      </c>
      <c r="I1515">
        <f t="shared" si="47"/>
        <v>1466</v>
      </c>
      <c r="J1515" t="s">
        <v>1425</v>
      </c>
      <c r="K1515">
        <v>4</v>
      </c>
      <c r="L1515" s="1">
        <v>1E-3</v>
      </c>
      <c r="M1515">
        <v>1514</v>
      </c>
    </row>
    <row r="1516" spans="1:13" x14ac:dyDescent="0.25">
      <c r="A1516" t="s">
        <v>1856</v>
      </c>
      <c r="B1516">
        <v>6</v>
      </c>
      <c r="C1516" s="1">
        <v>1E-3</v>
      </c>
      <c r="D1516">
        <v>1515</v>
      </c>
      <c r="E1516" t="s">
        <v>1542</v>
      </c>
      <c r="F1516">
        <v>2</v>
      </c>
      <c r="G1516" s="2">
        <v>2E-3</v>
      </c>
      <c r="H1516" s="2">
        <f t="shared" si="46"/>
        <v>2E-3</v>
      </c>
      <c r="I1516">
        <f t="shared" si="47"/>
        <v>1273</v>
      </c>
      <c r="J1516" t="s">
        <v>1857</v>
      </c>
      <c r="K1516">
        <v>4</v>
      </c>
      <c r="L1516" s="1">
        <v>1E-3</v>
      </c>
      <c r="M1516">
        <v>1515</v>
      </c>
    </row>
    <row r="1517" spans="1:13" x14ac:dyDescent="0.25">
      <c r="A1517" t="s">
        <v>1561</v>
      </c>
      <c r="B1517">
        <v>6</v>
      </c>
      <c r="C1517" s="1">
        <v>1E-3</v>
      </c>
      <c r="D1517">
        <v>1516</v>
      </c>
      <c r="E1517" t="s">
        <v>1858</v>
      </c>
      <c r="F1517">
        <v>2</v>
      </c>
      <c r="G1517" s="2">
        <v>2E-3</v>
      </c>
      <c r="H1517" s="2">
        <f t="shared" si="46"/>
        <v>1E-3</v>
      </c>
      <c r="I1517">
        <f t="shared" si="47"/>
        <v>1792</v>
      </c>
      <c r="J1517" t="s">
        <v>1859</v>
      </c>
      <c r="K1517">
        <v>4</v>
      </c>
      <c r="L1517" s="1">
        <v>1E-3</v>
      </c>
      <c r="M1517">
        <v>1516</v>
      </c>
    </row>
    <row r="1518" spans="1:13" x14ac:dyDescent="0.25">
      <c r="A1518" t="s">
        <v>1791</v>
      </c>
      <c r="B1518">
        <v>6</v>
      </c>
      <c r="C1518" s="1">
        <v>1E-3</v>
      </c>
      <c r="D1518">
        <v>1517</v>
      </c>
      <c r="E1518" t="s">
        <v>1860</v>
      </c>
      <c r="F1518">
        <v>2</v>
      </c>
      <c r="G1518" s="2">
        <v>2E-3</v>
      </c>
      <c r="H1518" s="2">
        <f t="shared" si="46"/>
        <v>0</v>
      </c>
      <c r="I1518">
        <f t="shared" si="47"/>
        <v>4114</v>
      </c>
      <c r="J1518" t="s">
        <v>1861</v>
      </c>
      <c r="K1518">
        <v>4</v>
      </c>
      <c r="L1518" s="1">
        <v>1E-3</v>
      </c>
      <c r="M1518">
        <v>1517</v>
      </c>
    </row>
    <row r="1519" spans="1:13" x14ac:dyDescent="0.25">
      <c r="A1519" t="s">
        <v>1564</v>
      </c>
      <c r="B1519">
        <v>6</v>
      </c>
      <c r="C1519" s="1">
        <v>1E-3</v>
      </c>
      <c r="D1519">
        <v>1518</v>
      </c>
      <c r="E1519" t="s">
        <v>1862</v>
      </c>
      <c r="F1519">
        <v>2</v>
      </c>
      <c r="G1519" s="2">
        <v>2E-3</v>
      </c>
      <c r="H1519" s="2" t="e">
        <f t="shared" si="46"/>
        <v>#N/A</v>
      </c>
      <c r="I1519" t="e">
        <f t="shared" si="47"/>
        <v>#N/A</v>
      </c>
      <c r="J1519" t="s">
        <v>1569</v>
      </c>
      <c r="K1519">
        <v>4</v>
      </c>
      <c r="L1519" s="1">
        <v>1E-3</v>
      </c>
      <c r="M1519">
        <v>1518</v>
      </c>
    </row>
    <row r="1520" spans="1:13" x14ac:dyDescent="0.25">
      <c r="A1520" t="s">
        <v>1705</v>
      </c>
      <c r="B1520">
        <v>6</v>
      </c>
      <c r="C1520" s="1">
        <v>1E-3</v>
      </c>
      <c r="D1520">
        <v>1519</v>
      </c>
      <c r="E1520" t="s">
        <v>1649</v>
      </c>
      <c r="F1520">
        <v>2</v>
      </c>
      <c r="G1520" s="2">
        <v>2E-3</v>
      </c>
      <c r="H1520" s="2">
        <f t="shared" si="46"/>
        <v>2E-3</v>
      </c>
      <c r="I1520">
        <f t="shared" si="47"/>
        <v>1357</v>
      </c>
      <c r="J1520" t="s">
        <v>1856</v>
      </c>
      <c r="K1520">
        <v>4</v>
      </c>
      <c r="L1520" s="1">
        <v>1E-3</v>
      </c>
      <c r="M1520">
        <v>1519</v>
      </c>
    </row>
    <row r="1521" spans="1:13" x14ac:dyDescent="0.25">
      <c r="A1521" t="s">
        <v>1485</v>
      </c>
      <c r="B1521">
        <v>6</v>
      </c>
      <c r="C1521" s="1">
        <v>1E-3</v>
      </c>
      <c r="D1521">
        <v>1520</v>
      </c>
      <c r="E1521" t="s">
        <v>1077</v>
      </c>
      <c r="F1521">
        <v>2</v>
      </c>
      <c r="G1521" s="2">
        <v>2E-3</v>
      </c>
      <c r="H1521" s="2">
        <f t="shared" si="46"/>
        <v>4.0000000000000001E-3</v>
      </c>
      <c r="I1521">
        <f t="shared" si="47"/>
        <v>893</v>
      </c>
      <c r="J1521" t="s">
        <v>1133</v>
      </c>
      <c r="K1521">
        <v>4</v>
      </c>
      <c r="L1521" s="1">
        <v>1E-3</v>
      </c>
      <c r="M1521">
        <v>1520</v>
      </c>
    </row>
    <row r="1522" spans="1:13" x14ac:dyDescent="0.25">
      <c r="A1522" t="s">
        <v>1863</v>
      </c>
      <c r="B1522">
        <v>6</v>
      </c>
      <c r="C1522" s="1">
        <v>1E-3</v>
      </c>
      <c r="D1522">
        <v>1521</v>
      </c>
      <c r="E1522" t="s">
        <v>1864</v>
      </c>
      <c r="F1522">
        <v>2</v>
      </c>
      <c r="G1522" s="2">
        <v>2E-3</v>
      </c>
      <c r="H1522" s="2" t="e">
        <f t="shared" si="46"/>
        <v>#N/A</v>
      </c>
      <c r="I1522" t="e">
        <f t="shared" si="47"/>
        <v>#N/A</v>
      </c>
      <c r="J1522" t="s">
        <v>1791</v>
      </c>
      <c r="K1522">
        <v>4</v>
      </c>
      <c r="L1522" s="1">
        <v>1E-3</v>
      </c>
      <c r="M1522">
        <v>1521</v>
      </c>
    </row>
    <row r="1523" spans="1:13" x14ac:dyDescent="0.25">
      <c r="A1523" t="s">
        <v>1714</v>
      </c>
      <c r="B1523">
        <v>6</v>
      </c>
      <c r="C1523" s="1">
        <v>1E-3</v>
      </c>
      <c r="D1523">
        <v>1522</v>
      </c>
      <c r="E1523" t="s">
        <v>1865</v>
      </c>
      <c r="F1523">
        <v>2</v>
      </c>
      <c r="G1523" s="2">
        <v>2E-3</v>
      </c>
      <c r="H1523" s="2">
        <f t="shared" si="46"/>
        <v>1E-3</v>
      </c>
      <c r="I1523">
        <f t="shared" si="47"/>
        <v>1946</v>
      </c>
      <c r="J1523" t="s">
        <v>651</v>
      </c>
      <c r="K1523">
        <v>4</v>
      </c>
      <c r="L1523" s="1">
        <v>1E-3</v>
      </c>
      <c r="M1523">
        <v>1522</v>
      </c>
    </row>
    <row r="1524" spans="1:13" x14ac:dyDescent="0.25">
      <c r="A1524" t="s">
        <v>1717</v>
      </c>
      <c r="B1524">
        <v>6</v>
      </c>
      <c r="C1524" s="1">
        <v>1E-3</v>
      </c>
      <c r="D1524">
        <v>1523</v>
      </c>
      <c r="E1524" t="s">
        <v>1866</v>
      </c>
      <c r="F1524">
        <v>2</v>
      </c>
      <c r="G1524" s="2">
        <v>2E-3</v>
      </c>
      <c r="H1524" s="2">
        <f t="shared" si="46"/>
        <v>1E-3</v>
      </c>
      <c r="I1524">
        <f t="shared" si="47"/>
        <v>1912</v>
      </c>
      <c r="J1524" t="s">
        <v>1867</v>
      </c>
      <c r="K1524">
        <v>4</v>
      </c>
      <c r="L1524" s="1">
        <v>1E-3</v>
      </c>
      <c r="M1524">
        <v>1523</v>
      </c>
    </row>
    <row r="1525" spans="1:13" x14ac:dyDescent="0.25">
      <c r="A1525" t="s">
        <v>1718</v>
      </c>
      <c r="B1525">
        <v>6</v>
      </c>
      <c r="C1525" s="1">
        <v>1E-3</v>
      </c>
      <c r="D1525">
        <v>1524</v>
      </c>
      <c r="E1525" t="s">
        <v>1868</v>
      </c>
      <c r="F1525">
        <v>2</v>
      </c>
      <c r="G1525" s="2">
        <v>2E-3</v>
      </c>
      <c r="H1525" s="2">
        <f t="shared" si="46"/>
        <v>1E-3</v>
      </c>
      <c r="I1525">
        <f t="shared" si="47"/>
        <v>1761</v>
      </c>
      <c r="J1525" t="s">
        <v>845</v>
      </c>
      <c r="K1525">
        <v>4</v>
      </c>
      <c r="L1525" s="1">
        <v>1E-3</v>
      </c>
      <c r="M1525">
        <v>1524</v>
      </c>
    </row>
    <row r="1526" spans="1:13" x14ac:dyDescent="0.25">
      <c r="A1526" t="s">
        <v>1462</v>
      </c>
      <c r="B1526">
        <v>6</v>
      </c>
      <c r="C1526" s="1">
        <v>1E-3</v>
      </c>
      <c r="D1526">
        <v>1525</v>
      </c>
      <c r="E1526" t="s">
        <v>1869</v>
      </c>
      <c r="F1526">
        <v>2</v>
      </c>
      <c r="G1526" s="2">
        <v>2E-3</v>
      </c>
      <c r="H1526" s="2">
        <f t="shared" si="46"/>
        <v>1E-3</v>
      </c>
      <c r="I1526">
        <f t="shared" si="47"/>
        <v>2156</v>
      </c>
      <c r="J1526" t="s">
        <v>1549</v>
      </c>
      <c r="K1526">
        <v>4</v>
      </c>
      <c r="L1526" s="1">
        <v>1E-3</v>
      </c>
      <c r="M1526">
        <v>1525</v>
      </c>
    </row>
    <row r="1527" spans="1:13" x14ac:dyDescent="0.25">
      <c r="A1527" t="s">
        <v>1570</v>
      </c>
      <c r="B1527">
        <v>6</v>
      </c>
      <c r="C1527" s="1">
        <v>1E-3</v>
      </c>
      <c r="D1527">
        <v>1526</v>
      </c>
      <c r="E1527" t="s">
        <v>1870</v>
      </c>
      <c r="F1527">
        <v>2</v>
      </c>
      <c r="G1527" s="2">
        <v>2E-3</v>
      </c>
      <c r="H1527" s="2">
        <f t="shared" si="46"/>
        <v>3.0000000000000001E-3</v>
      </c>
      <c r="I1527">
        <f t="shared" si="47"/>
        <v>965</v>
      </c>
      <c r="J1527" t="s">
        <v>1871</v>
      </c>
      <c r="K1527">
        <v>4</v>
      </c>
      <c r="L1527" s="1">
        <v>1E-3</v>
      </c>
      <c r="M1527">
        <v>1526</v>
      </c>
    </row>
    <row r="1528" spans="1:13" x14ac:dyDescent="0.25">
      <c r="A1528" t="s">
        <v>1571</v>
      </c>
      <c r="B1528">
        <v>6</v>
      </c>
      <c r="C1528" s="1">
        <v>1E-3</v>
      </c>
      <c r="D1528">
        <v>1527</v>
      </c>
      <c r="E1528" t="s">
        <v>1872</v>
      </c>
      <c r="F1528">
        <v>2</v>
      </c>
      <c r="G1528" s="2">
        <v>2E-3</v>
      </c>
      <c r="H1528" s="2" t="e">
        <f t="shared" si="46"/>
        <v>#N/A</v>
      </c>
      <c r="I1528" t="e">
        <f t="shared" si="47"/>
        <v>#N/A</v>
      </c>
      <c r="J1528" t="s">
        <v>1873</v>
      </c>
      <c r="K1528">
        <v>4</v>
      </c>
      <c r="L1528" s="1">
        <v>1E-3</v>
      </c>
      <c r="M1528">
        <v>1527</v>
      </c>
    </row>
    <row r="1529" spans="1:13" x14ac:dyDescent="0.25">
      <c r="A1529" t="s">
        <v>1874</v>
      </c>
      <c r="B1529">
        <v>6</v>
      </c>
      <c r="C1529" s="1">
        <v>1E-3</v>
      </c>
      <c r="D1529">
        <v>1528</v>
      </c>
      <c r="E1529" t="s">
        <v>1875</v>
      </c>
      <c r="F1529">
        <v>2</v>
      </c>
      <c r="G1529" s="2">
        <v>2E-3</v>
      </c>
      <c r="H1529" s="2">
        <f t="shared" si="46"/>
        <v>1E-3</v>
      </c>
      <c r="I1529">
        <f t="shared" si="47"/>
        <v>1979</v>
      </c>
      <c r="J1529" t="s">
        <v>1876</v>
      </c>
      <c r="K1529">
        <v>4</v>
      </c>
      <c r="L1529" s="1">
        <v>1E-3</v>
      </c>
      <c r="M1529">
        <v>1528</v>
      </c>
    </row>
    <row r="1530" spans="1:13" x14ac:dyDescent="0.25">
      <c r="A1530" t="s">
        <v>1743</v>
      </c>
      <c r="B1530">
        <v>6</v>
      </c>
      <c r="C1530" s="1">
        <v>1E-3</v>
      </c>
      <c r="D1530">
        <v>1529</v>
      </c>
      <c r="E1530" t="s">
        <v>1877</v>
      </c>
      <c r="F1530">
        <v>2</v>
      </c>
      <c r="G1530" s="2">
        <v>2E-3</v>
      </c>
      <c r="H1530" s="2" t="e">
        <f t="shared" si="46"/>
        <v>#N/A</v>
      </c>
      <c r="I1530" t="e">
        <f t="shared" si="47"/>
        <v>#N/A</v>
      </c>
      <c r="J1530" t="s">
        <v>908</v>
      </c>
      <c r="K1530">
        <v>4</v>
      </c>
      <c r="L1530" s="1">
        <v>1E-3</v>
      </c>
      <c r="M1530">
        <v>1529</v>
      </c>
    </row>
    <row r="1531" spans="1:13" x14ac:dyDescent="0.25">
      <c r="A1531" t="s">
        <v>1323</v>
      </c>
      <c r="B1531">
        <v>6</v>
      </c>
      <c r="C1531" s="1">
        <v>1E-3</v>
      </c>
      <c r="D1531">
        <v>1530</v>
      </c>
      <c r="E1531" t="s">
        <v>1878</v>
      </c>
      <c r="F1531">
        <v>2</v>
      </c>
      <c r="G1531" s="2">
        <v>2E-3</v>
      </c>
      <c r="H1531" s="2">
        <f t="shared" si="46"/>
        <v>1E-3</v>
      </c>
      <c r="I1531">
        <f t="shared" si="47"/>
        <v>1971</v>
      </c>
      <c r="J1531" t="s">
        <v>326</v>
      </c>
      <c r="K1531">
        <v>4</v>
      </c>
      <c r="L1531" s="1">
        <v>1E-3</v>
      </c>
      <c r="M1531">
        <v>1530</v>
      </c>
    </row>
    <row r="1532" spans="1:13" x14ac:dyDescent="0.25">
      <c r="A1532" t="s">
        <v>1608</v>
      </c>
      <c r="B1532">
        <v>6</v>
      </c>
      <c r="C1532" s="1">
        <v>1E-3</v>
      </c>
      <c r="D1532">
        <v>1531</v>
      </c>
      <c r="E1532" t="s">
        <v>826</v>
      </c>
      <c r="F1532">
        <v>2</v>
      </c>
      <c r="G1532" s="2">
        <v>2E-3</v>
      </c>
      <c r="H1532" s="2">
        <f t="shared" si="46"/>
        <v>6.0000000000000001E-3</v>
      </c>
      <c r="I1532">
        <f t="shared" si="47"/>
        <v>686</v>
      </c>
      <c r="J1532" t="s">
        <v>1879</v>
      </c>
      <c r="K1532">
        <v>4</v>
      </c>
      <c r="L1532" s="1">
        <v>1E-3</v>
      </c>
      <c r="M1532">
        <v>1531</v>
      </c>
    </row>
    <row r="1533" spans="1:13" x14ac:dyDescent="0.25">
      <c r="A1533" t="s">
        <v>1581</v>
      </c>
      <c r="B1533">
        <v>6</v>
      </c>
      <c r="C1533" s="1">
        <v>1E-3</v>
      </c>
      <c r="D1533">
        <v>1532</v>
      </c>
      <c r="E1533" t="s">
        <v>1880</v>
      </c>
      <c r="F1533">
        <v>2</v>
      </c>
      <c r="G1533" s="2">
        <v>2E-3</v>
      </c>
      <c r="H1533" s="2">
        <f t="shared" si="46"/>
        <v>1E-3</v>
      </c>
      <c r="I1533">
        <f t="shared" si="47"/>
        <v>1943</v>
      </c>
      <c r="J1533" t="s">
        <v>1881</v>
      </c>
      <c r="K1533">
        <v>4</v>
      </c>
      <c r="L1533" s="1">
        <v>1E-3</v>
      </c>
      <c r="M1533">
        <v>1532</v>
      </c>
    </row>
    <row r="1534" spans="1:13" x14ac:dyDescent="0.25">
      <c r="A1534" t="s">
        <v>1720</v>
      </c>
      <c r="B1534">
        <v>6</v>
      </c>
      <c r="C1534" s="1">
        <v>1E-3</v>
      </c>
      <c r="D1534">
        <v>1533</v>
      </c>
      <c r="E1534" t="s">
        <v>1882</v>
      </c>
      <c r="F1534">
        <v>2</v>
      </c>
      <c r="G1534" s="2">
        <v>2E-3</v>
      </c>
      <c r="H1534" s="2" t="e">
        <f t="shared" si="46"/>
        <v>#N/A</v>
      </c>
      <c r="I1534" t="e">
        <f t="shared" si="47"/>
        <v>#N/A</v>
      </c>
      <c r="J1534" t="s">
        <v>1230</v>
      </c>
      <c r="K1534">
        <v>4</v>
      </c>
      <c r="L1534" s="1">
        <v>1E-3</v>
      </c>
      <c r="M1534">
        <v>1533</v>
      </c>
    </row>
    <row r="1535" spans="1:13" x14ac:dyDescent="0.25">
      <c r="A1535" t="s">
        <v>1583</v>
      </c>
      <c r="B1535">
        <v>6</v>
      </c>
      <c r="C1535" s="1">
        <v>1E-3</v>
      </c>
      <c r="D1535">
        <v>1534</v>
      </c>
      <c r="E1535" t="s">
        <v>1883</v>
      </c>
      <c r="F1535">
        <v>2</v>
      </c>
      <c r="G1535" s="2">
        <v>2E-3</v>
      </c>
      <c r="H1535" s="2">
        <f t="shared" si="46"/>
        <v>0</v>
      </c>
      <c r="I1535">
        <f t="shared" si="47"/>
        <v>3072</v>
      </c>
      <c r="J1535" t="s">
        <v>1863</v>
      </c>
      <c r="K1535">
        <v>4</v>
      </c>
      <c r="L1535" s="1">
        <v>1E-3</v>
      </c>
      <c r="M1535">
        <v>1534</v>
      </c>
    </row>
    <row r="1536" spans="1:13" x14ac:dyDescent="0.25">
      <c r="A1536" t="s">
        <v>1722</v>
      </c>
      <c r="B1536">
        <v>6</v>
      </c>
      <c r="C1536" s="1">
        <v>1E-3</v>
      </c>
      <c r="D1536">
        <v>1535</v>
      </c>
      <c r="E1536" t="s">
        <v>1884</v>
      </c>
      <c r="F1536">
        <v>2</v>
      </c>
      <c r="G1536" s="2">
        <v>2E-3</v>
      </c>
      <c r="H1536" s="2" t="e">
        <f t="shared" si="46"/>
        <v>#N/A</v>
      </c>
      <c r="I1536" t="e">
        <f t="shared" si="47"/>
        <v>#N/A</v>
      </c>
      <c r="J1536" t="s">
        <v>1021</v>
      </c>
      <c r="K1536">
        <v>4</v>
      </c>
      <c r="L1536" s="1">
        <v>1E-3</v>
      </c>
      <c r="M1536">
        <v>1535</v>
      </c>
    </row>
    <row r="1537" spans="1:13" x14ac:dyDescent="0.25">
      <c r="A1537" t="s">
        <v>1587</v>
      </c>
      <c r="B1537">
        <v>6</v>
      </c>
      <c r="C1537" s="1">
        <v>1E-3</v>
      </c>
      <c r="D1537">
        <v>1536</v>
      </c>
      <c r="E1537" t="s">
        <v>1885</v>
      </c>
      <c r="F1537">
        <v>2</v>
      </c>
      <c r="G1537" s="2">
        <v>2E-3</v>
      </c>
      <c r="H1537" s="2">
        <f t="shared" si="46"/>
        <v>1E-3</v>
      </c>
      <c r="I1537">
        <f t="shared" si="47"/>
        <v>1881</v>
      </c>
      <c r="J1537" t="s">
        <v>1886</v>
      </c>
      <c r="K1537">
        <v>4</v>
      </c>
      <c r="L1537" s="1">
        <v>1E-3</v>
      </c>
      <c r="M1537">
        <v>1536</v>
      </c>
    </row>
    <row r="1538" spans="1:13" x14ac:dyDescent="0.25">
      <c r="A1538" t="s">
        <v>1589</v>
      </c>
      <c r="B1538">
        <v>6</v>
      </c>
      <c r="C1538" s="1">
        <v>1E-3</v>
      </c>
      <c r="D1538">
        <v>1537</v>
      </c>
      <c r="E1538" t="s">
        <v>1887</v>
      </c>
      <c r="F1538">
        <v>2</v>
      </c>
      <c r="G1538" s="2">
        <v>2E-3</v>
      </c>
      <c r="H1538" s="2" t="e">
        <f t="shared" ref="H1538:H1601" si="48">VLOOKUP($E1538,NONREMOTE,3,FALSE)</f>
        <v>#N/A</v>
      </c>
      <c r="I1538" t="e">
        <f t="shared" ref="I1538:I1601" si="49">VLOOKUP($E1538,NONREMOTE,4,FALSE)</f>
        <v>#N/A</v>
      </c>
      <c r="J1538" t="s">
        <v>1888</v>
      </c>
      <c r="K1538">
        <v>4</v>
      </c>
      <c r="L1538" s="1">
        <v>1E-3</v>
      </c>
      <c r="M1538">
        <v>1537</v>
      </c>
    </row>
    <row r="1539" spans="1:13" x14ac:dyDescent="0.25">
      <c r="A1539" t="s">
        <v>1389</v>
      </c>
      <c r="B1539">
        <v>6</v>
      </c>
      <c r="C1539" s="1">
        <v>1E-3</v>
      </c>
      <c r="D1539">
        <v>1538</v>
      </c>
      <c r="E1539" t="s">
        <v>1889</v>
      </c>
      <c r="F1539">
        <v>2</v>
      </c>
      <c r="G1539" s="2">
        <v>2E-3</v>
      </c>
      <c r="H1539" s="2">
        <f t="shared" si="48"/>
        <v>0</v>
      </c>
      <c r="I1539">
        <f t="shared" si="49"/>
        <v>3856</v>
      </c>
      <c r="J1539" t="s">
        <v>1890</v>
      </c>
      <c r="K1539">
        <v>4</v>
      </c>
      <c r="L1539" s="1">
        <v>1E-3</v>
      </c>
      <c r="M1539">
        <v>1538</v>
      </c>
    </row>
    <row r="1540" spans="1:13" x14ac:dyDescent="0.25">
      <c r="A1540" t="s">
        <v>1729</v>
      </c>
      <c r="B1540">
        <v>6</v>
      </c>
      <c r="C1540" s="1">
        <v>1E-3</v>
      </c>
      <c r="D1540">
        <v>1539</v>
      </c>
      <c r="E1540" t="s">
        <v>1439</v>
      </c>
      <c r="F1540">
        <v>2</v>
      </c>
      <c r="G1540" s="2">
        <v>2E-3</v>
      </c>
      <c r="H1540" s="2">
        <f t="shared" si="48"/>
        <v>2E-3</v>
      </c>
      <c r="I1540">
        <f t="shared" si="49"/>
        <v>1195</v>
      </c>
      <c r="J1540" t="s">
        <v>1046</v>
      </c>
      <c r="K1540">
        <v>4</v>
      </c>
      <c r="L1540" s="1">
        <v>1E-3</v>
      </c>
      <c r="M1540">
        <v>1539</v>
      </c>
    </row>
    <row r="1541" spans="1:13" x14ac:dyDescent="0.25">
      <c r="A1541" t="s">
        <v>1586</v>
      </c>
      <c r="B1541">
        <v>6</v>
      </c>
      <c r="C1541" s="1">
        <v>1E-3</v>
      </c>
      <c r="D1541">
        <v>1540</v>
      </c>
      <c r="E1541" t="s">
        <v>1891</v>
      </c>
      <c r="F1541">
        <v>2</v>
      </c>
      <c r="G1541" s="2">
        <v>2E-3</v>
      </c>
      <c r="H1541" s="2">
        <f t="shared" si="48"/>
        <v>0</v>
      </c>
      <c r="I1541">
        <f t="shared" si="49"/>
        <v>4098</v>
      </c>
      <c r="J1541" t="s">
        <v>1892</v>
      </c>
      <c r="K1541">
        <v>4</v>
      </c>
      <c r="L1541" s="1">
        <v>1E-3</v>
      </c>
      <c r="M1541">
        <v>1540</v>
      </c>
    </row>
    <row r="1542" spans="1:13" x14ac:dyDescent="0.25">
      <c r="A1542" t="s">
        <v>1738</v>
      </c>
      <c r="B1542">
        <v>6</v>
      </c>
      <c r="C1542" s="1">
        <v>1E-3</v>
      </c>
      <c r="D1542">
        <v>1541</v>
      </c>
      <c r="E1542" t="s">
        <v>1893</v>
      </c>
      <c r="F1542">
        <v>2</v>
      </c>
      <c r="G1542" s="2">
        <v>2E-3</v>
      </c>
      <c r="H1542" s="2">
        <f t="shared" si="48"/>
        <v>0</v>
      </c>
      <c r="I1542">
        <f t="shared" si="49"/>
        <v>2449</v>
      </c>
      <c r="J1542" t="s">
        <v>1540</v>
      </c>
      <c r="K1542">
        <v>4</v>
      </c>
      <c r="L1542" s="1">
        <v>1E-3</v>
      </c>
      <c r="M1542">
        <v>1541</v>
      </c>
    </row>
    <row r="1543" spans="1:13" x14ac:dyDescent="0.25">
      <c r="A1543" t="s">
        <v>1595</v>
      </c>
      <c r="B1543">
        <v>6</v>
      </c>
      <c r="C1543" s="1">
        <v>1E-3</v>
      </c>
      <c r="D1543">
        <v>1542</v>
      </c>
      <c r="E1543" t="s">
        <v>1654</v>
      </c>
      <c r="F1543">
        <v>2</v>
      </c>
      <c r="G1543" s="2">
        <v>2E-3</v>
      </c>
      <c r="H1543" s="2">
        <f t="shared" si="48"/>
        <v>2E-3</v>
      </c>
      <c r="I1543">
        <f t="shared" si="49"/>
        <v>1362</v>
      </c>
      <c r="J1543" t="s">
        <v>1894</v>
      </c>
      <c r="K1543">
        <v>4</v>
      </c>
      <c r="L1543" s="1">
        <v>1E-3</v>
      </c>
      <c r="M1543">
        <v>1542</v>
      </c>
    </row>
    <row r="1544" spans="1:13" x14ac:dyDescent="0.25">
      <c r="A1544" t="s">
        <v>1327</v>
      </c>
      <c r="B1544">
        <v>6</v>
      </c>
      <c r="C1544" s="1">
        <v>1E-3</v>
      </c>
      <c r="D1544">
        <v>1543</v>
      </c>
      <c r="E1544" t="s">
        <v>1895</v>
      </c>
      <c r="F1544">
        <v>2</v>
      </c>
      <c r="G1544" s="2">
        <v>2E-3</v>
      </c>
      <c r="H1544" s="2" t="e">
        <f t="shared" si="48"/>
        <v>#N/A</v>
      </c>
      <c r="I1544" t="e">
        <f t="shared" si="49"/>
        <v>#N/A</v>
      </c>
      <c r="J1544" t="s">
        <v>1896</v>
      </c>
      <c r="K1544">
        <v>4</v>
      </c>
      <c r="L1544" s="1">
        <v>1E-3</v>
      </c>
      <c r="M1544">
        <v>1543</v>
      </c>
    </row>
    <row r="1545" spans="1:13" x14ac:dyDescent="0.25">
      <c r="A1545" t="s">
        <v>1597</v>
      </c>
      <c r="B1545">
        <v>6</v>
      </c>
      <c r="C1545" s="1">
        <v>1E-3</v>
      </c>
      <c r="D1545">
        <v>1544</v>
      </c>
      <c r="E1545" t="s">
        <v>1291</v>
      </c>
      <c r="F1545">
        <v>2</v>
      </c>
      <c r="G1545" s="2">
        <v>2E-3</v>
      </c>
      <c r="H1545" s="2">
        <f t="shared" si="48"/>
        <v>3.0000000000000001E-3</v>
      </c>
      <c r="I1545">
        <f t="shared" si="49"/>
        <v>1067</v>
      </c>
      <c r="J1545" t="s">
        <v>1897</v>
      </c>
      <c r="K1545">
        <v>4</v>
      </c>
      <c r="L1545" s="1">
        <v>1E-3</v>
      </c>
      <c r="M1545">
        <v>1544</v>
      </c>
    </row>
    <row r="1546" spans="1:13" x14ac:dyDescent="0.25">
      <c r="A1546" t="s">
        <v>1741</v>
      </c>
      <c r="B1546">
        <v>6</v>
      </c>
      <c r="C1546" s="1">
        <v>1E-3</v>
      </c>
      <c r="D1546">
        <v>1545</v>
      </c>
      <c r="E1546" t="s">
        <v>1898</v>
      </c>
      <c r="F1546">
        <v>2</v>
      </c>
      <c r="G1546" s="2">
        <v>2E-3</v>
      </c>
      <c r="H1546" s="2" t="e">
        <f t="shared" si="48"/>
        <v>#N/A</v>
      </c>
      <c r="I1546" t="e">
        <f t="shared" si="49"/>
        <v>#N/A</v>
      </c>
      <c r="J1546" t="s">
        <v>1899</v>
      </c>
      <c r="K1546">
        <v>4</v>
      </c>
      <c r="L1546" s="1">
        <v>1E-3</v>
      </c>
      <c r="M1546">
        <v>1545</v>
      </c>
    </row>
    <row r="1547" spans="1:13" x14ac:dyDescent="0.25">
      <c r="A1547" t="s">
        <v>1599</v>
      </c>
      <c r="B1547">
        <v>6</v>
      </c>
      <c r="C1547" s="1">
        <v>1E-3</v>
      </c>
      <c r="D1547">
        <v>1546</v>
      </c>
      <c r="E1547" t="s">
        <v>1900</v>
      </c>
      <c r="F1547">
        <v>2</v>
      </c>
      <c r="G1547" s="2">
        <v>2E-3</v>
      </c>
      <c r="H1547" s="2">
        <f t="shared" si="48"/>
        <v>1E-3</v>
      </c>
      <c r="I1547">
        <f t="shared" si="49"/>
        <v>2205</v>
      </c>
      <c r="J1547" t="s">
        <v>1901</v>
      </c>
      <c r="K1547">
        <v>4</v>
      </c>
      <c r="L1547" s="1">
        <v>1E-3</v>
      </c>
      <c r="M1547">
        <v>1546</v>
      </c>
    </row>
    <row r="1548" spans="1:13" x14ac:dyDescent="0.25">
      <c r="A1548" t="s">
        <v>1497</v>
      </c>
      <c r="B1548">
        <v>6</v>
      </c>
      <c r="C1548" s="1">
        <v>1E-3</v>
      </c>
      <c r="D1548">
        <v>1547</v>
      </c>
      <c r="E1548" t="s">
        <v>1902</v>
      </c>
      <c r="F1548">
        <v>2</v>
      </c>
      <c r="G1548" s="2">
        <v>2E-3</v>
      </c>
      <c r="H1548" s="2">
        <f t="shared" si="48"/>
        <v>1E-3</v>
      </c>
      <c r="I1548">
        <f t="shared" si="49"/>
        <v>2220</v>
      </c>
      <c r="J1548" t="s">
        <v>1874</v>
      </c>
      <c r="K1548">
        <v>4</v>
      </c>
      <c r="L1548" s="1">
        <v>1E-3</v>
      </c>
      <c r="M1548">
        <v>1547</v>
      </c>
    </row>
    <row r="1549" spans="1:13" x14ac:dyDescent="0.25">
      <c r="A1549" t="s">
        <v>1602</v>
      </c>
      <c r="B1549">
        <v>6</v>
      </c>
      <c r="C1549" s="1">
        <v>1E-3</v>
      </c>
      <c r="D1549">
        <v>1548</v>
      </c>
      <c r="E1549" t="s">
        <v>1903</v>
      </c>
      <c r="F1549">
        <v>2</v>
      </c>
      <c r="G1549" s="2">
        <v>2E-3</v>
      </c>
      <c r="H1549" s="2" t="e">
        <f t="shared" si="48"/>
        <v>#N/A</v>
      </c>
      <c r="I1549" t="e">
        <f t="shared" si="49"/>
        <v>#N/A</v>
      </c>
      <c r="J1549" t="s">
        <v>1904</v>
      </c>
      <c r="K1549">
        <v>4</v>
      </c>
      <c r="L1549" s="1">
        <v>1E-3</v>
      </c>
      <c r="M1549">
        <v>1548</v>
      </c>
    </row>
    <row r="1550" spans="1:13" x14ac:dyDescent="0.25">
      <c r="A1550" t="s">
        <v>1604</v>
      </c>
      <c r="B1550">
        <v>6</v>
      </c>
      <c r="C1550" s="1">
        <v>1E-3</v>
      </c>
      <c r="D1550">
        <v>1549</v>
      </c>
      <c r="E1550" t="s">
        <v>1905</v>
      </c>
      <c r="F1550">
        <v>2</v>
      </c>
      <c r="G1550" s="2">
        <v>2E-3</v>
      </c>
      <c r="H1550" s="2">
        <f t="shared" si="48"/>
        <v>1E-3</v>
      </c>
      <c r="I1550">
        <f t="shared" si="49"/>
        <v>1870</v>
      </c>
      <c r="J1550" t="s">
        <v>1906</v>
      </c>
      <c r="K1550">
        <v>4</v>
      </c>
      <c r="L1550" s="1">
        <v>1E-3</v>
      </c>
      <c r="M1550">
        <v>1549</v>
      </c>
    </row>
    <row r="1551" spans="1:13" x14ac:dyDescent="0.25">
      <c r="A1551" t="s">
        <v>1605</v>
      </c>
      <c r="B1551">
        <v>6</v>
      </c>
      <c r="C1551" s="1">
        <v>1E-3</v>
      </c>
      <c r="D1551">
        <v>1550</v>
      </c>
      <c r="E1551" t="s">
        <v>1108</v>
      </c>
      <c r="F1551">
        <v>2</v>
      </c>
      <c r="G1551" s="2">
        <v>2E-3</v>
      </c>
      <c r="H1551" s="2">
        <f t="shared" si="48"/>
        <v>4.0000000000000001E-3</v>
      </c>
      <c r="I1551">
        <f t="shared" si="49"/>
        <v>924</v>
      </c>
      <c r="J1551" t="s">
        <v>1509</v>
      </c>
      <c r="K1551">
        <v>4</v>
      </c>
      <c r="L1551" s="1">
        <v>1E-3</v>
      </c>
      <c r="M1551">
        <v>1550</v>
      </c>
    </row>
    <row r="1552" spans="1:13" x14ac:dyDescent="0.25">
      <c r="A1552" t="s">
        <v>1459</v>
      </c>
      <c r="B1552">
        <v>6</v>
      </c>
      <c r="C1552" s="1">
        <v>1E-3</v>
      </c>
      <c r="D1552">
        <v>1551</v>
      </c>
      <c r="E1552" t="s">
        <v>1907</v>
      </c>
      <c r="F1552">
        <v>2</v>
      </c>
      <c r="G1552" s="2">
        <v>2E-3</v>
      </c>
      <c r="H1552" s="2">
        <f t="shared" si="48"/>
        <v>0</v>
      </c>
      <c r="I1552">
        <f t="shared" si="49"/>
        <v>2572</v>
      </c>
      <c r="J1552" t="s">
        <v>1145</v>
      </c>
      <c r="K1552">
        <v>4</v>
      </c>
      <c r="L1552" s="1">
        <v>1E-3</v>
      </c>
      <c r="M1552">
        <v>1551</v>
      </c>
    </row>
    <row r="1553" spans="1:13" x14ac:dyDescent="0.25">
      <c r="A1553" t="s">
        <v>1520</v>
      </c>
      <c r="B1553">
        <v>6</v>
      </c>
      <c r="C1553" s="1">
        <v>1E-3</v>
      </c>
      <c r="D1553">
        <v>1552</v>
      </c>
      <c r="E1553" t="s">
        <v>1908</v>
      </c>
      <c r="F1553">
        <v>2</v>
      </c>
      <c r="G1553" s="2">
        <v>2E-3</v>
      </c>
      <c r="H1553" s="2" t="e">
        <f t="shared" si="48"/>
        <v>#N/A</v>
      </c>
      <c r="I1553" t="e">
        <f t="shared" si="49"/>
        <v>#N/A</v>
      </c>
      <c r="J1553" t="s">
        <v>1608</v>
      </c>
      <c r="K1553">
        <v>4</v>
      </c>
      <c r="L1553" s="1">
        <v>1E-3</v>
      </c>
      <c r="M1553">
        <v>1552</v>
      </c>
    </row>
    <row r="1554" spans="1:13" x14ac:dyDescent="0.25">
      <c r="A1554" t="s">
        <v>1909</v>
      </c>
      <c r="B1554">
        <v>6</v>
      </c>
      <c r="C1554" s="1">
        <v>1E-3</v>
      </c>
      <c r="D1554">
        <v>1553</v>
      </c>
      <c r="E1554" t="s">
        <v>1772</v>
      </c>
      <c r="F1554">
        <v>2</v>
      </c>
      <c r="G1554" s="2">
        <v>2E-3</v>
      </c>
      <c r="H1554" s="2">
        <f t="shared" si="48"/>
        <v>2E-3</v>
      </c>
      <c r="I1554">
        <f t="shared" si="49"/>
        <v>1457</v>
      </c>
      <c r="J1554" t="s">
        <v>1116</v>
      </c>
      <c r="K1554">
        <v>4</v>
      </c>
      <c r="L1554" s="1">
        <v>1E-3</v>
      </c>
      <c r="M1554">
        <v>1553</v>
      </c>
    </row>
    <row r="1555" spans="1:13" x14ac:dyDescent="0.25">
      <c r="A1555" t="s">
        <v>1603</v>
      </c>
      <c r="B1555">
        <v>6</v>
      </c>
      <c r="C1555" s="1">
        <v>1E-3</v>
      </c>
      <c r="D1555">
        <v>1554</v>
      </c>
      <c r="E1555" t="s">
        <v>1508</v>
      </c>
      <c r="F1555">
        <v>2</v>
      </c>
      <c r="G1555" s="2">
        <v>2E-3</v>
      </c>
      <c r="H1555" s="2">
        <f t="shared" si="48"/>
        <v>2E-3</v>
      </c>
      <c r="I1555">
        <f t="shared" si="49"/>
        <v>1247</v>
      </c>
      <c r="J1555" t="s">
        <v>1910</v>
      </c>
      <c r="K1555">
        <v>4</v>
      </c>
      <c r="L1555" s="1">
        <v>1E-3</v>
      </c>
      <c r="M1555">
        <v>1554</v>
      </c>
    </row>
    <row r="1556" spans="1:13" x14ac:dyDescent="0.25">
      <c r="A1556" t="s">
        <v>1706</v>
      </c>
      <c r="B1556">
        <v>6</v>
      </c>
      <c r="C1556" s="1">
        <v>1E-3</v>
      </c>
      <c r="D1556">
        <v>1555</v>
      </c>
      <c r="E1556" t="s">
        <v>1911</v>
      </c>
      <c r="F1556">
        <v>2</v>
      </c>
      <c r="G1556" s="2">
        <v>2E-3</v>
      </c>
      <c r="H1556" s="2">
        <f t="shared" si="48"/>
        <v>0</v>
      </c>
      <c r="I1556">
        <f t="shared" si="49"/>
        <v>3091</v>
      </c>
      <c r="J1556" t="s">
        <v>1912</v>
      </c>
      <c r="K1556">
        <v>4</v>
      </c>
      <c r="L1556" s="1">
        <v>1E-3</v>
      </c>
      <c r="M1556">
        <v>1555</v>
      </c>
    </row>
    <row r="1557" spans="1:13" x14ac:dyDescent="0.25">
      <c r="A1557" t="s">
        <v>1609</v>
      </c>
      <c r="B1557">
        <v>6</v>
      </c>
      <c r="C1557" s="1">
        <v>1E-3</v>
      </c>
      <c r="D1557">
        <v>1556</v>
      </c>
      <c r="E1557" t="s">
        <v>1075</v>
      </c>
      <c r="F1557">
        <v>2</v>
      </c>
      <c r="G1557" s="2">
        <v>2E-3</v>
      </c>
      <c r="H1557" s="2">
        <f t="shared" si="48"/>
        <v>4.0000000000000001E-3</v>
      </c>
      <c r="I1557">
        <f t="shared" si="49"/>
        <v>891</v>
      </c>
      <c r="J1557" t="s">
        <v>1913</v>
      </c>
      <c r="K1557">
        <v>4</v>
      </c>
      <c r="L1557" s="1">
        <v>1E-3</v>
      </c>
      <c r="M1557">
        <v>1556</v>
      </c>
    </row>
    <row r="1558" spans="1:13" x14ac:dyDescent="0.25">
      <c r="A1558" t="s">
        <v>1747</v>
      </c>
      <c r="B1558">
        <v>6</v>
      </c>
      <c r="C1558" s="1">
        <v>1E-3</v>
      </c>
      <c r="D1558">
        <v>1557</v>
      </c>
      <c r="E1558" t="s">
        <v>1914</v>
      </c>
      <c r="F1558">
        <v>2</v>
      </c>
      <c r="G1558" s="2">
        <v>2E-3</v>
      </c>
      <c r="H1558" s="2" t="e">
        <f t="shared" si="48"/>
        <v>#N/A</v>
      </c>
      <c r="I1558" t="e">
        <f t="shared" si="49"/>
        <v>#N/A</v>
      </c>
      <c r="J1558" t="s">
        <v>1070</v>
      </c>
      <c r="K1558">
        <v>4</v>
      </c>
      <c r="L1558" s="1">
        <v>1E-3</v>
      </c>
      <c r="M1558">
        <v>1557</v>
      </c>
    </row>
    <row r="1559" spans="1:13" x14ac:dyDescent="0.25">
      <c r="A1559" t="s">
        <v>1749</v>
      </c>
      <c r="B1559">
        <v>6</v>
      </c>
      <c r="C1559" s="1">
        <v>1E-3</v>
      </c>
      <c r="D1559">
        <v>1558</v>
      </c>
      <c r="E1559" t="s">
        <v>1874</v>
      </c>
      <c r="F1559">
        <v>2</v>
      </c>
      <c r="G1559" s="2">
        <v>2E-3</v>
      </c>
      <c r="H1559" s="2">
        <f t="shared" si="48"/>
        <v>1E-3</v>
      </c>
      <c r="I1559">
        <f t="shared" si="49"/>
        <v>1547</v>
      </c>
      <c r="J1559" t="s">
        <v>1512</v>
      </c>
      <c r="K1559">
        <v>4</v>
      </c>
      <c r="L1559" s="1">
        <v>1E-3</v>
      </c>
      <c r="M1559">
        <v>1558</v>
      </c>
    </row>
    <row r="1560" spans="1:13" x14ac:dyDescent="0.25">
      <c r="A1560" t="s">
        <v>1611</v>
      </c>
      <c r="B1560">
        <v>6</v>
      </c>
      <c r="C1560" s="1">
        <v>1E-3</v>
      </c>
      <c r="D1560">
        <v>1559</v>
      </c>
      <c r="E1560" t="s">
        <v>1296</v>
      </c>
      <c r="F1560">
        <v>2</v>
      </c>
      <c r="G1560" s="2">
        <v>2E-3</v>
      </c>
      <c r="H1560" s="2">
        <f t="shared" si="48"/>
        <v>3.0000000000000001E-3</v>
      </c>
      <c r="I1560">
        <f t="shared" si="49"/>
        <v>1071</v>
      </c>
      <c r="J1560" t="s">
        <v>1722</v>
      </c>
      <c r="K1560">
        <v>4</v>
      </c>
      <c r="L1560" s="1">
        <v>1E-3</v>
      </c>
      <c r="M1560">
        <v>1559</v>
      </c>
    </row>
    <row r="1561" spans="1:13" x14ac:dyDescent="0.25">
      <c r="A1561" t="s">
        <v>1613</v>
      </c>
      <c r="B1561">
        <v>6</v>
      </c>
      <c r="C1561" s="1">
        <v>1E-3</v>
      </c>
      <c r="D1561">
        <v>1560</v>
      </c>
      <c r="E1561" t="s">
        <v>1325</v>
      </c>
      <c r="F1561">
        <v>2</v>
      </c>
      <c r="G1561" s="2">
        <v>2E-3</v>
      </c>
      <c r="H1561" s="2">
        <f t="shared" si="48"/>
        <v>3.0000000000000001E-3</v>
      </c>
      <c r="I1561">
        <f t="shared" si="49"/>
        <v>1097</v>
      </c>
      <c r="J1561" t="s">
        <v>1915</v>
      </c>
      <c r="K1561">
        <v>4</v>
      </c>
      <c r="L1561" s="1">
        <v>1E-3</v>
      </c>
      <c r="M1561">
        <v>1560</v>
      </c>
    </row>
    <row r="1562" spans="1:13" x14ac:dyDescent="0.25">
      <c r="A1562" t="s">
        <v>1618</v>
      </c>
      <c r="B1562">
        <v>6</v>
      </c>
      <c r="C1562" s="1">
        <v>1E-3</v>
      </c>
      <c r="D1562">
        <v>1561</v>
      </c>
      <c r="E1562" t="s">
        <v>1909</v>
      </c>
      <c r="F1562">
        <v>2</v>
      </c>
      <c r="G1562" s="2">
        <v>2E-3</v>
      </c>
      <c r="H1562" s="2">
        <f t="shared" si="48"/>
        <v>1E-3</v>
      </c>
      <c r="I1562">
        <f t="shared" si="49"/>
        <v>1581</v>
      </c>
      <c r="J1562" t="s">
        <v>1916</v>
      </c>
      <c r="K1562">
        <v>4</v>
      </c>
      <c r="L1562" s="1">
        <v>1E-3</v>
      </c>
      <c r="M1562">
        <v>1561</v>
      </c>
    </row>
    <row r="1563" spans="1:13" x14ac:dyDescent="0.25">
      <c r="A1563" t="s">
        <v>1620</v>
      </c>
      <c r="B1563">
        <v>6</v>
      </c>
      <c r="C1563" s="1">
        <v>1E-3</v>
      </c>
      <c r="D1563">
        <v>1562</v>
      </c>
      <c r="E1563" t="s">
        <v>1819</v>
      </c>
      <c r="F1563">
        <v>2</v>
      </c>
      <c r="G1563" s="2">
        <v>2E-3</v>
      </c>
      <c r="H1563" s="2">
        <f t="shared" si="48"/>
        <v>2E-3</v>
      </c>
      <c r="I1563">
        <f t="shared" si="49"/>
        <v>1490</v>
      </c>
      <c r="J1563" t="s">
        <v>1917</v>
      </c>
      <c r="K1563">
        <v>4</v>
      </c>
      <c r="L1563" s="1">
        <v>1E-3</v>
      </c>
      <c r="M1563">
        <v>1562</v>
      </c>
    </row>
    <row r="1564" spans="1:13" x14ac:dyDescent="0.25">
      <c r="A1564" t="s">
        <v>1390</v>
      </c>
      <c r="B1564">
        <v>6</v>
      </c>
      <c r="C1564" s="1">
        <v>1E-3</v>
      </c>
      <c r="D1564">
        <v>1563</v>
      </c>
      <c r="E1564" t="s">
        <v>1918</v>
      </c>
      <c r="F1564">
        <v>2</v>
      </c>
      <c r="G1564" s="2">
        <v>2E-3</v>
      </c>
      <c r="H1564" s="2">
        <f t="shared" si="48"/>
        <v>0</v>
      </c>
      <c r="I1564">
        <f t="shared" si="49"/>
        <v>2576</v>
      </c>
      <c r="J1564" t="s">
        <v>1919</v>
      </c>
      <c r="K1564">
        <v>4</v>
      </c>
      <c r="L1564" s="1">
        <v>1E-3</v>
      </c>
      <c r="M1564">
        <v>1563</v>
      </c>
    </row>
    <row r="1565" spans="1:13" x14ac:dyDescent="0.25">
      <c r="A1565" t="s">
        <v>1703</v>
      </c>
      <c r="B1565">
        <v>6</v>
      </c>
      <c r="C1565" s="1">
        <v>1E-3</v>
      </c>
      <c r="D1565">
        <v>1564</v>
      </c>
      <c r="E1565" t="s">
        <v>1374</v>
      </c>
      <c r="F1565">
        <v>2</v>
      </c>
      <c r="G1565" s="2">
        <v>2E-3</v>
      </c>
      <c r="H1565" s="2">
        <f t="shared" si="48"/>
        <v>3.0000000000000001E-3</v>
      </c>
      <c r="I1565">
        <f t="shared" si="49"/>
        <v>1135</v>
      </c>
      <c r="J1565" t="s">
        <v>1920</v>
      </c>
      <c r="K1565">
        <v>4</v>
      </c>
      <c r="L1565" s="1">
        <v>1E-3</v>
      </c>
      <c r="M1565">
        <v>1564</v>
      </c>
    </row>
    <row r="1566" spans="1:13" x14ac:dyDescent="0.25">
      <c r="A1566" t="s">
        <v>1614</v>
      </c>
      <c r="B1566">
        <v>6</v>
      </c>
      <c r="C1566" s="1">
        <v>1E-3</v>
      </c>
      <c r="D1566">
        <v>1565</v>
      </c>
      <c r="E1566" t="s">
        <v>1299</v>
      </c>
      <c r="F1566">
        <v>2</v>
      </c>
      <c r="G1566" s="2">
        <v>2E-3</v>
      </c>
      <c r="H1566" s="2">
        <f t="shared" si="48"/>
        <v>3.0000000000000001E-3</v>
      </c>
      <c r="I1566">
        <f t="shared" si="49"/>
        <v>1074</v>
      </c>
      <c r="J1566" t="s">
        <v>1921</v>
      </c>
      <c r="K1566">
        <v>4</v>
      </c>
      <c r="L1566" s="1">
        <v>1E-3</v>
      </c>
      <c r="M1566">
        <v>1565</v>
      </c>
    </row>
    <row r="1567" spans="1:13" x14ac:dyDescent="0.25">
      <c r="A1567" t="s">
        <v>1759</v>
      </c>
      <c r="B1567">
        <v>6</v>
      </c>
      <c r="C1567" s="1">
        <v>1E-3</v>
      </c>
      <c r="D1567">
        <v>1566</v>
      </c>
      <c r="E1567" t="s">
        <v>1863</v>
      </c>
      <c r="F1567">
        <v>2</v>
      </c>
      <c r="G1567" s="2">
        <v>2E-3</v>
      </c>
      <c r="H1567" s="2">
        <f t="shared" si="48"/>
        <v>1E-3</v>
      </c>
      <c r="I1567">
        <f t="shared" si="49"/>
        <v>1534</v>
      </c>
      <c r="J1567" t="s">
        <v>1738</v>
      </c>
      <c r="K1567">
        <v>4</v>
      </c>
      <c r="L1567" s="1">
        <v>1E-3</v>
      </c>
      <c r="M1567">
        <v>1566</v>
      </c>
    </row>
    <row r="1568" spans="1:13" x14ac:dyDescent="0.25">
      <c r="A1568" t="s">
        <v>1762</v>
      </c>
      <c r="B1568">
        <v>6</v>
      </c>
      <c r="C1568" s="1">
        <v>1E-3</v>
      </c>
      <c r="D1568">
        <v>1567</v>
      </c>
      <c r="E1568" t="s">
        <v>1922</v>
      </c>
      <c r="F1568">
        <v>2</v>
      </c>
      <c r="G1568" s="2">
        <v>2E-3</v>
      </c>
      <c r="H1568" s="2" t="e">
        <f t="shared" si="48"/>
        <v>#N/A</v>
      </c>
      <c r="I1568" t="e">
        <f t="shared" si="49"/>
        <v>#N/A</v>
      </c>
      <c r="J1568" t="s">
        <v>1923</v>
      </c>
      <c r="K1568">
        <v>4</v>
      </c>
      <c r="L1568" s="1">
        <v>1E-3</v>
      </c>
      <c r="M1568">
        <v>1567</v>
      </c>
    </row>
    <row r="1569" spans="1:13" x14ac:dyDescent="0.25">
      <c r="A1569" t="s">
        <v>1440</v>
      </c>
      <c r="B1569">
        <v>6</v>
      </c>
      <c r="C1569" s="1">
        <v>1E-3</v>
      </c>
      <c r="D1569">
        <v>1568</v>
      </c>
      <c r="E1569" t="s">
        <v>1924</v>
      </c>
      <c r="F1569">
        <v>2</v>
      </c>
      <c r="G1569" s="2">
        <v>2E-3</v>
      </c>
      <c r="H1569" s="2">
        <f t="shared" si="48"/>
        <v>1E-3</v>
      </c>
      <c r="I1569">
        <f t="shared" si="49"/>
        <v>1655</v>
      </c>
      <c r="J1569" t="s">
        <v>1925</v>
      </c>
      <c r="K1569">
        <v>4</v>
      </c>
      <c r="L1569" s="1">
        <v>1E-3</v>
      </c>
      <c r="M1569">
        <v>1568</v>
      </c>
    </row>
    <row r="1570" spans="1:13" x14ac:dyDescent="0.25">
      <c r="A1570" t="s">
        <v>1840</v>
      </c>
      <c r="B1570">
        <v>6</v>
      </c>
      <c r="C1570" s="1">
        <v>1E-3</v>
      </c>
      <c r="D1570">
        <v>1569</v>
      </c>
      <c r="E1570" t="s">
        <v>1926</v>
      </c>
      <c r="F1570">
        <v>2</v>
      </c>
      <c r="G1570" s="2">
        <v>2E-3</v>
      </c>
      <c r="H1570" s="2">
        <f t="shared" si="48"/>
        <v>1E-3</v>
      </c>
      <c r="I1570">
        <f t="shared" si="49"/>
        <v>1647</v>
      </c>
      <c r="J1570" t="s">
        <v>1927</v>
      </c>
      <c r="K1570">
        <v>4</v>
      </c>
      <c r="L1570" s="1">
        <v>1E-3</v>
      </c>
      <c r="M1570">
        <v>1569</v>
      </c>
    </row>
    <row r="1571" spans="1:13" x14ac:dyDescent="0.25">
      <c r="A1571" t="s">
        <v>1621</v>
      </c>
      <c r="B1571">
        <v>6</v>
      </c>
      <c r="C1571" s="1">
        <v>1E-3</v>
      </c>
      <c r="D1571">
        <v>1570</v>
      </c>
      <c r="E1571" t="s">
        <v>1928</v>
      </c>
      <c r="F1571">
        <v>2</v>
      </c>
      <c r="G1571" s="2">
        <v>2E-3</v>
      </c>
      <c r="H1571" s="2">
        <f t="shared" si="48"/>
        <v>1E-3</v>
      </c>
      <c r="I1571">
        <f t="shared" si="49"/>
        <v>2294</v>
      </c>
      <c r="J1571" t="s">
        <v>1929</v>
      </c>
      <c r="K1571">
        <v>4</v>
      </c>
      <c r="L1571" s="1">
        <v>1E-3</v>
      </c>
      <c r="M1571">
        <v>1570</v>
      </c>
    </row>
    <row r="1572" spans="1:13" x14ac:dyDescent="0.25">
      <c r="A1572" t="s">
        <v>1511</v>
      </c>
      <c r="B1572">
        <v>6</v>
      </c>
      <c r="C1572" s="1">
        <v>1E-3</v>
      </c>
      <c r="D1572">
        <v>1571</v>
      </c>
      <c r="E1572" t="s">
        <v>716</v>
      </c>
      <c r="F1572">
        <v>2</v>
      </c>
      <c r="G1572" s="2">
        <v>2E-3</v>
      </c>
      <c r="H1572" s="2">
        <f t="shared" si="48"/>
        <v>8.0000000000000002E-3</v>
      </c>
      <c r="I1572">
        <f t="shared" si="49"/>
        <v>598</v>
      </c>
      <c r="J1572" t="s">
        <v>1188</v>
      </c>
      <c r="K1572">
        <v>4</v>
      </c>
      <c r="L1572" s="1">
        <v>1E-3</v>
      </c>
      <c r="M1572">
        <v>1571</v>
      </c>
    </row>
    <row r="1573" spans="1:13" x14ac:dyDescent="0.25">
      <c r="A1573" t="s">
        <v>1086</v>
      </c>
      <c r="B1573">
        <v>6</v>
      </c>
      <c r="C1573" s="1">
        <v>1E-3</v>
      </c>
      <c r="D1573">
        <v>1572</v>
      </c>
      <c r="E1573" t="s">
        <v>1930</v>
      </c>
      <c r="F1573">
        <v>2</v>
      </c>
      <c r="G1573" s="2">
        <v>2E-3</v>
      </c>
      <c r="H1573" s="2">
        <f t="shared" si="48"/>
        <v>0</v>
      </c>
      <c r="I1573">
        <f t="shared" si="49"/>
        <v>4212</v>
      </c>
      <c r="J1573" t="s">
        <v>1931</v>
      </c>
      <c r="K1573">
        <v>4</v>
      </c>
      <c r="L1573" s="1">
        <v>1E-3</v>
      </c>
      <c r="M1573">
        <v>1572</v>
      </c>
    </row>
    <row r="1574" spans="1:13" x14ac:dyDescent="0.25">
      <c r="A1574" t="s">
        <v>1091</v>
      </c>
      <c r="B1574">
        <v>6</v>
      </c>
      <c r="C1574" s="1">
        <v>1E-3</v>
      </c>
      <c r="D1574">
        <v>1573</v>
      </c>
      <c r="E1574" t="s">
        <v>896</v>
      </c>
      <c r="F1574">
        <v>2</v>
      </c>
      <c r="G1574" s="2">
        <v>2E-3</v>
      </c>
      <c r="H1574" s="2">
        <f t="shared" si="48"/>
        <v>5.0000000000000001E-3</v>
      </c>
      <c r="I1574">
        <f t="shared" si="49"/>
        <v>746</v>
      </c>
      <c r="J1574" t="s">
        <v>1932</v>
      </c>
      <c r="K1574">
        <v>4</v>
      </c>
      <c r="L1574" s="1">
        <v>1E-3</v>
      </c>
      <c r="M1574">
        <v>1573</v>
      </c>
    </row>
    <row r="1575" spans="1:13" x14ac:dyDescent="0.25">
      <c r="A1575" t="s">
        <v>1217</v>
      </c>
      <c r="B1575">
        <v>6</v>
      </c>
      <c r="C1575" s="1">
        <v>1E-3</v>
      </c>
      <c r="D1575">
        <v>1574</v>
      </c>
      <c r="E1575" t="s">
        <v>1364</v>
      </c>
      <c r="F1575">
        <v>2</v>
      </c>
      <c r="G1575" s="2">
        <v>2E-3</v>
      </c>
      <c r="H1575" s="2">
        <f t="shared" si="48"/>
        <v>3.0000000000000001E-3</v>
      </c>
      <c r="I1575">
        <f t="shared" si="49"/>
        <v>1125</v>
      </c>
      <c r="J1575" t="s">
        <v>1933</v>
      </c>
      <c r="K1575">
        <v>4</v>
      </c>
      <c r="L1575" s="1">
        <v>1E-3</v>
      </c>
      <c r="M1575">
        <v>1574</v>
      </c>
    </row>
    <row r="1576" spans="1:13" x14ac:dyDescent="0.25">
      <c r="A1576" t="s">
        <v>1644</v>
      </c>
      <c r="B1576">
        <v>6</v>
      </c>
      <c r="C1576" s="1">
        <v>1E-3</v>
      </c>
      <c r="D1576">
        <v>1575</v>
      </c>
      <c r="E1576" t="s">
        <v>1934</v>
      </c>
      <c r="F1576">
        <v>2</v>
      </c>
      <c r="G1576" s="2">
        <v>2E-3</v>
      </c>
      <c r="H1576" s="2">
        <f t="shared" si="48"/>
        <v>1E-3</v>
      </c>
      <c r="I1576">
        <f t="shared" si="49"/>
        <v>2199</v>
      </c>
      <c r="J1576" t="s">
        <v>1935</v>
      </c>
      <c r="K1576">
        <v>4</v>
      </c>
      <c r="L1576" s="1">
        <v>1E-3</v>
      </c>
      <c r="M1576">
        <v>1575</v>
      </c>
    </row>
    <row r="1577" spans="1:13" x14ac:dyDescent="0.25">
      <c r="A1577" t="s">
        <v>1221</v>
      </c>
      <c r="B1577">
        <v>6</v>
      </c>
      <c r="C1577" s="1">
        <v>1E-3</v>
      </c>
      <c r="D1577">
        <v>1576</v>
      </c>
      <c r="E1577" t="s">
        <v>1936</v>
      </c>
      <c r="F1577">
        <v>2</v>
      </c>
      <c r="G1577" s="2">
        <v>2E-3</v>
      </c>
      <c r="H1577" s="2" t="e">
        <f t="shared" si="48"/>
        <v>#N/A</v>
      </c>
      <c r="I1577" t="e">
        <f t="shared" si="49"/>
        <v>#N/A</v>
      </c>
      <c r="J1577" t="s">
        <v>1195</v>
      </c>
      <c r="K1577">
        <v>4</v>
      </c>
      <c r="L1577" s="1">
        <v>1E-3</v>
      </c>
      <c r="M1577">
        <v>1576</v>
      </c>
    </row>
    <row r="1578" spans="1:13" x14ac:dyDescent="0.25">
      <c r="A1578" t="s">
        <v>1409</v>
      </c>
      <c r="B1578">
        <v>6</v>
      </c>
      <c r="C1578" s="1">
        <v>1E-3</v>
      </c>
      <c r="D1578">
        <v>1577</v>
      </c>
      <c r="E1578" t="s">
        <v>1937</v>
      </c>
      <c r="F1578">
        <v>2</v>
      </c>
      <c r="G1578" s="2">
        <v>2E-3</v>
      </c>
      <c r="H1578" s="2">
        <f t="shared" si="48"/>
        <v>5.8000000000000003E-2</v>
      </c>
      <c r="I1578">
        <f t="shared" si="49"/>
        <v>138</v>
      </c>
      <c r="J1578" t="s">
        <v>1161</v>
      </c>
      <c r="K1578">
        <v>4</v>
      </c>
      <c r="L1578" s="1">
        <v>1E-3</v>
      </c>
      <c r="M1578">
        <v>1577</v>
      </c>
    </row>
    <row r="1579" spans="1:13" x14ac:dyDescent="0.25">
      <c r="A1579" t="s">
        <v>1001</v>
      </c>
      <c r="B1579">
        <v>6</v>
      </c>
      <c r="C1579" s="1">
        <v>1E-3</v>
      </c>
      <c r="D1579">
        <v>1578</v>
      </c>
      <c r="E1579" t="s">
        <v>689</v>
      </c>
      <c r="F1579">
        <v>2</v>
      </c>
      <c r="G1579" s="2">
        <v>2E-3</v>
      </c>
      <c r="H1579" s="2">
        <f t="shared" si="48"/>
        <v>8.9999999999999993E-3</v>
      </c>
      <c r="I1579">
        <f t="shared" si="49"/>
        <v>574</v>
      </c>
      <c r="J1579" t="s">
        <v>1393</v>
      </c>
      <c r="K1579">
        <v>4</v>
      </c>
      <c r="L1579" s="1">
        <v>1E-3</v>
      </c>
      <c r="M1579">
        <v>1578</v>
      </c>
    </row>
    <row r="1580" spans="1:13" x14ac:dyDescent="0.25">
      <c r="A1580" t="s">
        <v>1002</v>
      </c>
      <c r="B1580">
        <v>6</v>
      </c>
      <c r="C1580" s="1">
        <v>1E-3</v>
      </c>
      <c r="D1580">
        <v>1579</v>
      </c>
      <c r="E1580" t="s">
        <v>856</v>
      </c>
      <c r="F1580">
        <v>2</v>
      </c>
      <c r="G1580" s="2">
        <v>2E-3</v>
      </c>
      <c r="H1580" s="2">
        <f t="shared" si="48"/>
        <v>6.0000000000000001E-3</v>
      </c>
      <c r="I1580">
        <f t="shared" si="49"/>
        <v>714</v>
      </c>
      <c r="J1580" t="s">
        <v>1203</v>
      </c>
      <c r="K1580">
        <v>4</v>
      </c>
      <c r="L1580" s="1">
        <v>1E-3</v>
      </c>
      <c r="M1580">
        <v>1579</v>
      </c>
    </row>
    <row r="1581" spans="1:13" x14ac:dyDescent="0.25">
      <c r="A1581" t="s">
        <v>1112</v>
      </c>
      <c r="B1581">
        <v>6</v>
      </c>
      <c r="C1581" s="1">
        <v>1E-3</v>
      </c>
      <c r="D1581">
        <v>1580</v>
      </c>
      <c r="E1581" t="s">
        <v>1938</v>
      </c>
      <c r="F1581">
        <v>2</v>
      </c>
      <c r="G1581" s="2">
        <v>2E-3</v>
      </c>
      <c r="H1581" s="2" t="e">
        <f t="shared" si="48"/>
        <v>#N/A</v>
      </c>
      <c r="I1581" t="e">
        <f t="shared" si="49"/>
        <v>#N/A</v>
      </c>
      <c r="J1581" t="s">
        <v>1939</v>
      </c>
      <c r="K1581">
        <v>4</v>
      </c>
      <c r="L1581" s="1">
        <v>1E-3</v>
      </c>
      <c r="M1581">
        <v>1580</v>
      </c>
    </row>
    <row r="1582" spans="1:13" x14ac:dyDescent="0.25">
      <c r="A1582" t="s">
        <v>1114</v>
      </c>
      <c r="B1582">
        <v>6</v>
      </c>
      <c r="C1582" s="1">
        <v>1E-3</v>
      </c>
      <c r="D1582">
        <v>1581</v>
      </c>
      <c r="E1582" t="s">
        <v>1940</v>
      </c>
      <c r="F1582">
        <v>2</v>
      </c>
      <c r="G1582" s="2">
        <v>2E-3</v>
      </c>
      <c r="H1582" s="2" t="e">
        <f t="shared" si="48"/>
        <v>#N/A</v>
      </c>
      <c r="I1582" t="e">
        <f t="shared" si="49"/>
        <v>#N/A</v>
      </c>
      <c r="J1582" t="s">
        <v>1909</v>
      </c>
      <c r="K1582">
        <v>4</v>
      </c>
      <c r="L1582" s="1">
        <v>1E-3</v>
      </c>
      <c r="M1582">
        <v>1581</v>
      </c>
    </row>
    <row r="1583" spans="1:13" x14ac:dyDescent="0.25">
      <c r="A1583" t="s">
        <v>1025</v>
      </c>
      <c r="B1583">
        <v>6</v>
      </c>
      <c r="C1583" s="1">
        <v>1E-3</v>
      </c>
      <c r="D1583">
        <v>1582</v>
      </c>
      <c r="E1583" t="s">
        <v>1941</v>
      </c>
      <c r="F1583">
        <v>2</v>
      </c>
      <c r="G1583" s="2">
        <v>2E-3</v>
      </c>
      <c r="H1583" s="2">
        <f t="shared" si="48"/>
        <v>1E-3</v>
      </c>
      <c r="I1583">
        <f t="shared" si="49"/>
        <v>1669</v>
      </c>
      <c r="J1583" t="s">
        <v>1942</v>
      </c>
      <c r="K1583">
        <v>4</v>
      </c>
      <c r="L1583" s="1">
        <v>1E-3</v>
      </c>
      <c r="M1583">
        <v>1582</v>
      </c>
    </row>
    <row r="1584" spans="1:13" x14ac:dyDescent="0.25">
      <c r="A1584" t="s">
        <v>1712</v>
      </c>
      <c r="B1584">
        <v>6</v>
      </c>
      <c r="C1584" s="1">
        <v>1E-3</v>
      </c>
      <c r="D1584">
        <v>1583</v>
      </c>
      <c r="E1584" t="s">
        <v>1943</v>
      </c>
      <c r="F1584">
        <v>2</v>
      </c>
      <c r="G1584" s="2">
        <v>2E-3</v>
      </c>
      <c r="H1584" s="2" t="e">
        <f t="shared" si="48"/>
        <v>#N/A</v>
      </c>
      <c r="I1584" t="e">
        <f t="shared" si="49"/>
        <v>#N/A</v>
      </c>
      <c r="J1584" t="s">
        <v>1706</v>
      </c>
      <c r="K1584">
        <v>4</v>
      </c>
      <c r="L1584" s="1">
        <v>1E-3</v>
      </c>
      <c r="M1584">
        <v>1583</v>
      </c>
    </row>
    <row r="1585" spans="1:13" x14ac:dyDescent="0.25">
      <c r="A1585" t="s">
        <v>1794</v>
      </c>
      <c r="B1585">
        <v>6</v>
      </c>
      <c r="C1585" s="1">
        <v>1E-3</v>
      </c>
      <c r="D1585">
        <v>1584</v>
      </c>
      <c r="E1585" t="s">
        <v>1944</v>
      </c>
      <c r="F1585">
        <v>2</v>
      </c>
      <c r="G1585" s="2">
        <v>2E-3</v>
      </c>
      <c r="H1585" s="2">
        <f t="shared" si="48"/>
        <v>1E-3</v>
      </c>
      <c r="I1585">
        <f t="shared" si="49"/>
        <v>1750</v>
      </c>
      <c r="J1585" t="s">
        <v>1945</v>
      </c>
      <c r="K1585">
        <v>4</v>
      </c>
      <c r="L1585" s="1">
        <v>1E-3</v>
      </c>
      <c r="M1585">
        <v>1584</v>
      </c>
    </row>
    <row r="1586" spans="1:13" x14ac:dyDescent="0.25">
      <c r="A1586" t="s">
        <v>1454</v>
      </c>
      <c r="B1586">
        <v>6</v>
      </c>
      <c r="C1586" s="1">
        <v>1E-3</v>
      </c>
      <c r="D1586">
        <v>1585</v>
      </c>
      <c r="E1586" t="s">
        <v>996</v>
      </c>
      <c r="F1586">
        <v>2</v>
      </c>
      <c r="G1586" s="2">
        <v>2E-3</v>
      </c>
      <c r="H1586" s="2">
        <f t="shared" si="48"/>
        <v>5.0000000000000001E-3</v>
      </c>
      <c r="I1586">
        <f t="shared" si="49"/>
        <v>831</v>
      </c>
      <c r="J1586" t="s">
        <v>1946</v>
      </c>
      <c r="K1586">
        <v>4</v>
      </c>
      <c r="L1586" s="1">
        <v>1E-3</v>
      </c>
      <c r="M1586">
        <v>1585</v>
      </c>
    </row>
    <row r="1587" spans="1:13" x14ac:dyDescent="0.25">
      <c r="A1587" t="s">
        <v>1739</v>
      </c>
      <c r="B1587">
        <v>6</v>
      </c>
      <c r="C1587" s="1">
        <v>1E-3</v>
      </c>
      <c r="D1587">
        <v>1586</v>
      </c>
      <c r="E1587" t="s">
        <v>1947</v>
      </c>
      <c r="F1587">
        <v>2</v>
      </c>
      <c r="G1587" s="2">
        <v>2E-3</v>
      </c>
      <c r="H1587" s="2">
        <f t="shared" si="48"/>
        <v>1E-3</v>
      </c>
      <c r="I1587">
        <f t="shared" si="49"/>
        <v>2054</v>
      </c>
      <c r="J1587" t="s">
        <v>1948</v>
      </c>
      <c r="K1587">
        <v>4</v>
      </c>
      <c r="L1587" s="1">
        <v>1E-3</v>
      </c>
      <c r="M1587">
        <v>1586</v>
      </c>
    </row>
    <row r="1588" spans="1:13" x14ac:dyDescent="0.25">
      <c r="A1588" t="s">
        <v>1482</v>
      </c>
      <c r="B1588">
        <v>6</v>
      </c>
      <c r="C1588" s="1">
        <v>1E-3</v>
      </c>
      <c r="D1588">
        <v>1587</v>
      </c>
      <c r="E1588" t="s">
        <v>1856</v>
      </c>
      <c r="F1588">
        <v>2</v>
      </c>
      <c r="G1588" s="2">
        <v>2E-3</v>
      </c>
      <c r="H1588" s="2">
        <f t="shared" si="48"/>
        <v>1E-3</v>
      </c>
      <c r="I1588">
        <f t="shared" si="49"/>
        <v>1519</v>
      </c>
      <c r="J1588" t="s">
        <v>1949</v>
      </c>
      <c r="K1588">
        <v>4</v>
      </c>
      <c r="L1588" s="1">
        <v>1E-3</v>
      </c>
      <c r="M1588">
        <v>1587</v>
      </c>
    </row>
    <row r="1589" spans="1:13" x14ac:dyDescent="0.25">
      <c r="A1589" t="s">
        <v>1801</v>
      </c>
      <c r="B1589">
        <v>6</v>
      </c>
      <c r="C1589" s="1">
        <v>1E-3</v>
      </c>
      <c r="D1589">
        <v>1588</v>
      </c>
      <c r="E1589" t="s">
        <v>1950</v>
      </c>
      <c r="F1589">
        <v>2</v>
      </c>
      <c r="G1589" s="2">
        <v>2E-3</v>
      </c>
      <c r="H1589" s="2">
        <f t="shared" si="48"/>
        <v>1E-3</v>
      </c>
      <c r="I1589">
        <f t="shared" si="49"/>
        <v>2104</v>
      </c>
      <c r="J1589" t="s">
        <v>1254</v>
      </c>
      <c r="K1589">
        <v>4</v>
      </c>
      <c r="L1589" s="1">
        <v>1E-3</v>
      </c>
      <c r="M1589">
        <v>1588</v>
      </c>
    </row>
    <row r="1590" spans="1:13" x14ac:dyDescent="0.25">
      <c r="A1590" t="s">
        <v>1774</v>
      </c>
      <c r="B1590">
        <v>6</v>
      </c>
      <c r="C1590" s="1">
        <v>1E-3</v>
      </c>
      <c r="D1590">
        <v>1589</v>
      </c>
      <c r="E1590" t="s">
        <v>1951</v>
      </c>
      <c r="F1590">
        <v>2</v>
      </c>
      <c r="G1590" s="2">
        <v>2E-3</v>
      </c>
      <c r="H1590" s="2" t="e">
        <f t="shared" si="48"/>
        <v>#N/A</v>
      </c>
      <c r="I1590" t="e">
        <f t="shared" si="49"/>
        <v>#N/A</v>
      </c>
      <c r="J1590" t="s">
        <v>1952</v>
      </c>
      <c r="K1590">
        <v>4</v>
      </c>
      <c r="L1590" s="1">
        <v>1E-3</v>
      </c>
      <c r="M1590">
        <v>1589</v>
      </c>
    </row>
    <row r="1591" spans="1:13" x14ac:dyDescent="0.25">
      <c r="A1591" t="s">
        <v>1842</v>
      </c>
      <c r="B1591">
        <v>6</v>
      </c>
      <c r="C1591" s="1">
        <v>1E-3</v>
      </c>
      <c r="D1591">
        <v>1590</v>
      </c>
      <c r="E1591" t="s">
        <v>1695</v>
      </c>
      <c r="F1591">
        <v>2</v>
      </c>
      <c r="G1591" s="2">
        <v>2E-3</v>
      </c>
      <c r="H1591" s="2">
        <f t="shared" si="48"/>
        <v>2E-3</v>
      </c>
      <c r="I1591">
        <f t="shared" si="49"/>
        <v>1394</v>
      </c>
      <c r="J1591" t="s">
        <v>1476</v>
      </c>
      <c r="K1591">
        <v>4</v>
      </c>
      <c r="L1591" s="1">
        <v>1E-3</v>
      </c>
      <c r="M1591">
        <v>1590</v>
      </c>
    </row>
    <row r="1592" spans="1:13" x14ac:dyDescent="0.25">
      <c r="A1592" t="s">
        <v>1854</v>
      </c>
      <c r="B1592">
        <v>6</v>
      </c>
      <c r="C1592" s="1">
        <v>1E-3</v>
      </c>
      <c r="D1592">
        <v>1591</v>
      </c>
      <c r="E1592" t="s">
        <v>1051</v>
      </c>
      <c r="F1592">
        <v>2</v>
      </c>
      <c r="G1592" s="2">
        <v>2E-3</v>
      </c>
      <c r="H1592" s="2">
        <f t="shared" si="48"/>
        <v>4.0000000000000001E-3</v>
      </c>
      <c r="I1592">
        <f t="shared" si="49"/>
        <v>872</v>
      </c>
      <c r="J1592" t="s">
        <v>1953</v>
      </c>
      <c r="K1592">
        <v>4</v>
      </c>
      <c r="L1592" s="1">
        <v>1E-3</v>
      </c>
      <c r="M1592">
        <v>1591</v>
      </c>
    </row>
    <row r="1593" spans="1:13" x14ac:dyDescent="0.25">
      <c r="A1593" t="s">
        <v>1550</v>
      </c>
      <c r="B1593">
        <v>6</v>
      </c>
      <c r="C1593" s="1">
        <v>1E-3</v>
      </c>
      <c r="D1593">
        <v>1592</v>
      </c>
      <c r="E1593" t="s">
        <v>1954</v>
      </c>
      <c r="F1593">
        <v>2</v>
      </c>
      <c r="G1593" s="2">
        <v>2E-3</v>
      </c>
      <c r="H1593" s="2" t="e">
        <f t="shared" si="48"/>
        <v>#N/A</v>
      </c>
      <c r="I1593" t="e">
        <f t="shared" si="49"/>
        <v>#N/A</v>
      </c>
      <c r="J1593" t="s">
        <v>1703</v>
      </c>
      <c r="K1593">
        <v>4</v>
      </c>
      <c r="L1593" s="1">
        <v>1E-3</v>
      </c>
      <c r="M1593">
        <v>1592</v>
      </c>
    </row>
    <row r="1594" spans="1:13" x14ac:dyDescent="0.25">
      <c r="A1594" t="s">
        <v>1552</v>
      </c>
      <c r="B1594">
        <v>6</v>
      </c>
      <c r="C1594" s="1">
        <v>1E-3</v>
      </c>
      <c r="D1594">
        <v>1593</v>
      </c>
      <c r="E1594" t="s">
        <v>1955</v>
      </c>
      <c r="F1594">
        <v>2</v>
      </c>
      <c r="G1594" s="2">
        <v>2E-3</v>
      </c>
      <c r="H1594" s="2">
        <f t="shared" si="48"/>
        <v>0</v>
      </c>
      <c r="I1594">
        <f t="shared" si="49"/>
        <v>3036</v>
      </c>
      <c r="J1594" t="s">
        <v>1956</v>
      </c>
      <c r="K1594">
        <v>4</v>
      </c>
      <c r="L1594" s="1">
        <v>1E-3</v>
      </c>
      <c r="M1594">
        <v>1593</v>
      </c>
    </row>
    <row r="1595" spans="1:13" x14ac:dyDescent="0.25">
      <c r="A1595" t="s">
        <v>1627</v>
      </c>
      <c r="B1595">
        <v>6</v>
      </c>
      <c r="C1595" s="1">
        <v>1E-3</v>
      </c>
      <c r="D1595">
        <v>1594</v>
      </c>
      <c r="E1595" t="s">
        <v>1957</v>
      </c>
      <c r="F1595">
        <v>2</v>
      </c>
      <c r="G1595" s="2">
        <v>2E-3</v>
      </c>
      <c r="H1595" s="2" t="e">
        <f t="shared" si="48"/>
        <v>#N/A</v>
      </c>
      <c r="I1595" t="e">
        <f t="shared" si="49"/>
        <v>#N/A</v>
      </c>
      <c r="J1595" t="s">
        <v>1840</v>
      </c>
      <c r="K1595">
        <v>4</v>
      </c>
      <c r="L1595" s="1">
        <v>1E-3</v>
      </c>
      <c r="M1595">
        <v>1594</v>
      </c>
    </row>
    <row r="1596" spans="1:13" x14ac:dyDescent="0.25">
      <c r="A1596" t="s">
        <v>1639</v>
      </c>
      <c r="B1596">
        <v>6</v>
      </c>
      <c r="C1596" s="1">
        <v>1E-3</v>
      </c>
      <c r="D1596">
        <v>1595</v>
      </c>
      <c r="E1596" t="s">
        <v>1958</v>
      </c>
      <c r="F1596">
        <v>2</v>
      </c>
      <c r="G1596" s="2">
        <v>2E-3</v>
      </c>
      <c r="H1596" s="2" t="e">
        <f t="shared" si="48"/>
        <v>#N/A</v>
      </c>
      <c r="I1596" t="e">
        <f t="shared" si="49"/>
        <v>#N/A</v>
      </c>
      <c r="J1596" t="s">
        <v>1146</v>
      </c>
      <c r="K1596">
        <v>4</v>
      </c>
      <c r="L1596" s="1">
        <v>1E-3</v>
      </c>
      <c r="M1596">
        <v>1595</v>
      </c>
    </row>
    <row r="1597" spans="1:13" x14ac:dyDescent="0.25">
      <c r="A1597" t="s">
        <v>1641</v>
      </c>
      <c r="B1597">
        <v>6</v>
      </c>
      <c r="C1597" s="1">
        <v>1E-3</v>
      </c>
      <c r="D1597">
        <v>1596</v>
      </c>
      <c r="E1597" t="s">
        <v>1959</v>
      </c>
      <c r="F1597">
        <v>2</v>
      </c>
      <c r="G1597" s="2">
        <v>2E-3</v>
      </c>
      <c r="H1597" s="2" t="e">
        <f t="shared" si="48"/>
        <v>#N/A</v>
      </c>
      <c r="I1597" t="e">
        <f t="shared" si="49"/>
        <v>#N/A</v>
      </c>
      <c r="J1597" t="s">
        <v>1960</v>
      </c>
      <c r="K1597">
        <v>4</v>
      </c>
      <c r="L1597" s="1">
        <v>1E-3</v>
      </c>
      <c r="M1597">
        <v>1596</v>
      </c>
    </row>
    <row r="1598" spans="1:13" x14ac:dyDescent="0.25">
      <c r="A1598" t="s">
        <v>1647</v>
      </c>
      <c r="B1598">
        <v>6</v>
      </c>
      <c r="C1598" s="1">
        <v>1E-3</v>
      </c>
      <c r="D1598">
        <v>1597</v>
      </c>
      <c r="E1598" t="s">
        <v>1961</v>
      </c>
      <c r="F1598">
        <v>2</v>
      </c>
      <c r="G1598" s="2">
        <v>2E-3</v>
      </c>
      <c r="H1598" s="2">
        <f t="shared" si="48"/>
        <v>0</v>
      </c>
      <c r="I1598">
        <f t="shared" si="49"/>
        <v>3570</v>
      </c>
      <c r="J1598" t="s">
        <v>1962</v>
      </c>
      <c r="K1598">
        <v>4</v>
      </c>
      <c r="L1598" s="1">
        <v>1E-3</v>
      </c>
      <c r="M1598">
        <v>1597</v>
      </c>
    </row>
    <row r="1599" spans="1:13" x14ac:dyDescent="0.25">
      <c r="A1599" t="s">
        <v>1924</v>
      </c>
      <c r="B1599">
        <v>6</v>
      </c>
      <c r="C1599" s="1">
        <v>1E-3</v>
      </c>
      <c r="D1599">
        <v>1598</v>
      </c>
      <c r="E1599" t="s">
        <v>1963</v>
      </c>
      <c r="F1599">
        <v>2</v>
      </c>
      <c r="G1599" s="2">
        <v>2E-3</v>
      </c>
      <c r="H1599" s="2" t="e">
        <f t="shared" si="48"/>
        <v>#N/A</v>
      </c>
      <c r="I1599" t="e">
        <f t="shared" si="49"/>
        <v>#N/A</v>
      </c>
      <c r="J1599" t="s">
        <v>1964</v>
      </c>
      <c r="K1599">
        <v>4</v>
      </c>
      <c r="L1599" s="1">
        <v>1E-3</v>
      </c>
      <c r="M1599">
        <v>1598</v>
      </c>
    </row>
    <row r="1600" spans="1:13" x14ac:dyDescent="0.25">
      <c r="A1600" t="s">
        <v>1657</v>
      </c>
      <c r="B1600">
        <v>6</v>
      </c>
      <c r="C1600" s="1">
        <v>1E-3</v>
      </c>
      <c r="D1600">
        <v>1599</v>
      </c>
      <c r="E1600" t="s">
        <v>1965</v>
      </c>
      <c r="F1600">
        <v>2</v>
      </c>
      <c r="G1600" s="2">
        <v>2E-3</v>
      </c>
      <c r="H1600" s="2" t="e">
        <f t="shared" si="48"/>
        <v>#N/A</v>
      </c>
      <c r="I1600" t="e">
        <f t="shared" si="49"/>
        <v>#N/A</v>
      </c>
      <c r="J1600" t="s">
        <v>1560</v>
      </c>
      <c r="K1600">
        <v>4</v>
      </c>
      <c r="L1600" s="1">
        <v>1E-3</v>
      </c>
      <c r="M1600">
        <v>1599</v>
      </c>
    </row>
    <row r="1601" spans="1:13" x14ac:dyDescent="0.25">
      <c r="A1601" t="s">
        <v>1800</v>
      </c>
      <c r="B1601">
        <v>6</v>
      </c>
      <c r="C1601" s="1">
        <v>1E-3</v>
      </c>
      <c r="D1601">
        <v>1600</v>
      </c>
      <c r="E1601" t="s">
        <v>1966</v>
      </c>
      <c r="F1601">
        <v>2</v>
      </c>
      <c r="G1601" s="2">
        <v>2E-3</v>
      </c>
      <c r="H1601" s="2">
        <f t="shared" si="48"/>
        <v>1E-3</v>
      </c>
      <c r="I1601">
        <f t="shared" si="49"/>
        <v>1670</v>
      </c>
      <c r="J1601" t="s">
        <v>1967</v>
      </c>
      <c r="K1601">
        <v>4</v>
      </c>
      <c r="L1601" s="1">
        <v>1E-3</v>
      </c>
      <c r="M1601">
        <v>1600</v>
      </c>
    </row>
    <row r="1602" spans="1:13" x14ac:dyDescent="0.25">
      <c r="A1602" t="s">
        <v>1926</v>
      </c>
      <c r="B1602">
        <v>6</v>
      </c>
      <c r="C1602" s="1">
        <v>1E-3</v>
      </c>
      <c r="D1602">
        <v>1601</v>
      </c>
      <c r="E1602" t="s">
        <v>1968</v>
      </c>
      <c r="F1602">
        <v>2</v>
      </c>
      <c r="G1602" s="2">
        <v>2E-3</v>
      </c>
      <c r="H1602" s="2" t="e">
        <f t="shared" ref="H1602:H1665" si="50">VLOOKUP($E1602,NONREMOTE,3,FALSE)</f>
        <v>#N/A</v>
      </c>
      <c r="I1602" t="e">
        <f t="shared" ref="I1602:I1665" si="51">VLOOKUP($E1602,NONREMOTE,4,FALSE)</f>
        <v>#N/A</v>
      </c>
      <c r="J1602" t="s">
        <v>1969</v>
      </c>
      <c r="K1602">
        <v>4</v>
      </c>
      <c r="L1602" s="1">
        <v>1E-3</v>
      </c>
      <c r="M1602">
        <v>1601</v>
      </c>
    </row>
    <row r="1603" spans="1:13" x14ac:dyDescent="0.25">
      <c r="A1603" t="s">
        <v>1664</v>
      </c>
      <c r="B1603">
        <v>6</v>
      </c>
      <c r="C1603" s="1">
        <v>1E-3</v>
      </c>
      <c r="D1603">
        <v>1602</v>
      </c>
      <c r="E1603" t="s">
        <v>1970</v>
      </c>
      <c r="F1603">
        <v>2</v>
      </c>
      <c r="G1603" s="2">
        <v>2E-3</v>
      </c>
      <c r="H1603" s="2">
        <f t="shared" si="50"/>
        <v>1E-3</v>
      </c>
      <c r="I1603">
        <f t="shared" si="51"/>
        <v>1847</v>
      </c>
      <c r="J1603" t="s">
        <v>1347</v>
      </c>
      <c r="K1603">
        <v>4</v>
      </c>
      <c r="L1603" s="1">
        <v>1E-3</v>
      </c>
      <c r="M1603">
        <v>1602</v>
      </c>
    </row>
    <row r="1604" spans="1:13" x14ac:dyDescent="0.25">
      <c r="A1604" t="s">
        <v>1820</v>
      </c>
      <c r="B1604">
        <v>6</v>
      </c>
      <c r="C1604" s="1">
        <v>1E-3</v>
      </c>
      <c r="D1604">
        <v>1603</v>
      </c>
      <c r="E1604" t="s">
        <v>1971</v>
      </c>
      <c r="F1604">
        <v>2</v>
      </c>
      <c r="G1604" s="2">
        <v>2E-3</v>
      </c>
      <c r="H1604" s="2">
        <f t="shared" si="50"/>
        <v>1E-3</v>
      </c>
      <c r="I1604">
        <f t="shared" si="51"/>
        <v>1813</v>
      </c>
      <c r="J1604" t="s">
        <v>1972</v>
      </c>
      <c r="K1604">
        <v>4</v>
      </c>
      <c r="L1604" s="1">
        <v>1E-3</v>
      </c>
      <c r="M1604">
        <v>1603</v>
      </c>
    </row>
    <row r="1605" spans="1:13" x14ac:dyDescent="0.25">
      <c r="A1605" t="s">
        <v>1941</v>
      </c>
      <c r="B1605">
        <v>6</v>
      </c>
      <c r="C1605" s="1">
        <v>1E-3</v>
      </c>
      <c r="D1605">
        <v>1604</v>
      </c>
      <c r="E1605" t="s">
        <v>1973</v>
      </c>
      <c r="F1605">
        <v>2</v>
      </c>
      <c r="G1605" s="2">
        <v>2E-3</v>
      </c>
      <c r="H1605" s="2" t="e">
        <f t="shared" si="50"/>
        <v>#N/A</v>
      </c>
      <c r="I1605" t="e">
        <f t="shared" si="51"/>
        <v>#N/A</v>
      </c>
      <c r="J1605" t="s">
        <v>1614</v>
      </c>
      <c r="K1605">
        <v>4</v>
      </c>
      <c r="L1605" s="1">
        <v>1E-3</v>
      </c>
      <c r="M1605">
        <v>1604</v>
      </c>
    </row>
    <row r="1606" spans="1:13" x14ac:dyDescent="0.25">
      <c r="A1606" t="s">
        <v>1670</v>
      </c>
      <c r="B1606">
        <v>6</v>
      </c>
      <c r="C1606" s="1">
        <v>1E-3</v>
      </c>
      <c r="D1606">
        <v>1605</v>
      </c>
      <c r="E1606" t="s">
        <v>1458</v>
      </c>
      <c r="F1606">
        <v>2</v>
      </c>
      <c r="G1606" s="2">
        <v>2E-3</v>
      </c>
      <c r="H1606" s="2">
        <f t="shared" si="50"/>
        <v>2E-3</v>
      </c>
      <c r="I1606">
        <f t="shared" si="51"/>
        <v>1212</v>
      </c>
      <c r="J1606" t="s">
        <v>1974</v>
      </c>
      <c r="K1606">
        <v>4</v>
      </c>
      <c r="L1606" s="1">
        <v>1E-3</v>
      </c>
      <c r="M1606">
        <v>1605</v>
      </c>
    </row>
    <row r="1607" spans="1:13" x14ac:dyDescent="0.25">
      <c r="A1607" t="s">
        <v>1966</v>
      </c>
      <c r="B1607">
        <v>6</v>
      </c>
      <c r="C1607" s="1">
        <v>1E-3</v>
      </c>
      <c r="D1607">
        <v>1606</v>
      </c>
      <c r="E1607" t="s">
        <v>1975</v>
      </c>
      <c r="F1607">
        <v>2</v>
      </c>
      <c r="G1607" s="2">
        <v>2E-3</v>
      </c>
      <c r="H1607" s="2">
        <f t="shared" si="50"/>
        <v>1E-3</v>
      </c>
      <c r="I1607">
        <f t="shared" si="51"/>
        <v>2424</v>
      </c>
      <c r="J1607" t="s">
        <v>1976</v>
      </c>
      <c r="K1607">
        <v>4</v>
      </c>
      <c r="L1607" s="1">
        <v>1E-3</v>
      </c>
      <c r="M1607">
        <v>1606</v>
      </c>
    </row>
    <row r="1608" spans="1:13" x14ac:dyDescent="0.25">
      <c r="A1608" t="s">
        <v>1829</v>
      </c>
      <c r="B1608">
        <v>5</v>
      </c>
      <c r="C1608" s="1">
        <v>1E-3</v>
      </c>
      <c r="D1608">
        <v>1607</v>
      </c>
      <c r="E1608" t="s">
        <v>469</v>
      </c>
      <c r="F1608">
        <v>2</v>
      </c>
      <c r="G1608" s="2">
        <v>2E-3</v>
      </c>
      <c r="H1608" s="2">
        <f t="shared" si="50"/>
        <v>1.4999999999999999E-2</v>
      </c>
      <c r="I1608">
        <f t="shared" si="51"/>
        <v>394</v>
      </c>
      <c r="J1608" t="s">
        <v>1977</v>
      </c>
      <c r="K1608">
        <v>4</v>
      </c>
      <c r="L1608" s="1">
        <v>1E-3</v>
      </c>
      <c r="M1608">
        <v>1607</v>
      </c>
    </row>
    <row r="1609" spans="1:13" x14ac:dyDescent="0.25">
      <c r="A1609" t="s">
        <v>1832</v>
      </c>
      <c r="B1609">
        <v>5</v>
      </c>
      <c r="C1609" s="1">
        <v>1E-3</v>
      </c>
      <c r="D1609">
        <v>1608</v>
      </c>
      <c r="E1609" t="s">
        <v>1978</v>
      </c>
      <c r="F1609">
        <v>2</v>
      </c>
      <c r="G1609" s="2">
        <v>2E-3</v>
      </c>
      <c r="H1609" s="2">
        <f t="shared" si="50"/>
        <v>0</v>
      </c>
      <c r="I1609">
        <f t="shared" si="51"/>
        <v>4119</v>
      </c>
      <c r="J1609" t="s">
        <v>1979</v>
      </c>
      <c r="K1609">
        <v>4</v>
      </c>
      <c r="L1609" s="1">
        <v>1E-3</v>
      </c>
      <c r="M1609">
        <v>1608</v>
      </c>
    </row>
    <row r="1610" spans="1:13" x14ac:dyDescent="0.25">
      <c r="A1610" t="s">
        <v>1329</v>
      </c>
      <c r="B1610">
        <v>5</v>
      </c>
      <c r="C1610" s="1">
        <v>1E-3</v>
      </c>
      <c r="D1610">
        <v>1609</v>
      </c>
      <c r="E1610" t="s">
        <v>1117</v>
      </c>
      <c r="F1610">
        <v>2</v>
      </c>
      <c r="G1610" s="2">
        <v>2E-3</v>
      </c>
      <c r="H1610" s="2">
        <f t="shared" si="50"/>
        <v>4.0000000000000001E-3</v>
      </c>
      <c r="I1610">
        <f t="shared" si="51"/>
        <v>929</v>
      </c>
      <c r="J1610" t="s">
        <v>1603</v>
      </c>
      <c r="K1610">
        <v>4</v>
      </c>
      <c r="L1610" s="1">
        <v>1E-3</v>
      </c>
      <c r="M1610">
        <v>1609</v>
      </c>
    </row>
    <row r="1611" spans="1:13" x14ac:dyDescent="0.25">
      <c r="A1611" t="s">
        <v>1839</v>
      </c>
      <c r="B1611">
        <v>5</v>
      </c>
      <c r="C1611" s="1">
        <v>1E-3</v>
      </c>
      <c r="D1611">
        <v>1610</v>
      </c>
      <c r="E1611" t="s">
        <v>1980</v>
      </c>
      <c r="F1611">
        <v>1</v>
      </c>
      <c r="G1611" s="2">
        <v>1E-3</v>
      </c>
      <c r="H1611" s="2" t="e">
        <f t="shared" si="50"/>
        <v>#N/A</v>
      </c>
      <c r="I1611" t="e">
        <f t="shared" si="51"/>
        <v>#N/A</v>
      </c>
      <c r="J1611" t="s">
        <v>1981</v>
      </c>
      <c r="K1611">
        <v>4</v>
      </c>
      <c r="L1611" s="1">
        <v>1E-3</v>
      </c>
      <c r="M1611">
        <v>1610</v>
      </c>
    </row>
    <row r="1612" spans="1:13" x14ac:dyDescent="0.25">
      <c r="A1612" t="s">
        <v>1687</v>
      </c>
      <c r="B1612">
        <v>5</v>
      </c>
      <c r="C1612" s="1">
        <v>1E-3</v>
      </c>
      <c r="D1612">
        <v>1611</v>
      </c>
      <c r="E1612" t="s">
        <v>1982</v>
      </c>
      <c r="F1612">
        <v>1</v>
      </c>
      <c r="G1612" s="2">
        <v>1E-3</v>
      </c>
      <c r="H1612" s="2" t="e">
        <f t="shared" si="50"/>
        <v>#N/A</v>
      </c>
      <c r="I1612" t="e">
        <f t="shared" si="51"/>
        <v>#N/A</v>
      </c>
      <c r="J1612" t="s">
        <v>1983</v>
      </c>
      <c r="K1612">
        <v>4</v>
      </c>
      <c r="L1612" s="1">
        <v>1E-3</v>
      </c>
      <c r="M1612">
        <v>1611</v>
      </c>
    </row>
    <row r="1613" spans="1:13" x14ac:dyDescent="0.25">
      <c r="A1613" t="s">
        <v>1843</v>
      </c>
      <c r="B1613">
        <v>5</v>
      </c>
      <c r="C1613" s="1">
        <v>1E-3</v>
      </c>
      <c r="D1613">
        <v>1612</v>
      </c>
      <c r="E1613" t="s">
        <v>1437</v>
      </c>
      <c r="F1613">
        <v>1</v>
      </c>
      <c r="G1613" s="2">
        <v>1E-3</v>
      </c>
      <c r="H1613" s="2">
        <f t="shared" si="50"/>
        <v>2E-3</v>
      </c>
      <c r="I1613">
        <f t="shared" si="51"/>
        <v>1189</v>
      </c>
      <c r="J1613" t="s">
        <v>1984</v>
      </c>
      <c r="K1613">
        <v>4</v>
      </c>
      <c r="L1613" s="1">
        <v>1E-3</v>
      </c>
      <c r="M1613">
        <v>1612</v>
      </c>
    </row>
    <row r="1614" spans="1:13" x14ac:dyDescent="0.25">
      <c r="A1614" t="s">
        <v>1693</v>
      </c>
      <c r="B1614">
        <v>5</v>
      </c>
      <c r="C1614" s="1">
        <v>1E-3</v>
      </c>
      <c r="D1614">
        <v>1613</v>
      </c>
      <c r="E1614" t="s">
        <v>1985</v>
      </c>
      <c r="F1614">
        <v>1</v>
      </c>
      <c r="G1614" s="2">
        <v>1E-3</v>
      </c>
      <c r="H1614" s="2" t="e">
        <f t="shared" si="50"/>
        <v>#N/A</v>
      </c>
      <c r="I1614" t="e">
        <f t="shared" si="51"/>
        <v>#N/A</v>
      </c>
      <c r="J1614" t="s">
        <v>1986</v>
      </c>
      <c r="K1614">
        <v>4</v>
      </c>
      <c r="L1614" s="1">
        <v>1E-3</v>
      </c>
      <c r="M1614">
        <v>1613</v>
      </c>
    </row>
    <row r="1615" spans="1:13" x14ac:dyDescent="0.25">
      <c r="A1615" t="s">
        <v>1855</v>
      </c>
      <c r="B1615">
        <v>5</v>
      </c>
      <c r="C1615" s="1">
        <v>1E-3</v>
      </c>
      <c r="D1615">
        <v>1614</v>
      </c>
      <c r="E1615" t="s">
        <v>1987</v>
      </c>
      <c r="F1615">
        <v>1</v>
      </c>
      <c r="G1615" s="2">
        <v>1E-3</v>
      </c>
      <c r="H1615" s="2" t="e">
        <f t="shared" si="50"/>
        <v>#N/A</v>
      </c>
      <c r="I1615" t="e">
        <f t="shared" si="51"/>
        <v>#N/A</v>
      </c>
      <c r="J1615" t="s">
        <v>1988</v>
      </c>
      <c r="K1615">
        <v>4</v>
      </c>
      <c r="L1615" s="1">
        <v>1E-3</v>
      </c>
      <c r="M1615">
        <v>1614</v>
      </c>
    </row>
    <row r="1616" spans="1:13" x14ac:dyDescent="0.25">
      <c r="A1616" t="s">
        <v>1859</v>
      </c>
      <c r="B1616">
        <v>5</v>
      </c>
      <c r="C1616" s="1">
        <v>1E-3</v>
      </c>
      <c r="D1616">
        <v>1615</v>
      </c>
      <c r="E1616" t="s">
        <v>1989</v>
      </c>
      <c r="F1616">
        <v>1</v>
      </c>
      <c r="G1616" s="2">
        <v>1E-3</v>
      </c>
      <c r="H1616" s="2">
        <f t="shared" si="50"/>
        <v>8.0000000000000002E-3</v>
      </c>
      <c r="I1616">
        <f t="shared" si="51"/>
        <v>614</v>
      </c>
      <c r="J1616" t="s">
        <v>1242</v>
      </c>
      <c r="K1616">
        <v>4</v>
      </c>
      <c r="L1616" s="1">
        <v>1E-3</v>
      </c>
      <c r="M1616">
        <v>1615</v>
      </c>
    </row>
    <row r="1617" spans="1:13" x14ac:dyDescent="0.25">
      <c r="A1617" t="s">
        <v>1861</v>
      </c>
      <c r="B1617">
        <v>5</v>
      </c>
      <c r="C1617" s="1">
        <v>1E-3</v>
      </c>
      <c r="D1617">
        <v>1616</v>
      </c>
      <c r="E1617" t="s">
        <v>1990</v>
      </c>
      <c r="F1617">
        <v>1</v>
      </c>
      <c r="G1617" s="2">
        <v>1E-3</v>
      </c>
      <c r="H1617" s="2" t="e">
        <f t="shared" si="50"/>
        <v>#N/A</v>
      </c>
      <c r="I1617" t="e">
        <f t="shared" si="51"/>
        <v>#N/A</v>
      </c>
      <c r="J1617" t="s">
        <v>1739</v>
      </c>
      <c r="K1617">
        <v>4</v>
      </c>
      <c r="L1617" s="1">
        <v>1E-3</v>
      </c>
      <c r="M1617">
        <v>1616</v>
      </c>
    </row>
    <row r="1618" spans="1:13" x14ac:dyDescent="0.25">
      <c r="A1618" t="s">
        <v>1335</v>
      </c>
      <c r="B1618">
        <v>5</v>
      </c>
      <c r="C1618" s="1">
        <v>1E-3</v>
      </c>
      <c r="D1618">
        <v>1617</v>
      </c>
      <c r="E1618" t="s">
        <v>1991</v>
      </c>
      <c r="F1618">
        <v>1</v>
      </c>
      <c r="G1618" s="2">
        <v>1E-3</v>
      </c>
      <c r="H1618" s="2" t="e">
        <f t="shared" si="50"/>
        <v>#N/A</v>
      </c>
      <c r="I1618" t="e">
        <f t="shared" si="51"/>
        <v>#N/A</v>
      </c>
      <c r="J1618" t="s">
        <v>1531</v>
      </c>
      <c r="K1618">
        <v>4</v>
      </c>
      <c r="L1618" s="1">
        <v>1E-3</v>
      </c>
      <c r="M1618">
        <v>1617</v>
      </c>
    </row>
    <row r="1619" spans="1:13" x14ac:dyDescent="0.25">
      <c r="A1619" t="s">
        <v>1701</v>
      </c>
      <c r="B1619">
        <v>5</v>
      </c>
      <c r="C1619" s="1">
        <v>1E-3</v>
      </c>
      <c r="D1619">
        <v>1618</v>
      </c>
      <c r="E1619" t="s">
        <v>1143</v>
      </c>
      <c r="F1619">
        <v>1</v>
      </c>
      <c r="G1619" s="2">
        <v>1E-3</v>
      </c>
      <c r="H1619" s="2">
        <f t="shared" si="50"/>
        <v>4.0000000000000001E-3</v>
      </c>
      <c r="I1619">
        <f t="shared" si="51"/>
        <v>949</v>
      </c>
      <c r="J1619" t="s">
        <v>1644</v>
      </c>
      <c r="K1619">
        <v>4</v>
      </c>
      <c r="L1619" s="1">
        <v>1E-3</v>
      </c>
      <c r="M1619">
        <v>1618</v>
      </c>
    </row>
    <row r="1620" spans="1:13" x14ac:dyDescent="0.25">
      <c r="A1620" t="s">
        <v>1702</v>
      </c>
      <c r="B1620">
        <v>5</v>
      </c>
      <c r="C1620" s="1">
        <v>1E-3</v>
      </c>
      <c r="D1620">
        <v>1619</v>
      </c>
      <c r="E1620" t="s">
        <v>1992</v>
      </c>
      <c r="F1620">
        <v>1</v>
      </c>
      <c r="G1620" s="2">
        <v>1E-3</v>
      </c>
      <c r="H1620" s="2" t="e">
        <f t="shared" si="50"/>
        <v>#N/A</v>
      </c>
      <c r="I1620" t="e">
        <f t="shared" si="51"/>
        <v>#N/A</v>
      </c>
      <c r="J1620" t="s">
        <v>1273</v>
      </c>
      <c r="K1620">
        <v>4</v>
      </c>
      <c r="L1620" s="1">
        <v>1E-3</v>
      </c>
      <c r="M1620">
        <v>1619</v>
      </c>
    </row>
    <row r="1621" spans="1:13" x14ac:dyDescent="0.25">
      <c r="A1621" t="s">
        <v>1671</v>
      </c>
      <c r="B1621">
        <v>5</v>
      </c>
      <c r="C1621" s="1">
        <v>1E-3</v>
      </c>
      <c r="D1621">
        <v>1620</v>
      </c>
      <c r="E1621" t="s">
        <v>1250</v>
      </c>
      <c r="F1621">
        <v>1</v>
      </c>
      <c r="G1621" s="2">
        <v>1E-3</v>
      </c>
      <c r="H1621" s="2">
        <f t="shared" si="50"/>
        <v>3.0000000000000001E-3</v>
      </c>
      <c r="I1621">
        <f t="shared" si="51"/>
        <v>1035</v>
      </c>
      <c r="J1621" t="s">
        <v>1993</v>
      </c>
      <c r="K1621">
        <v>4</v>
      </c>
      <c r="L1621" s="1">
        <v>1E-3</v>
      </c>
      <c r="M1621">
        <v>1620</v>
      </c>
    </row>
    <row r="1622" spans="1:13" x14ac:dyDescent="0.25">
      <c r="A1622" t="s">
        <v>1867</v>
      </c>
      <c r="B1622">
        <v>5</v>
      </c>
      <c r="C1622" s="1">
        <v>1E-3</v>
      </c>
      <c r="D1622">
        <v>1621</v>
      </c>
      <c r="E1622" t="s">
        <v>1994</v>
      </c>
      <c r="F1622">
        <v>1</v>
      </c>
      <c r="G1622" s="2">
        <v>1E-3</v>
      </c>
      <c r="H1622" s="2" t="e">
        <f t="shared" si="50"/>
        <v>#N/A</v>
      </c>
      <c r="I1622" t="e">
        <f t="shared" si="51"/>
        <v>#N/A</v>
      </c>
      <c r="J1622" t="s">
        <v>1801</v>
      </c>
      <c r="K1622">
        <v>4</v>
      </c>
      <c r="L1622" s="1">
        <v>1E-3</v>
      </c>
      <c r="M1622">
        <v>1621</v>
      </c>
    </row>
    <row r="1623" spans="1:13" x14ac:dyDescent="0.25">
      <c r="A1623" t="s">
        <v>1707</v>
      </c>
      <c r="B1623">
        <v>5</v>
      </c>
      <c r="C1623" s="1">
        <v>1E-3</v>
      </c>
      <c r="D1623">
        <v>1622</v>
      </c>
      <c r="E1623" t="s">
        <v>1995</v>
      </c>
      <c r="F1623">
        <v>1</v>
      </c>
      <c r="G1623" s="2">
        <v>1E-3</v>
      </c>
      <c r="H1623" s="2" t="e">
        <f t="shared" si="50"/>
        <v>#N/A</v>
      </c>
      <c r="I1623" t="e">
        <f t="shared" si="51"/>
        <v>#N/A</v>
      </c>
      <c r="J1623" t="s">
        <v>1996</v>
      </c>
      <c r="K1623">
        <v>4</v>
      </c>
      <c r="L1623" s="1">
        <v>1E-3</v>
      </c>
      <c r="M1623">
        <v>1622</v>
      </c>
    </row>
    <row r="1624" spans="1:13" x14ac:dyDescent="0.25">
      <c r="A1624" t="s">
        <v>1708</v>
      </c>
      <c r="B1624">
        <v>5</v>
      </c>
      <c r="C1624" s="1">
        <v>1E-3</v>
      </c>
      <c r="D1624">
        <v>1623</v>
      </c>
      <c r="E1624" t="s">
        <v>1997</v>
      </c>
      <c r="F1624">
        <v>1</v>
      </c>
      <c r="G1624" s="2">
        <v>1E-3</v>
      </c>
      <c r="H1624" s="2" t="e">
        <f t="shared" si="50"/>
        <v>#N/A</v>
      </c>
      <c r="I1624" t="e">
        <f t="shared" si="51"/>
        <v>#N/A</v>
      </c>
      <c r="J1624" t="s">
        <v>1998</v>
      </c>
      <c r="K1624">
        <v>4</v>
      </c>
      <c r="L1624" s="1">
        <v>1E-3</v>
      </c>
      <c r="M1624">
        <v>1623</v>
      </c>
    </row>
    <row r="1625" spans="1:13" x14ac:dyDescent="0.25">
      <c r="A1625" t="s">
        <v>1879</v>
      </c>
      <c r="B1625">
        <v>5</v>
      </c>
      <c r="C1625" s="1">
        <v>1E-3</v>
      </c>
      <c r="D1625">
        <v>1624</v>
      </c>
      <c r="E1625" t="s">
        <v>1999</v>
      </c>
      <c r="F1625">
        <v>1</v>
      </c>
      <c r="G1625" s="2">
        <v>1E-3</v>
      </c>
      <c r="H1625" s="2" t="e">
        <f t="shared" si="50"/>
        <v>#N/A</v>
      </c>
      <c r="I1625" t="e">
        <f t="shared" si="51"/>
        <v>#N/A</v>
      </c>
      <c r="J1625" t="s">
        <v>1048</v>
      </c>
      <c r="K1625">
        <v>4</v>
      </c>
      <c r="L1625" s="1">
        <v>1E-3</v>
      </c>
      <c r="M1625">
        <v>1624</v>
      </c>
    </row>
    <row r="1626" spans="1:13" x14ac:dyDescent="0.25">
      <c r="A1626" t="s">
        <v>1711</v>
      </c>
      <c r="B1626">
        <v>5</v>
      </c>
      <c r="C1626" s="1">
        <v>1E-3</v>
      </c>
      <c r="D1626">
        <v>1625</v>
      </c>
      <c r="E1626" t="s">
        <v>2000</v>
      </c>
      <c r="F1626">
        <v>1</v>
      </c>
      <c r="G1626" s="2">
        <v>1E-3</v>
      </c>
      <c r="H1626" s="2" t="e">
        <f t="shared" si="50"/>
        <v>#N/A</v>
      </c>
      <c r="I1626" t="e">
        <f t="shared" si="51"/>
        <v>#N/A</v>
      </c>
      <c r="J1626" t="s">
        <v>2001</v>
      </c>
      <c r="K1626">
        <v>4</v>
      </c>
      <c r="L1626" s="1">
        <v>1E-3</v>
      </c>
      <c r="M1626">
        <v>1625</v>
      </c>
    </row>
    <row r="1627" spans="1:13" x14ac:dyDescent="0.25">
      <c r="A1627" t="s">
        <v>1892</v>
      </c>
      <c r="B1627">
        <v>5</v>
      </c>
      <c r="C1627" s="1">
        <v>1E-3</v>
      </c>
      <c r="D1627">
        <v>1626</v>
      </c>
      <c r="E1627" t="s">
        <v>2002</v>
      </c>
      <c r="F1627">
        <v>1</v>
      </c>
      <c r="G1627" s="2">
        <v>1E-3</v>
      </c>
      <c r="H1627" s="2" t="e">
        <f t="shared" si="50"/>
        <v>#N/A</v>
      </c>
      <c r="I1627" t="e">
        <f t="shared" si="51"/>
        <v>#N/A</v>
      </c>
      <c r="J1627" t="s">
        <v>2003</v>
      </c>
      <c r="K1627">
        <v>4</v>
      </c>
      <c r="L1627" s="1">
        <v>1E-3</v>
      </c>
      <c r="M1627">
        <v>1626</v>
      </c>
    </row>
    <row r="1628" spans="1:13" x14ac:dyDescent="0.25">
      <c r="A1628" t="s">
        <v>1178</v>
      </c>
      <c r="B1628">
        <v>5</v>
      </c>
      <c r="C1628" s="1">
        <v>1E-3</v>
      </c>
      <c r="D1628">
        <v>1627</v>
      </c>
      <c r="E1628" t="s">
        <v>2004</v>
      </c>
      <c r="F1628">
        <v>1</v>
      </c>
      <c r="G1628" s="2">
        <v>1E-3</v>
      </c>
      <c r="H1628" s="2">
        <f t="shared" si="50"/>
        <v>1E-3</v>
      </c>
      <c r="I1628">
        <f t="shared" si="51"/>
        <v>1785</v>
      </c>
      <c r="J1628" t="s">
        <v>2005</v>
      </c>
      <c r="K1628">
        <v>4</v>
      </c>
      <c r="L1628" s="1">
        <v>1E-3</v>
      </c>
      <c r="M1628">
        <v>1627</v>
      </c>
    </row>
    <row r="1629" spans="1:13" x14ac:dyDescent="0.25">
      <c r="A1629" t="s">
        <v>1851</v>
      </c>
      <c r="B1629">
        <v>5</v>
      </c>
      <c r="C1629" s="1">
        <v>1E-3</v>
      </c>
      <c r="D1629">
        <v>1628</v>
      </c>
      <c r="E1629" t="s">
        <v>2006</v>
      </c>
      <c r="F1629">
        <v>1</v>
      </c>
      <c r="G1629" s="2">
        <v>1E-3</v>
      </c>
      <c r="H1629" s="2" t="e">
        <f t="shared" si="50"/>
        <v>#N/A</v>
      </c>
      <c r="I1629" t="e">
        <f t="shared" si="51"/>
        <v>#N/A</v>
      </c>
      <c r="J1629" t="s">
        <v>2007</v>
      </c>
      <c r="K1629">
        <v>4</v>
      </c>
      <c r="L1629" s="1">
        <v>1E-3</v>
      </c>
      <c r="M1629">
        <v>1628</v>
      </c>
    </row>
    <row r="1630" spans="1:13" x14ac:dyDescent="0.25">
      <c r="A1630" t="s">
        <v>1719</v>
      </c>
      <c r="B1630">
        <v>5</v>
      </c>
      <c r="C1630" s="1">
        <v>1E-3</v>
      </c>
      <c r="D1630">
        <v>1629</v>
      </c>
      <c r="E1630" t="s">
        <v>1622</v>
      </c>
      <c r="F1630">
        <v>1</v>
      </c>
      <c r="G1630" s="2">
        <v>1E-3</v>
      </c>
      <c r="H1630" s="2">
        <f t="shared" si="50"/>
        <v>2E-3</v>
      </c>
      <c r="I1630">
        <f t="shared" si="51"/>
        <v>1339</v>
      </c>
      <c r="J1630" t="s">
        <v>2008</v>
      </c>
      <c r="K1630">
        <v>4</v>
      </c>
      <c r="L1630" s="1">
        <v>1E-3</v>
      </c>
      <c r="M1630">
        <v>1629</v>
      </c>
    </row>
    <row r="1631" spans="1:13" x14ac:dyDescent="0.25">
      <c r="A1631" t="s">
        <v>1910</v>
      </c>
      <c r="B1631">
        <v>5</v>
      </c>
      <c r="C1631" s="1">
        <v>1E-3</v>
      </c>
      <c r="D1631">
        <v>1630</v>
      </c>
      <c r="E1631" t="s">
        <v>1047</v>
      </c>
      <c r="F1631">
        <v>1</v>
      </c>
      <c r="G1631" s="2">
        <v>1E-3</v>
      </c>
      <c r="H1631" s="2">
        <f t="shared" si="50"/>
        <v>4.0000000000000001E-3</v>
      </c>
      <c r="I1631">
        <f t="shared" si="51"/>
        <v>868</v>
      </c>
      <c r="J1631" t="s">
        <v>2009</v>
      </c>
      <c r="K1631">
        <v>4</v>
      </c>
      <c r="L1631" s="1">
        <v>1E-3</v>
      </c>
      <c r="M1631">
        <v>1630</v>
      </c>
    </row>
    <row r="1632" spans="1:13" x14ac:dyDescent="0.25">
      <c r="A1632" t="s">
        <v>1912</v>
      </c>
      <c r="B1632">
        <v>5</v>
      </c>
      <c r="C1632" s="1">
        <v>1E-3</v>
      </c>
      <c r="D1632">
        <v>1631</v>
      </c>
      <c r="E1632" t="s">
        <v>1251</v>
      </c>
      <c r="F1632">
        <v>1</v>
      </c>
      <c r="G1632" s="2">
        <v>1E-3</v>
      </c>
      <c r="H1632" s="2">
        <f t="shared" si="50"/>
        <v>3.0000000000000001E-3</v>
      </c>
      <c r="I1632">
        <f t="shared" si="51"/>
        <v>1036</v>
      </c>
      <c r="J1632" t="s">
        <v>2010</v>
      </c>
      <c r="K1632">
        <v>4</v>
      </c>
      <c r="L1632" s="1">
        <v>1E-3</v>
      </c>
      <c r="M1632">
        <v>1631</v>
      </c>
    </row>
    <row r="1633" spans="1:13" x14ac:dyDescent="0.25">
      <c r="A1633" t="s">
        <v>1913</v>
      </c>
      <c r="B1633">
        <v>5</v>
      </c>
      <c r="C1633" s="1">
        <v>1E-3</v>
      </c>
      <c r="D1633">
        <v>1632</v>
      </c>
      <c r="E1633" t="s">
        <v>2011</v>
      </c>
      <c r="F1633">
        <v>1</v>
      </c>
      <c r="G1633" s="2">
        <v>1E-3</v>
      </c>
      <c r="H1633" s="2" t="e">
        <f t="shared" si="50"/>
        <v>#N/A</v>
      </c>
      <c r="I1633" t="e">
        <f t="shared" si="51"/>
        <v>#N/A</v>
      </c>
      <c r="J1633" t="s">
        <v>1480</v>
      </c>
      <c r="K1633">
        <v>4</v>
      </c>
      <c r="L1633" s="1">
        <v>1E-3</v>
      </c>
      <c r="M1633">
        <v>1632</v>
      </c>
    </row>
    <row r="1634" spans="1:13" x14ac:dyDescent="0.25">
      <c r="A1634" t="s">
        <v>1721</v>
      </c>
      <c r="B1634">
        <v>5</v>
      </c>
      <c r="C1634" s="1">
        <v>1E-3</v>
      </c>
      <c r="D1634">
        <v>1633</v>
      </c>
      <c r="E1634" t="s">
        <v>1253</v>
      </c>
      <c r="F1634">
        <v>1</v>
      </c>
      <c r="G1634" s="2">
        <v>1E-3</v>
      </c>
      <c r="H1634" s="2">
        <f t="shared" si="50"/>
        <v>3.0000000000000001E-3</v>
      </c>
      <c r="I1634">
        <f t="shared" si="51"/>
        <v>1037</v>
      </c>
      <c r="J1634" t="s">
        <v>858</v>
      </c>
      <c r="K1634">
        <v>4</v>
      </c>
      <c r="L1634" s="1">
        <v>1E-3</v>
      </c>
      <c r="M1634">
        <v>1633</v>
      </c>
    </row>
    <row r="1635" spans="1:13" x14ac:dyDescent="0.25">
      <c r="A1635" t="s">
        <v>1591</v>
      </c>
      <c r="B1635">
        <v>5</v>
      </c>
      <c r="C1635" s="1">
        <v>1E-3</v>
      </c>
      <c r="D1635">
        <v>1634</v>
      </c>
      <c r="E1635" t="s">
        <v>1255</v>
      </c>
      <c r="F1635">
        <v>1</v>
      </c>
      <c r="G1635" s="2">
        <v>1E-3</v>
      </c>
      <c r="H1635" s="2">
        <f t="shared" si="50"/>
        <v>3.0000000000000001E-3</v>
      </c>
      <c r="I1635">
        <f t="shared" si="51"/>
        <v>1038</v>
      </c>
      <c r="J1635" t="s">
        <v>1474</v>
      </c>
      <c r="K1635">
        <v>4</v>
      </c>
      <c r="L1635" s="1">
        <v>1E-3</v>
      </c>
      <c r="M1635">
        <v>1634</v>
      </c>
    </row>
    <row r="1636" spans="1:13" x14ac:dyDescent="0.25">
      <c r="A1636" t="s">
        <v>1612</v>
      </c>
      <c r="B1636">
        <v>5</v>
      </c>
      <c r="C1636" s="1">
        <v>1E-3</v>
      </c>
      <c r="D1636">
        <v>1635</v>
      </c>
      <c r="E1636" t="s">
        <v>1256</v>
      </c>
      <c r="F1636">
        <v>1</v>
      </c>
      <c r="G1636" s="2">
        <v>1E-3</v>
      </c>
      <c r="H1636" s="2">
        <f t="shared" si="50"/>
        <v>3.0000000000000001E-3</v>
      </c>
      <c r="I1636">
        <f t="shared" si="51"/>
        <v>1039</v>
      </c>
      <c r="J1636" t="s">
        <v>2012</v>
      </c>
      <c r="K1636">
        <v>4</v>
      </c>
      <c r="L1636" s="1">
        <v>1E-3</v>
      </c>
      <c r="M1636">
        <v>1635</v>
      </c>
    </row>
    <row r="1637" spans="1:13" x14ac:dyDescent="0.25">
      <c r="A1637" t="s">
        <v>1917</v>
      </c>
      <c r="B1637">
        <v>5</v>
      </c>
      <c r="C1637" s="1">
        <v>1E-3</v>
      </c>
      <c r="D1637">
        <v>1636</v>
      </c>
      <c r="E1637" t="s">
        <v>1257</v>
      </c>
      <c r="F1637">
        <v>1</v>
      </c>
      <c r="G1637" s="2">
        <v>1E-3</v>
      </c>
      <c r="H1637" s="2">
        <f t="shared" si="50"/>
        <v>3.0000000000000001E-3</v>
      </c>
      <c r="I1637">
        <f t="shared" si="51"/>
        <v>1040</v>
      </c>
      <c r="J1637" t="s">
        <v>2013</v>
      </c>
      <c r="K1637">
        <v>4</v>
      </c>
      <c r="L1637" s="1">
        <v>1E-3</v>
      </c>
      <c r="M1637">
        <v>1636</v>
      </c>
    </row>
    <row r="1638" spans="1:13" x14ac:dyDescent="0.25">
      <c r="A1638" t="s">
        <v>1726</v>
      </c>
      <c r="B1638">
        <v>5</v>
      </c>
      <c r="C1638" s="1">
        <v>1E-3</v>
      </c>
      <c r="D1638">
        <v>1637</v>
      </c>
      <c r="E1638" t="s">
        <v>2014</v>
      </c>
      <c r="F1638">
        <v>1</v>
      </c>
      <c r="G1638" s="2">
        <v>1E-3</v>
      </c>
      <c r="H1638" s="2">
        <f t="shared" si="50"/>
        <v>1E-3</v>
      </c>
      <c r="I1638">
        <f t="shared" si="51"/>
        <v>1976</v>
      </c>
      <c r="J1638" t="s">
        <v>2015</v>
      </c>
      <c r="K1638">
        <v>4</v>
      </c>
      <c r="L1638" s="1">
        <v>1E-3</v>
      </c>
      <c r="M1638">
        <v>1637</v>
      </c>
    </row>
    <row r="1639" spans="1:13" x14ac:dyDescent="0.25">
      <c r="A1639" t="s">
        <v>1369</v>
      </c>
      <c r="B1639">
        <v>5</v>
      </c>
      <c r="C1639" s="1">
        <v>1E-3</v>
      </c>
      <c r="D1639">
        <v>1638</v>
      </c>
      <c r="E1639" t="s">
        <v>2016</v>
      </c>
      <c r="F1639">
        <v>1</v>
      </c>
      <c r="G1639" s="2">
        <v>1E-3</v>
      </c>
      <c r="H1639" s="2" t="e">
        <f t="shared" si="50"/>
        <v>#N/A</v>
      </c>
      <c r="I1639" t="e">
        <f t="shared" si="51"/>
        <v>#N/A</v>
      </c>
      <c r="J1639" t="s">
        <v>1586</v>
      </c>
      <c r="K1639">
        <v>4</v>
      </c>
      <c r="L1639" s="1">
        <v>1E-3</v>
      </c>
      <c r="M1639">
        <v>1638</v>
      </c>
    </row>
    <row r="1640" spans="1:13" x14ac:dyDescent="0.25">
      <c r="A1640" t="s">
        <v>1370</v>
      </c>
      <c r="B1640">
        <v>5</v>
      </c>
      <c r="C1640" s="1">
        <v>1E-3</v>
      </c>
      <c r="D1640">
        <v>1639</v>
      </c>
      <c r="E1640" t="s">
        <v>2017</v>
      </c>
      <c r="F1640">
        <v>1</v>
      </c>
      <c r="G1640" s="2">
        <v>1E-3</v>
      </c>
      <c r="H1640" s="2" t="e">
        <f t="shared" si="50"/>
        <v>#N/A</v>
      </c>
      <c r="I1640" t="e">
        <f t="shared" si="51"/>
        <v>#N/A</v>
      </c>
      <c r="J1640" t="s">
        <v>1252</v>
      </c>
      <c r="K1640">
        <v>4</v>
      </c>
      <c r="L1640" s="1">
        <v>1E-3</v>
      </c>
      <c r="M1640">
        <v>1639</v>
      </c>
    </row>
    <row r="1641" spans="1:13" x14ac:dyDescent="0.25">
      <c r="A1641" t="s">
        <v>1727</v>
      </c>
      <c r="B1641">
        <v>5</v>
      </c>
      <c r="C1641" s="1">
        <v>1E-3</v>
      </c>
      <c r="D1641">
        <v>1640</v>
      </c>
      <c r="E1641" t="s">
        <v>2018</v>
      </c>
      <c r="F1641">
        <v>1</v>
      </c>
      <c r="G1641" s="2">
        <v>1E-3</v>
      </c>
      <c r="H1641" s="2" t="e">
        <f t="shared" si="50"/>
        <v>#N/A</v>
      </c>
      <c r="I1641" t="e">
        <f t="shared" si="51"/>
        <v>#N/A</v>
      </c>
      <c r="J1641" t="s">
        <v>2019</v>
      </c>
      <c r="K1641">
        <v>4</v>
      </c>
      <c r="L1641" s="1">
        <v>1E-3</v>
      </c>
      <c r="M1641">
        <v>1640</v>
      </c>
    </row>
    <row r="1642" spans="1:13" x14ac:dyDescent="0.25">
      <c r="A1642" t="s">
        <v>1944</v>
      </c>
      <c r="B1642">
        <v>5</v>
      </c>
      <c r="C1642" s="1">
        <v>1E-3</v>
      </c>
      <c r="D1642">
        <v>1641</v>
      </c>
      <c r="E1642" t="s">
        <v>2020</v>
      </c>
      <c r="F1642">
        <v>1</v>
      </c>
      <c r="G1642" s="2">
        <v>1E-3</v>
      </c>
      <c r="H1642" s="2">
        <f t="shared" si="50"/>
        <v>1E-3</v>
      </c>
      <c r="I1642">
        <f t="shared" si="51"/>
        <v>2069</v>
      </c>
      <c r="J1642" t="s">
        <v>2021</v>
      </c>
      <c r="K1642">
        <v>4</v>
      </c>
      <c r="L1642" s="1">
        <v>1E-3</v>
      </c>
      <c r="M1642">
        <v>1641</v>
      </c>
    </row>
    <row r="1643" spans="1:13" x14ac:dyDescent="0.25">
      <c r="A1643" t="s">
        <v>1185</v>
      </c>
      <c r="B1643">
        <v>5</v>
      </c>
      <c r="C1643" s="1">
        <v>1E-3</v>
      </c>
      <c r="D1643">
        <v>1642</v>
      </c>
      <c r="E1643" t="s">
        <v>1123</v>
      </c>
      <c r="F1643">
        <v>1</v>
      </c>
      <c r="G1643" s="2">
        <v>1E-3</v>
      </c>
      <c r="H1643" s="2">
        <f t="shared" si="50"/>
        <v>4.0000000000000001E-3</v>
      </c>
      <c r="I1643">
        <f t="shared" si="51"/>
        <v>933</v>
      </c>
      <c r="J1643" t="s">
        <v>2022</v>
      </c>
      <c r="K1643">
        <v>4</v>
      </c>
      <c r="L1643" s="1">
        <v>1E-3</v>
      </c>
      <c r="M1643">
        <v>1642</v>
      </c>
    </row>
    <row r="1644" spans="1:13" x14ac:dyDescent="0.25">
      <c r="A1644" t="s">
        <v>1732</v>
      </c>
      <c r="B1644">
        <v>5</v>
      </c>
      <c r="C1644" s="1">
        <v>1E-3</v>
      </c>
      <c r="D1644">
        <v>1643</v>
      </c>
      <c r="E1644" t="s">
        <v>2023</v>
      </c>
      <c r="F1644">
        <v>1</v>
      </c>
      <c r="G1644" s="2">
        <v>1E-3</v>
      </c>
      <c r="H1644" s="2" t="e">
        <f t="shared" si="50"/>
        <v>#N/A</v>
      </c>
      <c r="I1644" t="e">
        <f t="shared" si="51"/>
        <v>#N/A</v>
      </c>
      <c r="J1644" t="s">
        <v>2024</v>
      </c>
      <c r="K1644">
        <v>4</v>
      </c>
      <c r="L1644" s="1">
        <v>1E-3</v>
      </c>
      <c r="M1644">
        <v>1643</v>
      </c>
    </row>
    <row r="1645" spans="1:13" x14ac:dyDescent="0.25">
      <c r="A1645" t="s">
        <v>1734</v>
      </c>
      <c r="B1645">
        <v>5</v>
      </c>
      <c r="C1645" s="1">
        <v>1E-3</v>
      </c>
      <c r="D1645">
        <v>1644</v>
      </c>
      <c r="E1645" t="s">
        <v>2025</v>
      </c>
      <c r="F1645">
        <v>1</v>
      </c>
      <c r="G1645" s="2">
        <v>1E-3</v>
      </c>
      <c r="H1645" s="2" t="e">
        <f t="shared" si="50"/>
        <v>#N/A</v>
      </c>
      <c r="I1645" t="e">
        <f t="shared" si="51"/>
        <v>#N/A</v>
      </c>
      <c r="J1645" t="s">
        <v>1842</v>
      </c>
      <c r="K1645">
        <v>4</v>
      </c>
      <c r="L1645" s="1">
        <v>1E-3</v>
      </c>
      <c r="M1645">
        <v>1644</v>
      </c>
    </row>
    <row r="1646" spans="1:13" x14ac:dyDescent="0.25">
      <c r="A1646" t="s">
        <v>1456</v>
      </c>
      <c r="B1646">
        <v>5</v>
      </c>
      <c r="C1646" s="1">
        <v>1E-3</v>
      </c>
      <c r="D1646">
        <v>1645</v>
      </c>
      <c r="E1646" t="s">
        <v>2026</v>
      </c>
      <c r="F1646">
        <v>1</v>
      </c>
      <c r="G1646" s="2">
        <v>1E-3</v>
      </c>
      <c r="H1646" s="2">
        <f t="shared" si="50"/>
        <v>1E-3</v>
      </c>
      <c r="I1646">
        <f t="shared" si="51"/>
        <v>1994</v>
      </c>
      <c r="J1646" t="s">
        <v>2027</v>
      </c>
      <c r="K1646">
        <v>4</v>
      </c>
      <c r="L1646" s="1">
        <v>1E-3</v>
      </c>
      <c r="M1646">
        <v>1645</v>
      </c>
    </row>
    <row r="1647" spans="1:13" x14ac:dyDescent="0.25">
      <c r="A1647" t="s">
        <v>1925</v>
      </c>
      <c r="B1647">
        <v>5</v>
      </c>
      <c r="C1647" s="1">
        <v>1E-3</v>
      </c>
      <c r="D1647">
        <v>1646</v>
      </c>
      <c r="E1647" t="s">
        <v>1196</v>
      </c>
      <c r="F1647">
        <v>1</v>
      </c>
      <c r="G1647" s="2">
        <v>1E-3</v>
      </c>
      <c r="H1647" s="2">
        <f t="shared" si="50"/>
        <v>3.0000000000000001E-3</v>
      </c>
      <c r="I1647">
        <f t="shared" si="51"/>
        <v>994</v>
      </c>
      <c r="J1647" t="s">
        <v>2028</v>
      </c>
      <c r="K1647">
        <v>4</v>
      </c>
      <c r="L1647" s="1">
        <v>1E-3</v>
      </c>
      <c r="M1647">
        <v>1646</v>
      </c>
    </row>
    <row r="1648" spans="1:13" x14ac:dyDescent="0.25">
      <c r="A1648" t="s">
        <v>1371</v>
      </c>
      <c r="B1648">
        <v>5</v>
      </c>
      <c r="C1648" s="1">
        <v>1E-3</v>
      </c>
      <c r="D1648">
        <v>1647</v>
      </c>
      <c r="E1648" t="s">
        <v>2029</v>
      </c>
      <c r="F1648">
        <v>1</v>
      </c>
      <c r="G1648" s="2">
        <v>1E-3</v>
      </c>
      <c r="H1648" s="2" t="e">
        <f t="shared" si="50"/>
        <v>#N/A</v>
      </c>
      <c r="I1648" t="e">
        <f t="shared" si="51"/>
        <v>#N/A</v>
      </c>
      <c r="J1648" t="s">
        <v>1926</v>
      </c>
      <c r="K1648">
        <v>4</v>
      </c>
      <c r="L1648" s="1">
        <v>1E-3</v>
      </c>
      <c r="M1648">
        <v>1647</v>
      </c>
    </row>
    <row r="1649" spans="1:13" x14ac:dyDescent="0.25">
      <c r="A1649" t="s">
        <v>1735</v>
      </c>
      <c r="B1649">
        <v>5</v>
      </c>
      <c r="C1649" s="1">
        <v>1E-3</v>
      </c>
      <c r="D1649">
        <v>1648</v>
      </c>
      <c r="E1649" t="s">
        <v>2030</v>
      </c>
      <c r="F1649">
        <v>1</v>
      </c>
      <c r="G1649" s="2">
        <v>1E-3</v>
      </c>
      <c r="H1649" s="2" t="e">
        <f t="shared" si="50"/>
        <v>#N/A</v>
      </c>
      <c r="I1649" t="e">
        <f t="shared" si="51"/>
        <v>#N/A</v>
      </c>
      <c r="J1649" t="s">
        <v>2031</v>
      </c>
      <c r="K1649">
        <v>4</v>
      </c>
      <c r="L1649" s="1">
        <v>1E-3</v>
      </c>
      <c r="M1649">
        <v>1648</v>
      </c>
    </row>
    <row r="1650" spans="1:13" x14ac:dyDescent="0.25">
      <c r="A1650" t="s">
        <v>1737</v>
      </c>
      <c r="B1650">
        <v>5</v>
      </c>
      <c r="C1650" s="1">
        <v>1E-3</v>
      </c>
      <c r="D1650">
        <v>1649</v>
      </c>
      <c r="E1650" t="s">
        <v>2032</v>
      </c>
      <c r="F1650">
        <v>1</v>
      </c>
      <c r="G1650" s="2">
        <v>1E-3</v>
      </c>
      <c r="H1650" s="2">
        <f t="shared" si="50"/>
        <v>0</v>
      </c>
      <c r="I1650">
        <f t="shared" si="51"/>
        <v>3810</v>
      </c>
      <c r="J1650" t="s">
        <v>2033</v>
      </c>
      <c r="K1650">
        <v>4</v>
      </c>
      <c r="L1650" s="1">
        <v>1E-3</v>
      </c>
      <c r="M1650">
        <v>1649</v>
      </c>
    </row>
    <row r="1651" spans="1:13" x14ac:dyDescent="0.25">
      <c r="A1651" t="s">
        <v>1740</v>
      </c>
      <c r="B1651">
        <v>5</v>
      </c>
      <c r="C1651" s="1">
        <v>1E-3</v>
      </c>
      <c r="D1651">
        <v>1650</v>
      </c>
      <c r="E1651" t="s">
        <v>2034</v>
      </c>
      <c r="F1651">
        <v>1</v>
      </c>
      <c r="G1651" s="2">
        <v>1E-3</v>
      </c>
      <c r="H1651" s="2">
        <f t="shared" si="50"/>
        <v>0.41199999999999998</v>
      </c>
      <c r="I1651">
        <f t="shared" si="51"/>
        <v>3</v>
      </c>
      <c r="J1651" t="s">
        <v>2035</v>
      </c>
      <c r="K1651">
        <v>4</v>
      </c>
      <c r="L1651" s="1">
        <v>1E-3</v>
      </c>
      <c r="M1651">
        <v>1650</v>
      </c>
    </row>
    <row r="1652" spans="1:13" x14ac:dyDescent="0.25">
      <c r="A1652" t="s">
        <v>1396</v>
      </c>
      <c r="B1652">
        <v>5</v>
      </c>
      <c r="C1652" s="1">
        <v>1E-3</v>
      </c>
      <c r="D1652">
        <v>1651</v>
      </c>
      <c r="E1652" t="s">
        <v>2036</v>
      </c>
      <c r="F1652">
        <v>1</v>
      </c>
      <c r="G1652" s="2">
        <v>1E-3</v>
      </c>
      <c r="H1652" s="2">
        <f t="shared" si="50"/>
        <v>1E-3</v>
      </c>
      <c r="I1652">
        <f t="shared" si="51"/>
        <v>1720</v>
      </c>
      <c r="J1652" t="s">
        <v>2037</v>
      </c>
      <c r="K1652">
        <v>4</v>
      </c>
      <c r="L1652" s="1">
        <v>1E-3</v>
      </c>
      <c r="M1652">
        <v>1651</v>
      </c>
    </row>
    <row r="1653" spans="1:13" x14ac:dyDescent="0.25">
      <c r="A1653" t="s">
        <v>1464</v>
      </c>
      <c r="B1653">
        <v>5</v>
      </c>
      <c r="C1653" s="1">
        <v>1E-3</v>
      </c>
      <c r="D1653">
        <v>1652</v>
      </c>
      <c r="E1653" t="s">
        <v>2038</v>
      </c>
      <c r="F1653">
        <v>1</v>
      </c>
      <c r="G1653" s="2">
        <v>1E-3</v>
      </c>
      <c r="H1653" s="2">
        <f t="shared" si="50"/>
        <v>1E-3</v>
      </c>
      <c r="I1653">
        <f t="shared" si="51"/>
        <v>1708</v>
      </c>
      <c r="J1653" t="s">
        <v>2039</v>
      </c>
      <c r="K1653">
        <v>4</v>
      </c>
      <c r="L1653" s="1">
        <v>1E-3</v>
      </c>
      <c r="M1653">
        <v>1652</v>
      </c>
    </row>
    <row r="1654" spans="1:13" x14ac:dyDescent="0.25">
      <c r="A1654" t="s">
        <v>1373</v>
      </c>
      <c r="B1654">
        <v>5</v>
      </c>
      <c r="C1654" s="1">
        <v>1E-3</v>
      </c>
      <c r="D1654">
        <v>1653</v>
      </c>
      <c r="E1654" t="s">
        <v>2040</v>
      </c>
      <c r="F1654">
        <v>1</v>
      </c>
      <c r="G1654" s="2">
        <v>1E-3</v>
      </c>
      <c r="H1654" s="2">
        <f t="shared" si="50"/>
        <v>0</v>
      </c>
      <c r="I1654">
        <f t="shared" si="51"/>
        <v>2619</v>
      </c>
      <c r="J1654" t="s">
        <v>2041</v>
      </c>
      <c r="K1654">
        <v>4</v>
      </c>
      <c r="L1654" s="1">
        <v>1E-3</v>
      </c>
      <c r="M1654">
        <v>1653</v>
      </c>
    </row>
    <row r="1655" spans="1:13" x14ac:dyDescent="0.25">
      <c r="A1655" t="s">
        <v>1868</v>
      </c>
      <c r="B1655">
        <v>5</v>
      </c>
      <c r="C1655" s="1">
        <v>1E-3</v>
      </c>
      <c r="D1655">
        <v>1654</v>
      </c>
      <c r="E1655" t="s">
        <v>2042</v>
      </c>
      <c r="F1655">
        <v>1</v>
      </c>
      <c r="G1655" s="2">
        <v>1E-3</v>
      </c>
      <c r="H1655" s="2">
        <f t="shared" si="50"/>
        <v>1E-3</v>
      </c>
      <c r="I1655">
        <f t="shared" si="51"/>
        <v>2219</v>
      </c>
      <c r="J1655" t="s">
        <v>2043</v>
      </c>
      <c r="K1655">
        <v>4</v>
      </c>
      <c r="L1655" s="1">
        <v>1E-3</v>
      </c>
      <c r="M1655">
        <v>1654</v>
      </c>
    </row>
    <row r="1656" spans="1:13" x14ac:dyDescent="0.25">
      <c r="A1656" t="s">
        <v>1402</v>
      </c>
      <c r="B1656">
        <v>5</v>
      </c>
      <c r="C1656" s="1">
        <v>1E-3</v>
      </c>
      <c r="D1656">
        <v>1655</v>
      </c>
      <c r="E1656" t="s">
        <v>2044</v>
      </c>
      <c r="F1656">
        <v>1</v>
      </c>
      <c r="G1656" s="2">
        <v>1E-3</v>
      </c>
      <c r="H1656" s="2">
        <f t="shared" si="50"/>
        <v>1E-3</v>
      </c>
      <c r="I1656">
        <f t="shared" si="51"/>
        <v>1797</v>
      </c>
      <c r="J1656" t="s">
        <v>1924</v>
      </c>
      <c r="K1656">
        <v>4</v>
      </c>
      <c r="L1656" s="1">
        <v>1E-3</v>
      </c>
      <c r="M1656">
        <v>1655</v>
      </c>
    </row>
    <row r="1657" spans="1:13" x14ac:dyDescent="0.25">
      <c r="A1657" t="s">
        <v>1246</v>
      </c>
      <c r="B1657">
        <v>5</v>
      </c>
      <c r="C1657" s="1">
        <v>1E-3</v>
      </c>
      <c r="D1657">
        <v>1656</v>
      </c>
      <c r="E1657" t="s">
        <v>2045</v>
      </c>
      <c r="F1657">
        <v>1</v>
      </c>
      <c r="G1657" s="2">
        <v>1E-3</v>
      </c>
      <c r="H1657" s="2">
        <f t="shared" si="50"/>
        <v>4.0000000000000001E-3</v>
      </c>
      <c r="I1657">
        <f t="shared" si="51"/>
        <v>946</v>
      </c>
      <c r="J1657" t="s">
        <v>2046</v>
      </c>
      <c r="K1657">
        <v>4</v>
      </c>
      <c r="L1657" s="1">
        <v>1E-3</v>
      </c>
      <c r="M1657">
        <v>1656</v>
      </c>
    </row>
    <row r="1658" spans="1:13" x14ac:dyDescent="0.25">
      <c r="A1658" t="s">
        <v>1745</v>
      </c>
      <c r="B1658">
        <v>5</v>
      </c>
      <c r="C1658" s="1">
        <v>1E-3</v>
      </c>
      <c r="D1658">
        <v>1657</v>
      </c>
      <c r="E1658" t="s">
        <v>2047</v>
      </c>
      <c r="F1658">
        <v>1</v>
      </c>
      <c r="G1658" s="2">
        <v>1E-3</v>
      </c>
      <c r="H1658" s="2">
        <f t="shared" si="50"/>
        <v>6.0000000000000001E-3</v>
      </c>
      <c r="I1658">
        <f t="shared" si="51"/>
        <v>697</v>
      </c>
      <c r="J1658" t="s">
        <v>2048</v>
      </c>
      <c r="K1658">
        <v>4</v>
      </c>
      <c r="L1658" s="1">
        <v>1E-3</v>
      </c>
      <c r="M1658">
        <v>1657</v>
      </c>
    </row>
    <row r="1659" spans="1:13" x14ac:dyDescent="0.25">
      <c r="A1659" t="s">
        <v>1682</v>
      </c>
      <c r="B1659">
        <v>5</v>
      </c>
      <c r="C1659" s="1">
        <v>1E-3</v>
      </c>
      <c r="D1659">
        <v>1658</v>
      </c>
      <c r="E1659" t="s">
        <v>2049</v>
      </c>
      <c r="F1659">
        <v>1</v>
      </c>
      <c r="G1659" s="2">
        <v>1E-3</v>
      </c>
      <c r="H1659" s="2">
        <f t="shared" si="50"/>
        <v>1E-3</v>
      </c>
      <c r="I1659">
        <f t="shared" si="51"/>
        <v>1580</v>
      </c>
      <c r="J1659" t="s">
        <v>1381</v>
      </c>
      <c r="K1659">
        <v>4</v>
      </c>
      <c r="L1659" s="1">
        <v>1E-3</v>
      </c>
      <c r="M1659">
        <v>1658</v>
      </c>
    </row>
    <row r="1660" spans="1:13" x14ac:dyDescent="0.25">
      <c r="A1660" t="s">
        <v>2022</v>
      </c>
      <c r="B1660">
        <v>5</v>
      </c>
      <c r="C1660" s="1">
        <v>1E-3</v>
      </c>
      <c r="D1660">
        <v>1659</v>
      </c>
      <c r="E1660" t="s">
        <v>2050</v>
      </c>
      <c r="F1660">
        <v>1</v>
      </c>
      <c r="G1660" s="2">
        <v>1E-3</v>
      </c>
      <c r="H1660" s="2" t="e">
        <f t="shared" si="50"/>
        <v>#N/A</v>
      </c>
      <c r="I1660" t="e">
        <f t="shared" si="51"/>
        <v>#N/A</v>
      </c>
      <c r="J1660" t="s">
        <v>1854</v>
      </c>
      <c r="K1660">
        <v>4</v>
      </c>
      <c r="L1660" s="1">
        <v>1E-3</v>
      </c>
      <c r="M1660">
        <v>1659</v>
      </c>
    </row>
    <row r="1661" spans="1:13" x14ac:dyDescent="0.25">
      <c r="A1661" t="s">
        <v>1942</v>
      </c>
      <c r="B1661">
        <v>5</v>
      </c>
      <c r="C1661" s="1">
        <v>1E-3</v>
      </c>
      <c r="D1661">
        <v>1660</v>
      </c>
      <c r="E1661" t="s">
        <v>2051</v>
      </c>
      <c r="F1661">
        <v>1</v>
      </c>
      <c r="G1661" s="2">
        <v>1E-3</v>
      </c>
      <c r="H1661" s="2">
        <f t="shared" si="50"/>
        <v>1E-3</v>
      </c>
      <c r="I1661">
        <f t="shared" si="51"/>
        <v>1745</v>
      </c>
      <c r="J1661" t="s">
        <v>2052</v>
      </c>
      <c r="K1661">
        <v>4</v>
      </c>
      <c r="L1661" s="1">
        <v>1E-3</v>
      </c>
      <c r="M1661">
        <v>1660</v>
      </c>
    </row>
    <row r="1662" spans="1:13" x14ac:dyDescent="0.25">
      <c r="A1662" t="s">
        <v>1945</v>
      </c>
      <c r="B1662">
        <v>5</v>
      </c>
      <c r="C1662" s="1">
        <v>1E-3</v>
      </c>
      <c r="D1662">
        <v>1661</v>
      </c>
      <c r="E1662" t="s">
        <v>2053</v>
      </c>
      <c r="F1662">
        <v>1</v>
      </c>
      <c r="G1662" s="2">
        <v>1E-3</v>
      </c>
      <c r="H1662" s="2">
        <f t="shared" si="50"/>
        <v>4.0000000000000001E-3</v>
      </c>
      <c r="I1662">
        <f t="shared" si="51"/>
        <v>954</v>
      </c>
      <c r="J1662" t="s">
        <v>1502</v>
      </c>
      <c r="K1662">
        <v>4</v>
      </c>
      <c r="L1662" s="1">
        <v>1E-3</v>
      </c>
      <c r="M1662">
        <v>1661</v>
      </c>
    </row>
    <row r="1663" spans="1:13" x14ac:dyDescent="0.25">
      <c r="A1663" t="s">
        <v>1751</v>
      </c>
      <c r="B1663">
        <v>5</v>
      </c>
      <c r="C1663" s="1">
        <v>1E-3</v>
      </c>
      <c r="D1663">
        <v>1662</v>
      </c>
      <c r="E1663" t="s">
        <v>1743</v>
      </c>
      <c r="F1663">
        <v>1</v>
      </c>
      <c r="G1663" s="2">
        <v>1E-3</v>
      </c>
      <c r="H1663" s="2">
        <f t="shared" si="50"/>
        <v>0.188</v>
      </c>
      <c r="I1663">
        <f t="shared" si="51"/>
        <v>31</v>
      </c>
      <c r="J1663" t="s">
        <v>2054</v>
      </c>
      <c r="K1663">
        <v>4</v>
      </c>
      <c r="L1663" s="1">
        <v>1E-3</v>
      </c>
      <c r="M1663">
        <v>1662</v>
      </c>
    </row>
    <row r="1664" spans="1:13" x14ac:dyDescent="0.25">
      <c r="A1664" t="s">
        <v>1429</v>
      </c>
      <c r="B1664">
        <v>5</v>
      </c>
      <c r="C1664" s="1">
        <v>1E-3</v>
      </c>
      <c r="D1664">
        <v>1663</v>
      </c>
      <c r="E1664" t="s">
        <v>2055</v>
      </c>
      <c r="F1664">
        <v>1</v>
      </c>
      <c r="G1664" s="2">
        <v>1E-3</v>
      </c>
      <c r="H1664" s="2">
        <f t="shared" si="50"/>
        <v>0</v>
      </c>
      <c r="I1664">
        <f t="shared" si="51"/>
        <v>2497</v>
      </c>
      <c r="J1664" t="s">
        <v>2056</v>
      </c>
      <c r="K1664">
        <v>4</v>
      </c>
      <c r="L1664" s="1">
        <v>1E-3</v>
      </c>
      <c r="M1664">
        <v>1663</v>
      </c>
    </row>
    <row r="1665" spans="1:13" x14ac:dyDescent="0.25">
      <c r="A1665" t="s">
        <v>1753</v>
      </c>
      <c r="B1665">
        <v>5</v>
      </c>
      <c r="C1665" s="1">
        <v>1E-3</v>
      </c>
      <c r="D1665">
        <v>1664</v>
      </c>
      <c r="E1665" t="s">
        <v>2057</v>
      </c>
      <c r="F1665">
        <v>1</v>
      </c>
      <c r="G1665" s="2">
        <v>1E-3</v>
      </c>
      <c r="H1665" s="2">
        <f t="shared" si="50"/>
        <v>7.2999999999999995E-2</v>
      </c>
      <c r="I1665">
        <f t="shared" si="51"/>
        <v>103</v>
      </c>
      <c r="J1665" t="s">
        <v>2058</v>
      </c>
      <c r="K1665">
        <v>4</v>
      </c>
      <c r="L1665" s="1">
        <v>1E-3</v>
      </c>
      <c r="M1665">
        <v>1664</v>
      </c>
    </row>
    <row r="1666" spans="1:13" x14ac:dyDescent="0.25">
      <c r="A1666" t="s">
        <v>1960</v>
      </c>
      <c r="B1666">
        <v>5</v>
      </c>
      <c r="C1666" s="1">
        <v>1E-3</v>
      </c>
      <c r="D1666">
        <v>1665</v>
      </c>
      <c r="E1666" t="s">
        <v>2059</v>
      </c>
      <c r="F1666">
        <v>1</v>
      </c>
      <c r="G1666" s="2">
        <v>1E-3</v>
      </c>
      <c r="H1666" s="2">
        <f t="shared" ref="H1666:H1729" si="52">VLOOKUP($E1666,NONREMOTE,3,FALSE)</f>
        <v>5.1999999999999998E-2</v>
      </c>
      <c r="I1666">
        <f t="shared" ref="I1666:I1729" si="53">VLOOKUP($E1666,NONREMOTE,4,FALSE)</f>
        <v>148</v>
      </c>
      <c r="J1666" t="s">
        <v>2060</v>
      </c>
      <c r="K1666">
        <v>4</v>
      </c>
      <c r="L1666" s="1">
        <v>1E-3</v>
      </c>
      <c r="M1666">
        <v>1665</v>
      </c>
    </row>
    <row r="1667" spans="1:13" x14ac:dyDescent="0.25">
      <c r="A1667" t="s">
        <v>1952</v>
      </c>
      <c r="B1667">
        <v>5</v>
      </c>
      <c r="C1667" s="1">
        <v>1E-3</v>
      </c>
      <c r="D1667">
        <v>1666</v>
      </c>
      <c r="E1667" t="s">
        <v>2061</v>
      </c>
      <c r="F1667">
        <v>1</v>
      </c>
      <c r="G1667" s="2">
        <v>1E-3</v>
      </c>
      <c r="H1667" s="2">
        <f t="shared" si="52"/>
        <v>6.4000000000000001E-2</v>
      </c>
      <c r="I1667">
        <f t="shared" si="53"/>
        <v>125</v>
      </c>
      <c r="J1667" t="s">
        <v>1079</v>
      </c>
      <c r="K1667">
        <v>4</v>
      </c>
      <c r="L1667" s="1">
        <v>1E-3</v>
      </c>
      <c r="M1667">
        <v>1666</v>
      </c>
    </row>
    <row r="1668" spans="1:13" x14ac:dyDescent="0.25">
      <c r="A1668" t="s">
        <v>1755</v>
      </c>
      <c r="B1668">
        <v>5</v>
      </c>
      <c r="C1668" s="1">
        <v>1E-3</v>
      </c>
      <c r="D1668">
        <v>1667</v>
      </c>
      <c r="E1668" t="s">
        <v>2062</v>
      </c>
      <c r="F1668">
        <v>1</v>
      </c>
      <c r="G1668" s="2">
        <v>1E-3</v>
      </c>
      <c r="H1668" s="2">
        <f t="shared" si="52"/>
        <v>0.121</v>
      </c>
      <c r="I1668">
        <f t="shared" si="53"/>
        <v>54</v>
      </c>
      <c r="J1668" t="s">
        <v>1547</v>
      </c>
      <c r="K1668">
        <v>4</v>
      </c>
      <c r="L1668" s="1">
        <v>1E-3</v>
      </c>
      <c r="M1668">
        <v>1667</v>
      </c>
    </row>
    <row r="1669" spans="1:13" x14ac:dyDescent="0.25">
      <c r="A1669" t="s">
        <v>1758</v>
      </c>
      <c r="B1669">
        <v>5</v>
      </c>
      <c r="C1669" s="1">
        <v>1E-3</v>
      </c>
      <c r="D1669">
        <v>1668</v>
      </c>
      <c r="E1669" t="s">
        <v>2063</v>
      </c>
      <c r="F1669">
        <v>1</v>
      </c>
      <c r="G1669" s="2">
        <v>1E-3</v>
      </c>
      <c r="H1669" s="2">
        <f t="shared" si="52"/>
        <v>0.26600000000000001</v>
      </c>
      <c r="I1669">
        <f t="shared" si="53"/>
        <v>17</v>
      </c>
      <c r="J1669" t="s">
        <v>2064</v>
      </c>
      <c r="K1669">
        <v>4</v>
      </c>
      <c r="L1669" s="1">
        <v>1E-3</v>
      </c>
      <c r="M1669">
        <v>1668</v>
      </c>
    </row>
    <row r="1670" spans="1:13" x14ac:dyDescent="0.25">
      <c r="A1670" t="s">
        <v>1956</v>
      </c>
      <c r="B1670">
        <v>5</v>
      </c>
      <c r="C1670" s="1">
        <v>1E-3</v>
      </c>
      <c r="D1670">
        <v>1669</v>
      </c>
      <c r="E1670" t="s">
        <v>2065</v>
      </c>
      <c r="F1670">
        <v>1</v>
      </c>
      <c r="G1670" s="2">
        <v>1E-3</v>
      </c>
      <c r="H1670" s="2">
        <f t="shared" si="52"/>
        <v>0.22600000000000001</v>
      </c>
      <c r="I1670">
        <f t="shared" si="53"/>
        <v>23</v>
      </c>
      <c r="J1670" t="s">
        <v>1941</v>
      </c>
      <c r="K1670">
        <v>4</v>
      </c>
      <c r="L1670" s="1">
        <v>1E-3</v>
      </c>
      <c r="M1670">
        <v>1669</v>
      </c>
    </row>
    <row r="1671" spans="1:13" x14ac:dyDescent="0.25">
      <c r="A1671" t="s">
        <v>1761</v>
      </c>
      <c r="B1671">
        <v>5</v>
      </c>
      <c r="C1671" s="1">
        <v>1E-3</v>
      </c>
      <c r="D1671">
        <v>1670</v>
      </c>
      <c r="E1671" t="s">
        <v>2066</v>
      </c>
      <c r="F1671">
        <v>1</v>
      </c>
      <c r="G1671" s="2">
        <v>1E-3</v>
      </c>
      <c r="H1671" s="2" t="e">
        <f t="shared" si="52"/>
        <v>#N/A</v>
      </c>
      <c r="I1671" t="e">
        <f t="shared" si="53"/>
        <v>#N/A</v>
      </c>
      <c r="J1671" t="s">
        <v>1966</v>
      </c>
      <c r="K1671">
        <v>4</v>
      </c>
      <c r="L1671" s="1">
        <v>1E-3</v>
      </c>
      <c r="M1671">
        <v>1670</v>
      </c>
    </row>
    <row r="1672" spans="1:13" x14ac:dyDescent="0.25">
      <c r="A1672" t="s">
        <v>1204</v>
      </c>
      <c r="B1672">
        <v>5</v>
      </c>
      <c r="C1672" s="1">
        <v>1E-3</v>
      </c>
      <c r="D1672">
        <v>1671</v>
      </c>
      <c r="E1672" t="s">
        <v>2067</v>
      </c>
      <c r="F1672">
        <v>1</v>
      </c>
      <c r="G1672" s="2">
        <v>1E-3</v>
      </c>
      <c r="H1672" s="2" t="e">
        <f t="shared" si="52"/>
        <v>#N/A</v>
      </c>
      <c r="I1672" t="e">
        <f t="shared" si="53"/>
        <v>#N/A</v>
      </c>
      <c r="J1672" t="s">
        <v>2068</v>
      </c>
      <c r="K1672">
        <v>4</v>
      </c>
      <c r="L1672" s="1">
        <v>1E-3</v>
      </c>
      <c r="M1672">
        <v>1671</v>
      </c>
    </row>
    <row r="1673" spans="1:13" x14ac:dyDescent="0.25">
      <c r="A1673" t="s">
        <v>1412</v>
      </c>
      <c r="B1673">
        <v>5</v>
      </c>
      <c r="C1673" s="1">
        <v>1E-3</v>
      </c>
      <c r="D1673">
        <v>1672</v>
      </c>
      <c r="E1673" t="s">
        <v>2069</v>
      </c>
      <c r="F1673">
        <v>1</v>
      </c>
      <c r="G1673" s="2">
        <v>1E-3</v>
      </c>
      <c r="H1673" s="2" t="e">
        <f t="shared" si="52"/>
        <v>#N/A</v>
      </c>
      <c r="I1673" t="e">
        <f t="shared" si="53"/>
        <v>#N/A</v>
      </c>
      <c r="J1673" t="s">
        <v>2070</v>
      </c>
      <c r="K1673">
        <v>4</v>
      </c>
      <c r="L1673" s="1">
        <v>1E-3</v>
      </c>
      <c r="M1673">
        <v>1672</v>
      </c>
    </row>
    <row r="1674" spans="1:13" x14ac:dyDescent="0.25">
      <c r="A1674" t="s">
        <v>1858</v>
      </c>
      <c r="B1674">
        <v>5</v>
      </c>
      <c r="C1674" s="1">
        <v>1E-3</v>
      </c>
      <c r="D1674">
        <v>1673</v>
      </c>
      <c r="E1674" t="s">
        <v>2071</v>
      </c>
      <c r="F1674">
        <v>1</v>
      </c>
      <c r="G1674" s="2">
        <v>1E-3</v>
      </c>
      <c r="H1674" s="2" t="e">
        <f t="shared" si="52"/>
        <v>#N/A</v>
      </c>
      <c r="I1674" t="e">
        <f t="shared" si="53"/>
        <v>#N/A</v>
      </c>
      <c r="J1674" t="s">
        <v>2072</v>
      </c>
      <c r="K1674">
        <v>4</v>
      </c>
      <c r="L1674" s="1">
        <v>1E-3</v>
      </c>
      <c r="M1674">
        <v>1673</v>
      </c>
    </row>
    <row r="1675" spans="1:13" x14ac:dyDescent="0.25">
      <c r="A1675" t="s">
        <v>1765</v>
      </c>
      <c r="B1675">
        <v>5</v>
      </c>
      <c r="C1675" s="1">
        <v>1E-3</v>
      </c>
      <c r="D1675">
        <v>1674</v>
      </c>
      <c r="E1675" t="s">
        <v>2073</v>
      </c>
      <c r="F1675">
        <v>1</v>
      </c>
      <c r="G1675" s="2">
        <v>1E-3</v>
      </c>
      <c r="H1675" s="2" t="e">
        <f t="shared" si="52"/>
        <v>#N/A</v>
      </c>
      <c r="I1675" t="e">
        <f t="shared" si="53"/>
        <v>#N/A</v>
      </c>
      <c r="J1675" t="s">
        <v>2074</v>
      </c>
      <c r="K1675">
        <v>4</v>
      </c>
      <c r="L1675" s="1">
        <v>1E-3</v>
      </c>
      <c r="M1675">
        <v>1674</v>
      </c>
    </row>
    <row r="1676" spans="1:13" x14ac:dyDescent="0.25">
      <c r="A1676" t="s">
        <v>1766</v>
      </c>
      <c r="B1676">
        <v>5</v>
      </c>
      <c r="C1676" s="1">
        <v>1E-3</v>
      </c>
      <c r="D1676">
        <v>1675</v>
      </c>
      <c r="E1676" t="s">
        <v>2075</v>
      </c>
      <c r="F1676">
        <v>1</v>
      </c>
      <c r="G1676" s="2">
        <v>1E-3</v>
      </c>
      <c r="H1676" s="2" t="e">
        <f t="shared" si="52"/>
        <v>#N/A</v>
      </c>
      <c r="I1676" t="e">
        <f t="shared" si="53"/>
        <v>#N/A</v>
      </c>
      <c r="J1676" t="s">
        <v>2076</v>
      </c>
      <c r="K1676">
        <v>4</v>
      </c>
      <c r="L1676" s="1">
        <v>1E-3</v>
      </c>
      <c r="M1676">
        <v>1675</v>
      </c>
    </row>
    <row r="1677" spans="1:13" x14ac:dyDescent="0.25">
      <c r="A1677" t="s">
        <v>1087</v>
      </c>
      <c r="B1677">
        <v>5</v>
      </c>
      <c r="C1677" s="1">
        <v>1E-3</v>
      </c>
      <c r="D1677">
        <v>1676</v>
      </c>
      <c r="E1677" t="s">
        <v>2077</v>
      </c>
      <c r="F1677">
        <v>1</v>
      </c>
      <c r="G1677" s="2">
        <v>1E-3</v>
      </c>
      <c r="H1677" s="2" t="e">
        <f t="shared" si="52"/>
        <v>#N/A</v>
      </c>
      <c r="I1677" t="e">
        <f t="shared" si="53"/>
        <v>#N/A</v>
      </c>
      <c r="J1677" t="s">
        <v>2078</v>
      </c>
      <c r="K1677">
        <v>4</v>
      </c>
      <c r="L1677" s="1">
        <v>1E-3</v>
      </c>
      <c r="M1677">
        <v>1676</v>
      </c>
    </row>
    <row r="1678" spans="1:13" x14ac:dyDescent="0.25">
      <c r="A1678" t="s">
        <v>2012</v>
      </c>
      <c r="B1678">
        <v>5</v>
      </c>
      <c r="C1678" s="1">
        <v>1E-3</v>
      </c>
      <c r="D1678">
        <v>1677</v>
      </c>
      <c r="E1678" t="s">
        <v>1567</v>
      </c>
      <c r="F1678">
        <v>1</v>
      </c>
      <c r="G1678" s="2">
        <v>1E-3</v>
      </c>
      <c r="H1678" s="2">
        <f t="shared" si="52"/>
        <v>2E-3</v>
      </c>
      <c r="I1678">
        <f t="shared" si="53"/>
        <v>1295</v>
      </c>
      <c r="J1678" t="s">
        <v>1515</v>
      </c>
      <c r="K1678">
        <v>4</v>
      </c>
      <c r="L1678" s="1">
        <v>1E-3</v>
      </c>
      <c r="M1678">
        <v>1677</v>
      </c>
    </row>
    <row r="1679" spans="1:13" x14ac:dyDescent="0.25">
      <c r="A1679" t="s">
        <v>2056</v>
      </c>
      <c r="B1679">
        <v>5</v>
      </c>
      <c r="C1679" s="1">
        <v>1E-3</v>
      </c>
      <c r="D1679">
        <v>1678</v>
      </c>
      <c r="E1679" t="s">
        <v>2079</v>
      </c>
      <c r="F1679">
        <v>1</v>
      </c>
      <c r="G1679" s="2">
        <v>1E-3</v>
      </c>
      <c r="H1679" s="2" t="e">
        <f t="shared" si="52"/>
        <v>#N/A</v>
      </c>
      <c r="I1679" t="e">
        <f t="shared" si="53"/>
        <v>#N/A</v>
      </c>
      <c r="J1679" t="s">
        <v>1712</v>
      </c>
      <c r="K1679">
        <v>4</v>
      </c>
      <c r="L1679" s="1">
        <v>1E-3</v>
      </c>
      <c r="M1679">
        <v>1678</v>
      </c>
    </row>
    <row r="1680" spans="1:13" x14ac:dyDescent="0.25">
      <c r="A1680" t="s">
        <v>1404</v>
      </c>
      <c r="B1680">
        <v>5</v>
      </c>
      <c r="C1680" s="1">
        <v>1E-3</v>
      </c>
      <c r="D1680">
        <v>1679</v>
      </c>
      <c r="E1680" t="s">
        <v>2080</v>
      </c>
      <c r="F1680">
        <v>1</v>
      </c>
      <c r="G1680" s="2">
        <v>1E-3</v>
      </c>
      <c r="H1680" s="2" t="e">
        <f t="shared" si="52"/>
        <v>#N/A</v>
      </c>
      <c r="I1680" t="e">
        <f t="shared" si="53"/>
        <v>#N/A</v>
      </c>
      <c r="J1680" t="s">
        <v>2081</v>
      </c>
      <c r="K1680">
        <v>4</v>
      </c>
      <c r="L1680" s="1">
        <v>1E-3</v>
      </c>
      <c r="M1680">
        <v>1679</v>
      </c>
    </row>
    <row r="1681" spans="1:13" x14ac:dyDescent="0.25">
      <c r="A1681" t="s">
        <v>1646</v>
      </c>
      <c r="B1681">
        <v>5</v>
      </c>
      <c r="C1681" s="1">
        <v>1E-3</v>
      </c>
      <c r="D1681">
        <v>1680</v>
      </c>
      <c r="E1681" t="s">
        <v>2082</v>
      </c>
      <c r="F1681">
        <v>1</v>
      </c>
      <c r="G1681" s="2">
        <v>1E-3</v>
      </c>
      <c r="H1681" s="2" t="e">
        <f t="shared" si="52"/>
        <v>#N/A</v>
      </c>
      <c r="I1681" t="e">
        <f t="shared" si="53"/>
        <v>#N/A</v>
      </c>
      <c r="J1681" t="s">
        <v>703</v>
      </c>
      <c r="K1681">
        <v>4</v>
      </c>
      <c r="L1681" s="1">
        <v>1E-3</v>
      </c>
      <c r="M1681">
        <v>1680</v>
      </c>
    </row>
    <row r="1682" spans="1:13" x14ac:dyDescent="0.25">
      <c r="A1682" t="s">
        <v>1972</v>
      </c>
      <c r="B1682">
        <v>5</v>
      </c>
      <c r="C1682" s="1">
        <v>1E-3</v>
      </c>
      <c r="D1682">
        <v>1681</v>
      </c>
      <c r="E1682" t="s">
        <v>2083</v>
      </c>
      <c r="F1682">
        <v>1</v>
      </c>
      <c r="G1682" s="2">
        <v>1E-3</v>
      </c>
      <c r="H1682" s="2" t="e">
        <f t="shared" si="52"/>
        <v>#N/A</v>
      </c>
      <c r="I1682" t="e">
        <f t="shared" si="53"/>
        <v>#N/A</v>
      </c>
      <c r="J1682" t="s">
        <v>2084</v>
      </c>
      <c r="K1682">
        <v>4</v>
      </c>
      <c r="L1682" s="1">
        <v>1E-3</v>
      </c>
      <c r="M1682">
        <v>1681</v>
      </c>
    </row>
    <row r="1683" spans="1:13" x14ac:dyDescent="0.25">
      <c r="A1683" t="s">
        <v>1097</v>
      </c>
      <c r="B1683">
        <v>5</v>
      </c>
      <c r="C1683" s="1">
        <v>1E-3</v>
      </c>
      <c r="D1683">
        <v>1682</v>
      </c>
      <c r="E1683" t="s">
        <v>2085</v>
      </c>
      <c r="F1683">
        <v>1</v>
      </c>
      <c r="G1683" s="2">
        <v>1E-3</v>
      </c>
      <c r="H1683" s="2" t="e">
        <f t="shared" si="52"/>
        <v>#N/A</v>
      </c>
      <c r="I1683" t="e">
        <f t="shared" si="53"/>
        <v>#N/A</v>
      </c>
      <c r="J1683" t="s">
        <v>2086</v>
      </c>
      <c r="K1683">
        <v>3</v>
      </c>
      <c r="L1683" s="1">
        <v>1E-3</v>
      </c>
      <c r="M1683">
        <v>1682</v>
      </c>
    </row>
    <row r="1684" spans="1:13" x14ac:dyDescent="0.25">
      <c r="A1684" t="s">
        <v>1418</v>
      </c>
      <c r="B1684">
        <v>5</v>
      </c>
      <c r="C1684" s="1">
        <v>1E-3</v>
      </c>
      <c r="D1684">
        <v>1683</v>
      </c>
      <c r="E1684" t="s">
        <v>2087</v>
      </c>
      <c r="F1684">
        <v>1</v>
      </c>
      <c r="G1684" s="2">
        <v>1E-3</v>
      </c>
      <c r="H1684" s="2">
        <f t="shared" si="52"/>
        <v>2.1999999999999999E-2</v>
      </c>
      <c r="I1684">
        <f t="shared" si="53"/>
        <v>307</v>
      </c>
      <c r="J1684" t="s">
        <v>2088</v>
      </c>
      <c r="K1684">
        <v>3</v>
      </c>
      <c r="L1684" s="1">
        <v>1E-3</v>
      </c>
      <c r="M1684">
        <v>1683</v>
      </c>
    </row>
    <row r="1685" spans="1:13" x14ac:dyDescent="0.25">
      <c r="A1685" t="s">
        <v>1100</v>
      </c>
      <c r="B1685">
        <v>5</v>
      </c>
      <c r="C1685" s="1">
        <v>1E-3</v>
      </c>
      <c r="D1685">
        <v>1684</v>
      </c>
      <c r="E1685" t="s">
        <v>2089</v>
      </c>
      <c r="F1685">
        <v>1</v>
      </c>
      <c r="G1685" s="2">
        <v>1E-3</v>
      </c>
      <c r="H1685" s="2">
        <f t="shared" si="52"/>
        <v>1E-3</v>
      </c>
      <c r="I1685">
        <f t="shared" si="53"/>
        <v>1858</v>
      </c>
      <c r="J1685" t="s">
        <v>2090</v>
      </c>
      <c r="K1685">
        <v>3</v>
      </c>
      <c r="L1685" s="1">
        <v>1E-3</v>
      </c>
      <c r="M1685">
        <v>1684</v>
      </c>
    </row>
    <row r="1686" spans="1:13" x14ac:dyDescent="0.25">
      <c r="A1686" t="s">
        <v>1668</v>
      </c>
      <c r="B1686">
        <v>5</v>
      </c>
      <c r="C1686" s="1">
        <v>1E-3</v>
      </c>
      <c r="D1686">
        <v>1685</v>
      </c>
      <c r="E1686" t="s">
        <v>1110</v>
      </c>
      <c r="F1686">
        <v>1</v>
      </c>
      <c r="G1686" s="2">
        <v>1E-3</v>
      </c>
      <c r="H1686" s="2">
        <f t="shared" si="52"/>
        <v>4.0000000000000001E-3</v>
      </c>
      <c r="I1686">
        <f t="shared" si="53"/>
        <v>925</v>
      </c>
      <c r="J1686" t="s">
        <v>1258</v>
      </c>
      <c r="K1686">
        <v>3</v>
      </c>
      <c r="L1686" s="1">
        <v>1E-3</v>
      </c>
      <c r="M1686">
        <v>1685</v>
      </c>
    </row>
    <row r="1687" spans="1:13" x14ac:dyDescent="0.25">
      <c r="A1687" t="s">
        <v>1677</v>
      </c>
      <c r="B1687">
        <v>5</v>
      </c>
      <c r="C1687" s="1">
        <v>1E-3</v>
      </c>
      <c r="D1687">
        <v>1686</v>
      </c>
      <c r="E1687" t="s">
        <v>2091</v>
      </c>
      <c r="F1687">
        <v>1</v>
      </c>
      <c r="G1687" s="2">
        <v>1E-3</v>
      </c>
      <c r="H1687" s="2" t="e">
        <f t="shared" si="52"/>
        <v>#N/A</v>
      </c>
      <c r="I1687" t="e">
        <f t="shared" si="53"/>
        <v>#N/A</v>
      </c>
      <c r="J1687" t="s">
        <v>2092</v>
      </c>
      <c r="K1687">
        <v>3</v>
      </c>
      <c r="L1687" s="1">
        <v>1E-3</v>
      </c>
      <c r="M1687">
        <v>1686</v>
      </c>
    </row>
    <row r="1688" spans="1:13" x14ac:dyDescent="0.25">
      <c r="A1688" t="s">
        <v>1111</v>
      </c>
      <c r="B1688">
        <v>5</v>
      </c>
      <c r="C1688" s="1">
        <v>1E-3</v>
      </c>
      <c r="D1688">
        <v>1687</v>
      </c>
      <c r="E1688" t="s">
        <v>1090</v>
      </c>
      <c r="F1688">
        <v>1</v>
      </c>
      <c r="G1688" s="2">
        <v>1E-3</v>
      </c>
      <c r="H1688" s="2">
        <f t="shared" si="52"/>
        <v>4.0000000000000001E-3</v>
      </c>
      <c r="I1688">
        <f t="shared" si="53"/>
        <v>906</v>
      </c>
      <c r="J1688" t="s">
        <v>2093</v>
      </c>
      <c r="K1688">
        <v>3</v>
      </c>
      <c r="L1688" s="1">
        <v>1E-3</v>
      </c>
      <c r="M1688">
        <v>1687</v>
      </c>
    </row>
    <row r="1689" spans="1:13" x14ac:dyDescent="0.25">
      <c r="A1689" t="s">
        <v>1689</v>
      </c>
      <c r="B1689">
        <v>5</v>
      </c>
      <c r="C1689" s="1">
        <v>1E-3</v>
      </c>
      <c r="D1689">
        <v>1688</v>
      </c>
      <c r="E1689" t="s">
        <v>2094</v>
      </c>
      <c r="F1689">
        <v>1</v>
      </c>
      <c r="G1689" s="2">
        <v>1E-3</v>
      </c>
      <c r="H1689" s="2">
        <f t="shared" si="52"/>
        <v>1E-3</v>
      </c>
      <c r="I1689">
        <f t="shared" si="53"/>
        <v>1871</v>
      </c>
      <c r="J1689" t="s">
        <v>1028</v>
      </c>
      <c r="K1689">
        <v>3</v>
      </c>
      <c r="L1689" s="1">
        <v>1E-3</v>
      </c>
      <c r="M1689">
        <v>1688</v>
      </c>
    </row>
    <row r="1690" spans="1:13" x14ac:dyDescent="0.25">
      <c r="A1690" t="s">
        <v>1692</v>
      </c>
      <c r="B1690">
        <v>5</v>
      </c>
      <c r="C1690" s="1">
        <v>1E-3</v>
      </c>
      <c r="D1690">
        <v>1689</v>
      </c>
      <c r="E1690" t="s">
        <v>977</v>
      </c>
      <c r="F1690">
        <v>1</v>
      </c>
      <c r="G1690" s="2">
        <v>1E-3</v>
      </c>
      <c r="H1690" s="2">
        <f t="shared" si="52"/>
        <v>5.0000000000000001E-3</v>
      </c>
      <c r="I1690">
        <f t="shared" si="53"/>
        <v>814</v>
      </c>
      <c r="J1690" t="s">
        <v>2047</v>
      </c>
      <c r="K1690">
        <v>3</v>
      </c>
      <c r="L1690" s="1">
        <v>1E-3</v>
      </c>
      <c r="M1690">
        <v>1689</v>
      </c>
    </row>
    <row r="1691" spans="1:13" x14ac:dyDescent="0.25">
      <c r="A1691" t="s">
        <v>1275</v>
      </c>
      <c r="B1691">
        <v>5</v>
      </c>
      <c r="C1691" s="1">
        <v>1E-3</v>
      </c>
      <c r="D1691">
        <v>1690</v>
      </c>
      <c r="E1691" t="s">
        <v>2095</v>
      </c>
      <c r="F1691">
        <v>1</v>
      </c>
      <c r="G1691" s="2">
        <v>1E-3</v>
      </c>
      <c r="H1691" s="2">
        <f t="shared" si="52"/>
        <v>0</v>
      </c>
      <c r="I1691">
        <f t="shared" si="53"/>
        <v>2601</v>
      </c>
      <c r="J1691" t="s">
        <v>2096</v>
      </c>
      <c r="K1691">
        <v>3</v>
      </c>
      <c r="L1691" s="1">
        <v>1E-3</v>
      </c>
      <c r="M1691">
        <v>1690</v>
      </c>
    </row>
    <row r="1692" spans="1:13" x14ac:dyDescent="0.25">
      <c r="A1692" t="s">
        <v>1131</v>
      </c>
      <c r="B1692">
        <v>5</v>
      </c>
      <c r="C1692" s="1">
        <v>1E-3</v>
      </c>
      <c r="D1692">
        <v>1691</v>
      </c>
      <c r="E1692" t="s">
        <v>2097</v>
      </c>
      <c r="F1692">
        <v>1</v>
      </c>
      <c r="G1692" s="2">
        <v>1E-3</v>
      </c>
      <c r="H1692" s="2">
        <f t="shared" si="52"/>
        <v>0</v>
      </c>
      <c r="I1692">
        <f t="shared" si="53"/>
        <v>2928</v>
      </c>
      <c r="J1692" t="s">
        <v>2098</v>
      </c>
      <c r="K1692">
        <v>3</v>
      </c>
      <c r="L1692" s="1">
        <v>1E-3</v>
      </c>
      <c r="M1692">
        <v>1691</v>
      </c>
    </row>
    <row r="1693" spans="1:13" x14ac:dyDescent="0.25">
      <c r="A1693" t="s">
        <v>1974</v>
      </c>
      <c r="B1693">
        <v>5</v>
      </c>
      <c r="C1693" s="1">
        <v>1E-3</v>
      </c>
      <c r="D1693">
        <v>1692</v>
      </c>
      <c r="E1693" t="s">
        <v>2099</v>
      </c>
      <c r="F1693">
        <v>1</v>
      </c>
      <c r="G1693" s="2">
        <v>1E-3</v>
      </c>
      <c r="H1693" s="2" t="e">
        <f t="shared" si="52"/>
        <v>#N/A</v>
      </c>
      <c r="I1693" t="e">
        <f t="shared" si="53"/>
        <v>#N/A</v>
      </c>
      <c r="J1693" t="s">
        <v>2100</v>
      </c>
      <c r="K1693">
        <v>3</v>
      </c>
      <c r="L1693" s="1">
        <v>1E-3</v>
      </c>
      <c r="M1693">
        <v>1692</v>
      </c>
    </row>
    <row r="1694" spans="1:13" x14ac:dyDescent="0.25">
      <c r="A1694" t="s">
        <v>2021</v>
      </c>
      <c r="B1694">
        <v>5</v>
      </c>
      <c r="C1694" s="1">
        <v>1E-3</v>
      </c>
      <c r="D1694">
        <v>1693</v>
      </c>
      <c r="E1694" t="s">
        <v>2101</v>
      </c>
      <c r="F1694">
        <v>1</v>
      </c>
      <c r="G1694" s="2">
        <v>1E-3</v>
      </c>
      <c r="H1694" s="2" t="e">
        <f t="shared" si="52"/>
        <v>#N/A</v>
      </c>
      <c r="I1694" t="e">
        <f t="shared" si="53"/>
        <v>#N/A</v>
      </c>
      <c r="J1694" t="s">
        <v>805</v>
      </c>
      <c r="K1694">
        <v>3</v>
      </c>
      <c r="L1694" s="1">
        <v>1E-3</v>
      </c>
      <c r="M1694">
        <v>1693</v>
      </c>
    </row>
    <row r="1695" spans="1:13" x14ac:dyDescent="0.25">
      <c r="A1695" t="s">
        <v>1728</v>
      </c>
      <c r="B1695">
        <v>5</v>
      </c>
      <c r="C1695" s="1">
        <v>1E-3</v>
      </c>
      <c r="D1695">
        <v>1694</v>
      </c>
      <c r="E1695" t="s">
        <v>2102</v>
      </c>
      <c r="F1695">
        <v>1</v>
      </c>
      <c r="G1695" s="2">
        <v>1E-3</v>
      </c>
      <c r="H1695" s="2" t="e">
        <f t="shared" si="52"/>
        <v>#N/A</v>
      </c>
      <c r="I1695" t="e">
        <f t="shared" si="53"/>
        <v>#N/A</v>
      </c>
      <c r="J1695" t="s">
        <v>2103</v>
      </c>
      <c r="K1695">
        <v>3</v>
      </c>
      <c r="L1695" s="1">
        <v>1E-3</v>
      </c>
      <c r="M1695">
        <v>1694</v>
      </c>
    </row>
    <row r="1696" spans="1:13" x14ac:dyDescent="0.25">
      <c r="A1696" t="s">
        <v>1466</v>
      </c>
      <c r="B1696">
        <v>5</v>
      </c>
      <c r="C1696" s="1">
        <v>1E-3</v>
      </c>
      <c r="D1696">
        <v>1695</v>
      </c>
      <c r="E1696" t="s">
        <v>2104</v>
      </c>
      <c r="F1696">
        <v>1</v>
      </c>
      <c r="G1696" s="2">
        <v>1E-3</v>
      </c>
      <c r="H1696" s="2" t="e">
        <f t="shared" si="52"/>
        <v>#N/A</v>
      </c>
      <c r="I1696" t="e">
        <f t="shared" si="53"/>
        <v>#N/A</v>
      </c>
      <c r="J1696" t="s">
        <v>850</v>
      </c>
      <c r="K1696">
        <v>3</v>
      </c>
      <c r="L1696" s="1">
        <v>1E-3</v>
      </c>
      <c r="M1696">
        <v>1695</v>
      </c>
    </row>
    <row r="1697" spans="1:13" x14ac:dyDescent="0.25">
      <c r="A1697" t="s">
        <v>1771</v>
      </c>
      <c r="B1697">
        <v>5</v>
      </c>
      <c r="C1697" s="1">
        <v>1E-3</v>
      </c>
      <c r="D1697">
        <v>1696</v>
      </c>
      <c r="E1697" t="s">
        <v>2105</v>
      </c>
      <c r="F1697">
        <v>1</v>
      </c>
      <c r="G1697" s="2">
        <v>1E-3</v>
      </c>
      <c r="H1697" s="2" t="e">
        <f t="shared" si="52"/>
        <v>#N/A</v>
      </c>
      <c r="I1697" t="e">
        <f t="shared" si="53"/>
        <v>#N/A</v>
      </c>
      <c r="J1697" t="s">
        <v>2106</v>
      </c>
      <c r="K1697">
        <v>3</v>
      </c>
      <c r="L1697" s="1">
        <v>1E-3</v>
      </c>
      <c r="M1697">
        <v>1696</v>
      </c>
    </row>
    <row r="1698" spans="1:13" x14ac:dyDescent="0.25">
      <c r="A1698" t="s">
        <v>1292</v>
      </c>
      <c r="B1698">
        <v>5</v>
      </c>
      <c r="C1698" s="1">
        <v>1E-3</v>
      </c>
      <c r="D1698">
        <v>1697</v>
      </c>
      <c r="E1698" t="s">
        <v>2107</v>
      </c>
      <c r="F1698">
        <v>1</v>
      </c>
      <c r="G1698" s="2">
        <v>1E-3</v>
      </c>
      <c r="H1698" s="2">
        <f t="shared" si="52"/>
        <v>1E-3</v>
      </c>
      <c r="I1698">
        <f t="shared" si="53"/>
        <v>2041</v>
      </c>
      <c r="J1698" t="s">
        <v>2108</v>
      </c>
      <c r="K1698">
        <v>3</v>
      </c>
      <c r="L1698" s="1">
        <v>1E-3</v>
      </c>
      <c r="M1698">
        <v>1697</v>
      </c>
    </row>
    <row r="1699" spans="1:13" x14ac:dyDescent="0.25">
      <c r="A1699" t="s">
        <v>1487</v>
      </c>
      <c r="B1699">
        <v>5</v>
      </c>
      <c r="C1699" s="1">
        <v>1E-3</v>
      </c>
      <c r="D1699">
        <v>1698</v>
      </c>
      <c r="E1699" t="s">
        <v>2109</v>
      </c>
      <c r="F1699">
        <v>1</v>
      </c>
      <c r="G1699" s="2">
        <v>1E-3</v>
      </c>
      <c r="H1699" s="2">
        <f t="shared" si="52"/>
        <v>0</v>
      </c>
      <c r="I1699">
        <f t="shared" si="53"/>
        <v>2719</v>
      </c>
      <c r="J1699" t="s">
        <v>2110</v>
      </c>
      <c r="K1699">
        <v>3</v>
      </c>
      <c r="L1699" s="1">
        <v>1E-3</v>
      </c>
      <c r="M1699">
        <v>1698</v>
      </c>
    </row>
    <row r="1700" spans="1:13" x14ac:dyDescent="0.25">
      <c r="A1700" t="s">
        <v>2084</v>
      </c>
      <c r="B1700">
        <v>5</v>
      </c>
      <c r="C1700" s="1">
        <v>1E-3</v>
      </c>
      <c r="D1700">
        <v>1699</v>
      </c>
      <c r="E1700" t="s">
        <v>2111</v>
      </c>
      <c r="F1700">
        <v>1</v>
      </c>
      <c r="G1700" s="2">
        <v>1E-3</v>
      </c>
      <c r="H1700" s="2" t="e">
        <f t="shared" si="52"/>
        <v>#N/A</v>
      </c>
      <c r="I1700" t="e">
        <f t="shared" si="53"/>
        <v>#N/A</v>
      </c>
      <c r="J1700" t="s">
        <v>2112</v>
      </c>
      <c r="K1700">
        <v>3</v>
      </c>
      <c r="L1700" s="1">
        <v>1E-3</v>
      </c>
      <c r="M1700">
        <v>1699</v>
      </c>
    </row>
    <row r="1701" spans="1:13" x14ac:dyDescent="0.25">
      <c r="A1701" t="s">
        <v>1777</v>
      </c>
      <c r="B1701">
        <v>5</v>
      </c>
      <c r="C1701" s="1">
        <v>1E-3</v>
      </c>
      <c r="D1701">
        <v>1700</v>
      </c>
      <c r="E1701" t="s">
        <v>2113</v>
      </c>
      <c r="F1701">
        <v>1</v>
      </c>
      <c r="G1701" s="2">
        <v>1E-3</v>
      </c>
      <c r="H1701" s="2" t="e">
        <f t="shared" si="52"/>
        <v>#N/A</v>
      </c>
      <c r="I1701" t="e">
        <f t="shared" si="53"/>
        <v>#N/A</v>
      </c>
      <c r="J1701" t="s">
        <v>2114</v>
      </c>
      <c r="K1701">
        <v>3</v>
      </c>
      <c r="L1701" s="1">
        <v>1E-3</v>
      </c>
      <c r="M1701">
        <v>1700</v>
      </c>
    </row>
    <row r="1702" spans="1:13" x14ac:dyDescent="0.25">
      <c r="A1702" t="s">
        <v>1782</v>
      </c>
      <c r="B1702">
        <v>5</v>
      </c>
      <c r="C1702" s="1">
        <v>1E-3</v>
      </c>
      <c r="D1702">
        <v>1701</v>
      </c>
      <c r="E1702" t="s">
        <v>2115</v>
      </c>
      <c r="F1702">
        <v>1</v>
      </c>
      <c r="G1702" s="2">
        <v>1E-3</v>
      </c>
      <c r="H1702" s="2" t="e">
        <f t="shared" si="52"/>
        <v>#N/A</v>
      </c>
      <c r="I1702" t="e">
        <f t="shared" si="53"/>
        <v>#N/A</v>
      </c>
      <c r="J1702" t="s">
        <v>950</v>
      </c>
      <c r="K1702">
        <v>3</v>
      </c>
      <c r="L1702" s="1">
        <v>1E-3</v>
      </c>
      <c r="M1702">
        <v>1701</v>
      </c>
    </row>
    <row r="1703" spans="1:13" x14ac:dyDescent="0.25">
      <c r="A1703" t="s">
        <v>1505</v>
      </c>
      <c r="B1703">
        <v>5</v>
      </c>
      <c r="C1703" s="1">
        <v>1E-3</v>
      </c>
      <c r="D1703">
        <v>1702</v>
      </c>
      <c r="E1703" t="s">
        <v>2116</v>
      </c>
      <c r="F1703">
        <v>1</v>
      </c>
      <c r="G1703" s="2">
        <v>1E-3</v>
      </c>
      <c r="H1703" s="2" t="e">
        <f t="shared" si="52"/>
        <v>#N/A</v>
      </c>
      <c r="I1703" t="e">
        <f t="shared" si="53"/>
        <v>#N/A</v>
      </c>
      <c r="J1703" t="s">
        <v>2117</v>
      </c>
      <c r="K1703">
        <v>3</v>
      </c>
      <c r="L1703" s="1">
        <v>1E-3</v>
      </c>
      <c r="M1703">
        <v>1702</v>
      </c>
    </row>
    <row r="1704" spans="1:13" x14ac:dyDescent="0.25">
      <c r="A1704" t="s">
        <v>1996</v>
      </c>
      <c r="B1704">
        <v>5</v>
      </c>
      <c r="C1704" s="1">
        <v>1E-3</v>
      </c>
      <c r="D1704">
        <v>1703</v>
      </c>
      <c r="E1704" t="s">
        <v>2118</v>
      </c>
      <c r="F1704">
        <v>1</v>
      </c>
      <c r="G1704" s="2">
        <v>1E-3</v>
      </c>
      <c r="H1704" s="2" t="e">
        <f t="shared" si="52"/>
        <v>#N/A</v>
      </c>
      <c r="I1704" t="e">
        <f t="shared" si="53"/>
        <v>#N/A</v>
      </c>
      <c r="J1704" t="s">
        <v>2119</v>
      </c>
      <c r="K1704">
        <v>3</v>
      </c>
      <c r="L1704" s="1">
        <v>1E-3</v>
      </c>
      <c r="M1704">
        <v>1703</v>
      </c>
    </row>
    <row r="1705" spans="1:13" x14ac:dyDescent="0.25">
      <c r="A1705" t="s">
        <v>1805</v>
      </c>
      <c r="B1705">
        <v>5</v>
      </c>
      <c r="C1705" s="1">
        <v>1E-3</v>
      </c>
      <c r="D1705">
        <v>1704</v>
      </c>
      <c r="E1705" t="s">
        <v>2120</v>
      </c>
      <c r="F1705">
        <v>1</v>
      </c>
      <c r="G1705" s="2">
        <v>1E-3</v>
      </c>
      <c r="H1705" s="2" t="e">
        <f t="shared" si="52"/>
        <v>#N/A</v>
      </c>
      <c r="I1705" t="e">
        <f t="shared" si="53"/>
        <v>#N/A</v>
      </c>
      <c r="J1705" t="s">
        <v>2121</v>
      </c>
      <c r="K1705">
        <v>3</v>
      </c>
      <c r="L1705" s="1">
        <v>1E-3</v>
      </c>
      <c r="M1705">
        <v>1704</v>
      </c>
    </row>
    <row r="1706" spans="1:13" x14ac:dyDescent="0.25">
      <c r="A1706" t="s">
        <v>2013</v>
      </c>
      <c r="B1706">
        <v>5</v>
      </c>
      <c r="C1706" s="1">
        <v>1E-3</v>
      </c>
      <c r="D1706">
        <v>1705</v>
      </c>
      <c r="E1706" t="s">
        <v>2122</v>
      </c>
      <c r="F1706">
        <v>1</v>
      </c>
      <c r="G1706" s="2">
        <v>1E-3</v>
      </c>
      <c r="H1706" s="2" t="e">
        <f t="shared" si="52"/>
        <v>#N/A</v>
      </c>
      <c r="I1706" t="e">
        <f t="shared" si="53"/>
        <v>#N/A</v>
      </c>
      <c r="J1706" t="s">
        <v>2123</v>
      </c>
      <c r="K1706">
        <v>3</v>
      </c>
      <c r="L1706" s="1">
        <v>1E-3</v>
      </c>
      <c r="M1706">
        <v>1705</v>
      </c>
    </row>
    <row r="1707" spans="1:13" x14ac:dyDescent="0.25">
      <c r="A1707" t="s">
        <v>1527</v>
      </c>
      <c r="B1707">
        <v>5</v>
      </c>
      <c r="C1707" s="1">
        <v>1E-3</v>
      </c>
      <c r="D1707">
        <v>1706</v>
      </c>
      <c r="E1707" t="s">
        <v>2124</v>
      </c>
      <c r="F1707">
        <v>1</v>
      </c>
      <c r="G1707" s="2">
        <v>1E-3</v>
      </c>
      <c r="H1707" s="2" t="e">
        <f t="shared" si="52"/>
        <v>#N/A</v>
      </c>
      <c r="I1707" t="e">
        <f t="shared" si="53"/>
        <v>#N/A</v>
      </c>
      <c r="J1707" t="s">
        <v>793</v>
      </c>
      <c r="K1707">
        <v>3</v>
      </c>
      <c r="L1707" s="1">
        <v>1E-3</v>
      </c>
      <c r="M1707">
        <v>1706</v>
      </c>
    </row>
    <row r="1708" spans="1:13" x14ac:dyDescent="0.25">
      <c r="A1708" t="s">
        <v>2015</v>
      </c>
      <c r="B1708">
        <v>5</v>
      </c>
      <c r="C1708" s="1">
        <v>1E-3</v>
      </c>
      <c r="D1708">
        <v>1707</v>
      </c>
      <c r="E1708" t="s">
        <v>2125</v>
      </c>
      <c r="F1708">
        <v>1</v>
      </c>
      <c r="G1708" s="2">
        <v>1E-3</v>
      </c>
      <c r="H1708" s="2" t="e">
        <f t="shared" si="52"/>
        <v>#N/A</v>
      </c>
      <c r="I1708" t="e">
        <f t="shared" si="53"/>
        <v>#N/A</v>
      </c>
      <c r="J1708" t="s">
        <v>2126</v>
      </c>
      <c r="K1708">
        <v>3</v>
      </c>
      <c r="L1708" s="1">
        <v>1E-3</v>
      </c>
      <c r="M1708">
        <v>1707</v>
      </c>
    </row>
    <row r="1709" spans="1:13" x14ac:dyDescent="0.25">
      <c r="A1709" t="s">
        <v>1866</v>
      </c>
      <c r="B1709">
        <v>5</v>
      </c>
      <c r="C1709" s="1">
        <v>1E-3</v>
      </c>
      <c r="D1709">
        <v>1708</v>
      </c>
      <c r="E1709" t="s">
        <v>2127</v>
      </c>
      <c r="F1709">
        <v>1</v>
      </c>
      <c r="G1709" s="2">
        <v>1E-3</v>
      </c>
      <c r="H1709" s="2" t="e">
        <f t="shared" si="52"/>
        <v>#N/A</v>
      </c>
      <c r="I1709" t="e">
        <f t="shared" si="53"/>
        <v>#N/A</v>
      </c>
      <c r="J1709" t="s">
        <v>2038</v>
      </c>
      <c r="K1709">
        <v>3</v>
      </c>
      <c r="L1709" s="1">
        <v>1E-3</v>
      </c>
      <c r="M1709">
        <v>1708</v>
      </c>
    </row>
    <row r="1710" spans="1:13" x14ac:dyDescent="0.25">
      <c r="A1710" t="s">
        <v>2037</v>
      </c>
      <c r="B1710">
        <v>5</v>
      </c>
      <c r="C1710" s="1">
        <v>1E-3</v>
      </c>
      <c r="D1710">
        <v>1709</v>
      </c>
      <c r="E1710" t="s">
        <v>2128</v>
      </c>
      <c r="F1710">
        <v>1</v>
      </c>
      <c r="G1710" s="2">
        <v>1E-3</v>
      </c>
      <c r="H1710" s="2">
        <f t="shared" si="52"/>
        <v>1E-3</v>
      </c>
      <c r="I1710">
        <f t="shared" si="53"/>
        <v>2357</v>
      </c>
      <c r="J1710" t="s">
        <v>2129</v>
      </c>
      <c r="K1710">
        <v>3</v>
      </c>
      <c r="L1710" s="1">
        <v>1E-3</v>
      </c>
      <c r="M1710">
        <v>1709</v>
      </c>
    </row>
    <row r="1711" spans="1:13" x14ac:dyDescent="0.25">
      <c r="A1711" t="s">
        <v>1152</v>
      </c>
      <c r="B1711">
        <v>5</v>
      </c>
      <c r="C1711" s="1">
        <v>1E-3</v>
      </c>
      <c r="D1711">
        <v>1710</v>
      </c>
      <c r="E1711" t="s">
        <v>2130</v>
      </c>
      <c r="F1711">
        <v>1</v>
      </c>
      <c r="G1711" s="2">
        <v>1E-3</v>
      </c>
      <c r="H1711" s="2" t="e">
        <f t="shared" si="52"/>
        <v>#N/A</v>
      </c>
      <c r="I1711" t="e">
        <f t="shared" si="53"/>
        <v>#N/A</v>
      </c>
      <c r="J1711" t="s">
        <v>2131</v>
      </c>
      <c r="K1711">
        <v>3</v>
      </c>
      <c r="L1711" s="1">
        <v>1E-3</v>
      </c>
      <c r="M1711">
        <v>1710</v>
      </c>
    </row>
    <row r="1712" spans="1:13" x14ac:dyDescent="0.25">
      <c r="A1712" t="s">
        <v>1153</v>
      </c>
      <c r="B1712">
        <v>5</v>
      </c>
      <c r="C1712" s="1">
        <v>1E-3</v>
      </c>
      <c r="D1712">
        <v>1711</v>
      </c>
      <c r="E1712" t="s">
        <v>2022</v>
      </c>
      <c r="F1712">
        <v>1</v>
      </c>
      <c r="G1712" s="2">
        <v>1E-3</v>
      </c>
      <c r="H1712" s="2">
        <f t="shared" si="52"/>
        <v>1E-3</v>
      </c>
      <c r="I1712">
        <f t="shared" si="53"/>
        <v>1642</v>
      </c>
      <c r="J1712" t="s">
        <v>2132</v>
      </c>
      <c r="K1712">
        <v>3</v>
      </c>
      <c r="L1712" s="1">
        <v>1E-3</v>
      </c>
      <c r="M1712">
        <v>1711</v>
      </c>
    </row>
    <row r="1713" spans="1:13" x14ac:dyDescent="0.25">
      <c r="A1713" t="s">
        <v>1885</v>
      </c>
      <c r="B1713">
        <v>5</v>
      </c>
      <c r="C1713" s="1">
        <v>1E-3</v>
      </c>
      <c r="D1713">
        <v>1712</v>
      </c>
      <c r="E1713" t="s">
        <v>2133</v>
      </c>
      <c r="F1713">
        <v>1</v>
      </c>
      <c r="G1713" s="2">
        <v>1E-3</v>
      </c>
      <c r="H1713" s="2" t="e">
        <f t="shared" si="52"/>
        <v>#N/A</v>
      </c>
      <c r="I1713" t="e">
        <f t="shared" si="53"/>
        <v>#N/A</v>
      </c>
      <c r="J1713" t="s">
        <v>2134</v>
      </c>
      <c r="K1713">
        <v>3</v>
      </c>
      <c r="L1713" s="1">
        <v>1E-3</v>
      </c>
      <c r="M1713">
        <v>1712</v>
      </c>
    </row>
    <row r="1714" spans="1:13" x14ac:dyDescent="0.25">
      <c r="A1714" t="s">
        <v>1905</v>
      </c>
      <c r="B1714">
        <v>5</v>
      </c>
      <c r="C1714" s="1">
        <v>1E-3</v>
      </c>
      <c r="D1714">
        <v>1713</v>
      </c>
      <c r="E1714" t="s">
        <v>2135</v>
      </c>
      <c r="F1714">
        <v>1</v>
      </c>
      <c r="G1714" s="2">
        <v>1E-3</v>
      </c>
      <c r="H1714" s="2" t="e">
        <f t="shared" si="52"/>
        <v>#N/A</v>
      </c>
      <c r="I1714" t="e">
        <f t="shared" si="53"/>
        <v>#N/A</v>
      </c>
      <c r="J1714" t="s">
        <v>1671</v>
      </c>
      <c r="K1714">
        <v>3</v>
      </c>
      <c r="L1714" s="1">
        <v>1E-3</v>
      </c>
      <c r="M1714">
        <v>1713</v>
      </c>
    </row>
    <row r="1715" spans="1:13" x14ac:dyDescent="0.25">
      <c r="A1715" t="s">
        <v>1768</v>
      </c>
      <c r="B1715">
        <v>5</v>
      </c>
      <c r="C1715" s="1">
        <v>1E-3</v>
      </c>
      <c r="D1715">
        <v>1714</v>
      </c>
      <c r="E1715" t="s">
        <v>2136</v>
      </c>
      <c r="F1715">
        <v>1</v>
      </c>
      <c r="G1715" s="2">
        <v>1E-3</v>
      </c>
      <c r="H1715" s="2">
        <f t="shared" si="52"/>
        <v>0</v>
      </c>
      <c r="I1715">
        <f t="shared" si="53"/>
        <v>4154</v>
      </c>
      <c r="J1715" t="s">
        <v>2137</v>
      </c>
      <c r="K1715">
        <v>3</v>
      </c>
      <c r="L1715" s="1">
        <v>1E-3</v>
      </c>
      <c r="M1715">
        <v>1714</v>
      </c>
    </row>
    <row r="1716" spans="1:13" x14ac:dyDescent="0.25">
      <c r="A1716" t="s">
        <v>1773</v>
      </c>
      <c r="B1716">
        <v>5</v>
      </c>
      <c r="C1716" s="1">
        <v>1E-3</v>
      </c>
      <c r="D1716">
        <v>1715</v>
      </c>
      <c r="E1716" t="s">
        <v>2138</v>
      </c>
      <c r="F1716">
        <v>1</v>
      </c>
      <c r="G1716" s="2">
        <v>1E-3</v>
      </c>
      <c r="H1716" s="2" t="e">
        <f t="shared" si="52"/>
        <v>#N/A</v>
      </c>
      <c r="I1716" t="e">
        <f t="shared" si="53"/>
        <v>#N/A</v>
      </c>
      <c r="J1716" t="s">
        <v>470</v>
      </c>
      <c r="K1716">
        <v>3</v>
      </c>
      <c r="L1716" s="1">
        <v>1E-3</v>
      </c>
      <c r="M1716">
        <v>1715</v>
      </c>
    </row>
    <row r="1717" spans="1:13" x14ac:dyDescent="0.25">
      <c r="A1717" t="s">
        <v>1979</v>
      </c>
      <c r="B1717">
        <v>5</v>
      </c>
      <c r="C1717" s="1">
        <v>1E-3</v>
      </c>
      <c r="D1717">
        <v>1716</v>
      </c>
      <c r="E1717" t="s">
        <v>2121</v>
      </c>
      <c r="F1717">
        <v>1</v>
      </c>
      <c r="G1717" s="2">
        <v>1E-3</v>
      </c>
      <c r="H1717" s="2">
        <f t="shared" si="52"/>
        <v>1E-3</v>
      </c>
      <c r="I1717">
        <f t="shared" si="53"/>
        <v>1704</v>
      </c>
      <c r="J1717" t="s">
        <v>2139</v>
      </c>
      <c r="K1717">
        <v>3</v>
      </c>
      <c r="L1717" s="1">
        <v>1E-3</v>
      </c>
      <c r="M1717">
        <v>1716</v>
      </c>
    </row>
    <row r="1718" spans="1:13" x14ac:dyDescent="0.25">
      <c r="A1718" t="s">
        <v>1775</v>
      </c>
      <c r="B1718">
        <v>5</v>
      </c>
      <c r="C1718" s="1">
        <v>1E-3</v>
      </c>
      <c r="D1718">
        <v>1717</v>
      </c>
      <c r="E1718" t="s">
        <v>1960</v>
      </c>
      <c r="F1718">
        <v>1</v>
      </c>
      <c r="G1718" s="2">
        <v>1E-3</v>
      </c>
      <c r="H1718" s="2">
        <f t="shared" si="52"/>
        <v>1E-3</v>
      </c>
      <c r="I1718">
        <f t="shared" si="53"/>
        <v>1596</v>
      </c>
      <c r="J1718" t="s">
        <v>1330</v>
      </c>
      <c r="K1718">
        <v>3</v>
      </c>
      <c r="L1718" s="1">
        <v>1E-3</v>
      </c>
      <c r="M1718">
        <v>1717</v>
      </c>
    </row>
    <row r="1719" spans="1:13" x14ac:dyDescent="0.25">
      <c r="A1719" t="s">
        <v>1779</v>
      </c>
      <c r="B1719">
        <v>5</v>
      </c>
      <c r="C1719" s="1">
        <v>1E-3</v>
      </c>
      <c r="D1719">
        <v>1718</v>
      </c>
      <c r="E1719" t="s">
        <v>2140</v>
      </c>
      <c r="F1719">
        <v>1</v>
      </c>
      <c r="G1719" s="2">
        <v>1E-3</v>
      </c>
      <c r="H1719" s="2" t="e">
        <f t="shared" si="52"/>
        <v>#N/A</v>
      </c>
      <c r="I1719" t="e">
        <f t="shared" si="53"/>
        <v>#N/A</v>
      </c>
      <c r="J1719" t="s">
        <v>2141</v>
      </c>
      <c r="K1719">
        <v>3</v>
      </c>
      <c r="L1719" s="1">
        <v>1E-3</v>
      </c>
      <c r="M1719">
        <v>1718</v>
      </c>
    </row>
    <row r="1720" spans="1:13" x14ac:dyDescent="0.25">
      <c r="A1720" t="s">
        <v>1783</v>
      </c>
      <c r="B1720">
        <v>5</v>
      </c>
      <c r="C1720" s="1">
        <v>1E-3</v>
      </c>
      <c r="D1720">
        <v>1719</v>
      </c>
      <c r="E1720" t="s">
        <v>2142</v>
      </c>
      <c r="F1720">
        <v>1</v>
      </c>
      <c r="G1720" s="2">
        <v>1E-3</v>
      </c>
      <c r="H1720" s="2" t="e">
        <f t="shared" si="52"/>
        <v>#N/A</v>
      </c>
      <c r="I1720" t="e">
        <f t="shared" si="53"/>
        <v>#N/A</v>
      </c>
      <c r="J1720" t="s">
        <v>2143</v>
      </c>
      <c r="K1720">
        <v>3</v>
      </c>
      <c r="L1720" s="1">
        <v>1E-3</v>
      </c>
      <c r="M1720">
        <v>1719</v>
      </c>
    </row>
    <row r="1721" spans="1:13" x14ac:dyDescent="0.25">
      <c r="A1721" t="s">
        <v>1981</v>
      </c>
      <c r="B1721">
        <v>5</v>
      </c>
      <c r="C1721" s="1">
        <v>1E-3</v>
      </c>
      <c r="D1721">
        <v>1720</v>
      </c>
      <c r="E1721" t="s">
        <v>2144</v>
      </c>
      <c r="F1721">
        <v>1</v>
      </c>
      <c r="G1721" s="2">
        <v>1E-3</v>
      </c>
      <c r="H1721" s="2" t="e">
        <f t="shared" si="52"/>
        <v>#N/A</v>
      </c>
      <c r="I1721" t="e">
        <f t="shared" si="53"/>
        <v>#N/A</v>
      </c>
      <c r="J1721" t="s">
        <v>2036</v>
      </c>
      <c r="K1721">
        <v>3</v>
      </c>
      <c r="L1721" s="1">
        <v>1E-3</v>
      </c>
      <c r="M1721">
        <v>1720</v>
      </c>
    </row>
    <row r="1722" spans="1:13" x14ac:dyDescent="0.25">
      <c r="A1722" t="s">
        <v>1984</v>
      </c>
      <c r="B1722">
        <v>5</v>
      </c>
      <c r="C1722" s="1">
        <v>1E-3</v>
      </c>
      <c r="D1722">
        <v>1721</v>
      </c>
      <c r="E1722" t="s">
        <v>2145</v>
      </c>
      <c r="F1722">
        <v>1</v>
      </c>
      <c r="G1722" s="2">
        <v>1E-3</v>
      </c>
      <c r="H1722" s="2" t="e">
        <f t="shared" si="52"/>
        <v>#N/A</v>
      </c>
      <c r="I1722" t="e">
        <f t="shared" si="53"/>
        <v>#N/A</v>
      </c>
      <c r="J1722" t="s">
        <v>2146</v>
      </c>
      <c r="K1722">
        <v>3</v>
      </c>
      <c r="L1722" s="1">
        <v>1E-3</v>
      </c>
      <c r="M1722">
        <v>1721</v>
      </c>
    </row>
    <row r="1723" spans="1:13" x14ac:dyDescent="0.25">
      <c r="A1723" t="s">
        <v>1971</v>
      </c>
      <c r="B1723">
        <v>5</v>
      </c>
      <c r="C1723" s="1">
        <v>1E-3</v>
      </c>
      <c r="D1723">
        <v>1722</v>
      </c>
      <c r="E1723" t="s">
        <v>2147</v>
      </c>
      <c r="F1723">
        <v>1</v>
      </c>
      <c r="G1723" s="2">
        <v>1E-3</v>
      </c>
      <c r="H1723" s="2">
        <f t="shared" si="52"/>
        <v>1E-3</v>
      </c>
      <c r="I1723">
        <f t="shared" si="53"/>
        <v>1900</v>
      </c>
      <c r="J1723" t="s">
        <v>1485</v>
      </c>
      <c r="K1723">
        <v>3</v>
      </c>
      <c r="L1723" s="1">
        <v>1E-3</v>
      </c>
      <c r="M1723">
        <v>1722</v>
      </c>
    </row>
    <row r="1724" spans="1:13" x14ac:dyDescent="0.25">
      <c r="A1724" t="s">
        <v>1568</v>
      </c>
      <c r="B1724">
        <v>5</v>
      </c>
      <c r="C1724" s="1">
        <v>1E-3</v>
      </c>
      <c r="D1724">
        <v>1723</v>
      </c>
      <c r="E1724" t="s">
        <v>2148</v>
      </c>
      <c r="F1724">
        <v>1</v>
      </c>
      <c r="G1724" s="2">
        <v>1E-3</v>
      </c>
      <c r="H1724" s="2" t="e">
        <f t="shared" si="52"/>
        <v>#N/A</v>
      </c>
      <c r="I1724" t="e">
        <f t="shared" si="53"/>
        <v>#N/A</v>
      </c>
      <c r="J1724" t="s">
        <v>2149</v>
      </c>
      <c r="K1724">
        <v>3</v>
      </c>
      <c r="L1724" s="1">
        <v>1E-3</v>
      </c>
      <c r="M1724">
        <v>1723</v>
      </c>
    </row>
    <row r="1725" spans="1:13" x14ac:dyDescent="0.25">
      <c r="A1725" t="s">
        <v>1786</v>
      </c>
      <c r="B1725">
        <v>5</v>
      </c>
      <c r="C1725" s="1">
        <v>1E-3</v>
      </c>
      <c r="D1725">
        <v>1724</v>
      </c>
      <c r="E1725" t="s">
        <v>2150</v>
      </c>
      <c r="F1725">
        <v>1</v>
      </c>
      <c r="G1725" s="2">
        <v>1E-3</v>
      </c>
      <c r="H1725" s="2" t="e">
        <f t="shared" si="52"/>
        <v>#N/A</v>
      </c>
      <c r="I1725" t="e">
        <f t="shared" si="53"/>
        <v>#N/A</v>
      </c>
      <c r="J1725" t="s">
        <v>2151</v>
      </c>
      <c r="K1725">
        <v>3</v>
      </c>
      <c r="L1725" s="1">
        <v>1E-3</v>
      </c>
      <c r="M1725">
        <v>1724</v>
      </c>
    </row>
    <row r="1726" spans="1:13" x14ac:dyDescent="0.25">
      <c r="A1726" t="s">
        <v>1788</v>
      </c>
      <c r="B1726">
        <v>5</v>
      </c>
      <c r="C1726" s="1">
        <v>1E-3</v>
      </c>
      <c r="D1726">
        <v>1725</v>
      </c>
      <c r="E1726" t="s">
        <v>2152</v>
      </c>
      <c r="F1726">
        <v>1</v>
      </c>
      <c r="G1726" s="2">
        <v>1E-3</v>
      </c>
      <c r="H1726" s="2" t="e">
        <f t="shared" si="52"/>
        <v>#N/A</v>
      </c>
      <c r="I1726" t="e">
        <f t="shared" si="53"/>
        <v>#N/A</v>
      </c>
      <c r="J1726" t="s">
        <v>2153</v>
      </c>
      <c r="K1726">
        <v>3</v>
      </c>
      <c r="L1726" s="1">
        <v>1E-3</v>
      </c>
      <c r="M1726">
        <v>1725</v>
      </c>
    </row>
    <row r="1727" spans="1:13" x14ac:dyDescent="0.25">
      <c r="A1727" t="s">
        <v>1998</v>
      </c>
      <c r="B1727">
        <v>5</v>
      </c>
      <c r="C1727" s="1">
        <v>1E-3</v>
      </c>
      <c r="D1727">
        <v>1726</v>
      </c>
      <c r="E1727" t="s">
        <v>2154</v>
      </c>
      <c r="F1727">
        <v>1</v>
      </c>
      <c r="G1727" s="2">
        <v>1E-3</v>
      </c>
      <c r="H1727" s="2">
        <f t="shared" si="52"/>
        <v>1E-3</v>
      </c>
      <c r="I1727">
        <f t="shared" si="53"/>
        <v>2121</v>
      </c>
      <c r="J1727" t="s">
        <v>1311</v>
      </c>
      <c r="K1727">
        <v>3</v>
      </c>
      <c r="L1727" s="1">
        <v>1E-3</v>
      </c>
      <c r="M1727">
        <v>1726</v>
      </c>
    </row>
    <row r="1728" spans="1:13" x14ac:dyDescent="0.25">
      <c r="A1728" t="s">
        <v>2001</v>
      </c>
      <c r="B1728">
        <v>5</v>
      </c>
      <c r="C1728" s="1">
        <v>1E-3</v>
      </c>
      <c r="D1728">
        <v>1727</v>
      </c>
      <c r="E1728" t="s">
        <v>1366</v>
      </c>
      <c r="F1728">
        <v>1</v>
      </c>
      <c r="G1728" s="2">
        <v>1E-3</v>
      </c>
      <c r="H1728" s="2">
        <f t="shared" si="52"/>
        <v>3.0000000000000001E-3</v>
      </c>
      <c r="I1728">
        <f t="shared" si="53"/>
        <v>1126</v>
      </c>
      <c r="J1728" t="s">
        <v>2155</v>
      </c>
      <c r="K1728">
        <v>3</v>
      </c>
      <c r="L1728" s="1">
        <v>1E-3</v>
      </c>
      <c r="M1728">
        <v>1727</v>
      </c>
    </row>
    <row r="1729" spans="1:13" x14ac:dyDescent="0.25">
      <c r="A1729" t="s">
        <v>2024</v>
      </c>
      <c r="B1729">
        <v>5</v>
      </c>
      <c r="C1729" s="1">
        <v>1E-3</v>
      </c>
      <c r="D1729">
        <v>1728</v>
      </c>
      <c r="E1729" t="s">
        <v>2156</v>
      </c>
      <c r="F1729">
        <v>1</v>
      </c>
      <c r="G1729" s="2">
        <v>1E-3</v>
      </c>
      <c r="H1729" s="2">
        <f t="shared" si="52"/>
        <v>0</v>
      </c>
      <c r="I1729">
        <f t="shared" si="53"/>
        <v>2622</v>
      </c>
      <c r="J1729" t="s">
        <v>2157</v>
      </c>
      <c r="K1729">
        <v>3</v>
      </c>
      <c r="L1729" s="1">
        <v>1E-3</v>
      </c>
      <c r="M1729">
        <v>1728</v>
      </c>
    </row>
    <row r="1730" spans="1:13" x14ac:dyDescent="0.25">
      <c r="A1730" t="s">
        <v>1792</v>
      </c>
      <c r="B1730">
        <v>5</v>
      </c>
      <c r="C1730" s="1">
        <v>1E-3</v>
      </c>
      <c r="D1730">
        <v>1729</v>
      </c>
      <c r="E1730" t="s">
        <v>2158</v>
      </c>
      <c r="F1730">
        <v>1</v>
      </c>
      <c r="G1730" s="2">
        <v>1E-3</v>
      </c>
      <c r="H1730" s="2" t="e">
        <f t="shared" ref="H1730:H1793" si="54">VLOOKUP($E1730,NONREMOTE,3,FALSE)</f>
        <v>#N/A</v>
      </c>
      <c r="I1730" t="e">
        <f t="shared" ref="I1730:I1793" si="55">VLOOKUP($E1730,NONREMOTE,4,FALSE)</f>
        <v>#N/A</v>
      </c>
      <c r="J1730" t="s">
        <v>1462</v>
      </c>
      <c r="K1730">
        <v>3</v>
      </c>
      <c r="L1730" s="1">
        <v>1E-3</v>
      </c>
      <c r="M1730">
        <v>1729</v>
      </c>
    </row>
    <row r="1731" spans="1:13" x14ac:dyDescent="0.25">
      <c r="A1731" t="s">
        <v>1970</v>
      </c>
      <c r="B1731">
        <v>5</v>
      </c>
      <c r="C1731" s="1">
        <v>1E-3</v>
      </c>
      <c r="D1731">
        <v>1730</v>
      </c>
      <c r="E1731" t="s">
        <v>2159</v>
      </c>
      <c r="F1731">
        <v>1</v>
      </c>
      <c r="G1731" s="2">
        <v>1E-3</v>
      </c>
      <c r="H1731" s="2" t="e">
        <f t="shared" si="54"/>
        <v>#N/A</v>
      </c>
      <c r="I1731" t="e">
        <f t="shared" si="55"/>
        <v>#N/A</v>
      </c>
      <c r="J1731" t="s">
        <v>2160</v>
      </c>
      <c r="K1731">
        <v>3</v>
      </c>
      <c r="L1731" s="1">
        <v>1E-3</v>
      </c>
      <c r="M1731">
        <v>1730</v>
      </c>
    </row>
    <row r="1732" spans="1:13" x14ac:dyDescent="0.25">
      <c r="A1732" t="s">
        <v>1797</v>
      </c>
      <c r="B1732">
        <v>5</v>
      </c>
      <c r="C1732" s="1">
        <v>1E-3</v>
      </c>
      <c r="D1732">
        <v>1731</v>
      </c>
      <c r="E1732" t="s">
        <v>2161</v>
      </c>
      <c r="F1732">
        <v>1</v>
      </c>
      <c r="G1732" s="2">
        <v>1E-3</v>
      </c>
      <c r="H1732" s="2" t="e">
        <f t="shared" si="54"/>
        <v>#N/A</v>
      </c>
      <c r="I1732" t="e">
        <f t="shared" si="55"/>
        <v>#N/A</v>
      </c>
      <c r="J1732" t="s">
        <v>1297</v>
      </c>
      <c r="K1732">
        <v>3</v>
      </c>
      <c r="L1732" s="1">
        <v>1E-3</v>
      </c>
      <c r="M1732">
        <v>1731</v>
      </c>
    </row>
    <row r="1733" spans="1:13" x14ac:dyDescent="0.25">
      <c r="A1733" t="s">
        <v>1804</v>
      </c>
      <c r="B1733">
        <v>5</v>
      </c>
      <c r="C1733" s="1">
        <v>1E-3</v>
      </c>
      <c r="D1733">
        <v>1732</v>
      </c>
      <c r="E1733" t="s">
        <v>2162</v>
      </c>
      <c r="F1733">
        <v>1</v>
      </c>
      <c r="G1733" s="2">
        <v>1E-3</v>
      </c>
      <c r="H1733" s="2" t="e">
        <f t="shared" si="54"/>
        <v>#N/A</v>
      </c>
      <c r="I1733" t="e">
        <f t="shared" si="55"/>
        <v>#N/A</v>
      </c>
      <c r="J1733" t="s">
        <v>2163</v>
      </c>
      <c r="K1733">
        <v>3</v>
      </c>
      <c r="L1733" s="1">
        <v>1E-3</v>
      </c>
      <c r="M1733">
        <v>1732</v>
      </c>
    </row>
    <row r="1734" spans="1:13" x14ac:dyDescent="0.25">
      <c r="A1734" t="s">
        <v>1807</v>
      </c>
      <c r="B1734">
        <v>5</v>
      </c>
      <c r="C1734" s="1">
        <v>1E-3</v>
      </c>
      <c r="D1734">
        <v>1733</v>
      </c>
      <c r="E1734" t="s">
        <v>2164</v>
      </c>
      <c r="F1734">
        <v>1</v>
      </c>
      <c r="G1734" s="2">
        <v>1E-3</v>
      </c>
      <c r="H1734" s="2" t="e">
        <f t="shared" si="54"/>
        <v>#N/A</v>
      </c>
      <c r="I1734" t="e">
        <f t="shared" si="55"/>
        <v>#N/A</v>
      </c>
      <c r="J1734" t="s">
        <v>2165</v>
      </c>
      <c r="K1734">
        <v>3</v>
      </c>
      <c r="L1734" s="1">
        <v>1E-3</v>
      </c>
      <c r="M1734">
        <v>1733</v>
      </c>
    </row>
    <row r="1735" spans="1:13" x14ac:dyDescent="0.25">
      <c r="A1735" t="s">
        <v>2027</v>
      </c>
      <c r="B1735">
        <v>5</v>
      </c>
      <c r="C1735" s="1">
        <v>1E-3</v>
      </c>
      <c r="D1735">
        <v>1734</v>
      </c>
      <c r="E1735" t="s">
        <v>2166</v>
      </c>
      <c r="F1735">
        <v>1</v>
      </c>
      <c r="G1735" s="2">
        <v>1E-3</v>
      </c>
      <c r="H1735" s="2">
        <f t="shared" si="54"/>
        <v>9.2999999999999999E-2</v>
      </c>
      <c r="I1735">
        <f t="shared" si="55"/>
        <v>78</v>
      </c>
      <c r="J1735" t="s">
        <v>1851</v>
      </c>
      <c r="K1735">
        <v>3</v>
      </c>
      <c r="L1735" s="1">
        <v>1E-3</v>
      </c>
      <c r="M1735">
        <v>1734</v>
      </c>
    </row>
    <row r="1736" spans="1:13" x14ac:dyDescent="0.25">
      <c r="A1736" t="s">
        <v>1809</v>
      </c>
      <c r="B1736">
        <v>5</v>
      </c>
      <c r="C1736" s="1">
        <v>1E-3</v>
      </c>
      <c r="D1736">
        <v>1735</v>
      </c>
      <c r="E1736" t="s">
        <v>1679</v>
      </c>
      <c r="F1736">
        <v>1</v>
      </c>
      <c r="G1736" s="2">
        <v>1E-3</v>
      </c>
      <c r="H1736" s="2">
        <f t="shared" si="54"/>
        <v>2E-3</v>
      </c>
      <c r="I1736">
        <f t="shared" si="55"/>
        <v>1384</v>
      </c>
      <c r="J1736" t="s">
        <v>2167</v>
      </c>
      <c r="K1736">
        <v>3</v>
      </c>
      <c r="L1736" s="1">
        <v>1E-3</v>
      </c>
      <c r="M1736">
        <v>1735</v>
      </c>
    </row>
    <row r="1737" spans="1:13" x14ac:dyDescent="0.25">
      <c r="A1737" t="s">
        <v>1811</v>
      </c>
      <c r="B1737">
        <v>5</v>
      </c>
      <c r="C1737" s="1">
        <v>1E-3</v>
      </c>
      <c r="D1737">
        <v>1736</v>
      </c>
      <c r="E1737" t="s">
        <v>2168</v>
      </c>
      <c r="F1737">
        <v>1</v>
      </c>
      <c r="G1737" s="2">
        <v>1E-3</v>
      </c>
      <c r="H1737" s="2" t="e">
        <f t="shared" si="54"/>
        <v>#N/A</v>
      </c>
      <c r="I1737" t="e">
        <f t="shared" si="55"/>
        <v>#N/A</v>
      </c>
      <c r="J1737" t="s">
        <v>2169</v>
      </c>
      <c r="K1737">
        <v>3</v>
      </c>
      <c r="L1737" s="1">
        <v>1E-3</v>
      </c>
      <c r="M1737">
        <v>1736</v>
      </c>
    </row>
    <row r="1738" spans="1:13" x14ac:dyDescent="0.25">
      <c r="A1738" t="s">
        <v>1813</v>
      </c>
      <c r="B1738">
        <v>5</v>
      </c>
      <c r="C1738" s="1">
        <v>1E-3</v>
      </c>
      <c r="D1738">
        <v>1737</v>
      </c>
      <c r="E1738" t="s">
        <v>2170</v>
      </c>
      <c r="F1738">
        <v>1</v>
      </c>
      <c r="G1738" s="2">
        <v>1E-3</v>
      </c>
      <c r="H1738" s="2" t="e">
        <f t="shared" si="54"/>
        <v>#N/A</v>
      </c>
      <c r="I1738" t="e">
        <f t="shared" si="55"/>
        <v>#N/A</v>
      </c>
      <c r="J1738" t="s">
        <v>2171</v>
      </c>
      <c r="K1738">
        <v>3</v>
      </c>
      <c r="L1738" s="1">
        <v>1E-3</v>
      </c>
      <c r="M1738">
        <v>1737</v>
      </c>
    </row>
    <row r="1739" spans="1:13" x14ac:dyDescent="0.25">
      <c r="A1739" t="s">
        <v>1815</v>
      </c>
      <c r="B1739">
        <v>5</v>
      </c>
      <c r="C1739" s="1">
        <v>1E-3</v>
      </c>
      <c r="D1739">
        <v>1738</v>
      </c>
      <c r="E1739" t="s">
        <v>2172</v>
      </c>
      <c r="F1739">
        <v>1</v>
      </c>
      <c r="G1739" s="2">
        <v>1E-3</v>
      </c>
      <c r="H1739" s="2" t="e">
        <f t="shared" si="54"/>
        <v>#N/A</v>
      </c>
      <c r="I1739" t="e">
        <f t="shared" si="55"/>
        <v>#N/A</v>
      </c>
      <c r="J1739" t="s">
        <v>2173</v>
      </c>
      <c r="K1739">
        <v>3</v>
      </c>
      <c r="L1739" s="1">
        <v>1E-3</v>
      </c>
      <c r="M1739">
        <v>1738</v>
      </c>
    </row>
    <row r="1740" spans="1:13" x14ac:dyDescent="0.25">
      <c r="A1740" t="s">
        <v>2046</v>
      </c>
      <c r="B1740">
        <v>5</v>
      </c>
      <c r="C1740" s="1">
        <v>1E-3</v>
      </c>
      <c r="D1740">
        <v>1739</v>
      </c>
      <c r="E1740" t="s">
        <v>2174</v>
      </c>
      <c r="F1740">
        <v>1</v>
      </c>
      <c r="G1740" s="2">
        <v>1E-3</v>
      </c>
      <c r="H1740" s="2" t="e">
        <f t="shared" si="54"/>
        <v>#N/A</v>
      </c>
      <c r="I1740" t="e">
        <f t="shared" si="55"/>
        <v>#N/A</v>
      </c>
      <c r="J1740" t="s">
        <v>2175</v>
      </c>
      <c r="K1740">
        <v>3</v>
      </c>
      <c r="L1740" s="1">
        <v>1E-3</v>
      </c>
      <c r="M1740">
        <v>1739</v>
      </c>
    </row>
    <row r="1741" spans="1:13" x14ac:dyDescent="0.25">
      <c r="A1741" t="s">
        <v>1817</v>
      </c>
      <c r="B1741">
        <v>5</v>
      </c>
      <c r="C1741" s="1">
        <v>1E-3</v>
      </c>
      <c r="D1741">
        <v>1740</v>
      </c>
      <c r="E1741" t="s">
        <v>2176</v>
      </c>
      <c r="F1741">
        <v>1</v>
      </c>
      <c r="G1741" s="2">
        <v>1E-3</v>
      </c>
      <c r="H1741" s="2">
        <f t="shared" si="54"/>
        <v>0</v>
      </c>
      <c r="I1741">
        <f t="shared" si="55"/>
        <v>4217</v>
      </c>
      <c r="J1741" t="s">
        <v>2177</v>
      </c>
      <c r="K1741">
        <v>3</v>
      </c>
      <c r="L1741" s="1">
        <v>1E-3</v>
      </c>
      <c r="M1741">
        <v>1740</v>
      </c>
    </row>
    <row r="1742" spans="1:13" x14ac:dyDescent="0.25">
      <c r="A1742" t="s">
        <v>1822</v>
      </c>
      <c r="B1742">
        <v>5</v>
      </c>
      <c r="C1742" s="1">
        <v>1E-3</v>
      </c>
      <c r="D1742">
        <v>1741</v>
      </c>
      <c r="E1742" t="s">
        <v>2012</v>
      </c>
      <c r="F1742">
        <v>1</v>
      </c>
      <c r="G1742" s="2">
        <v>1E-3</v>
      </c>
      <c r="H1742" s="2">
        <f t="shared" si="54"/>
        <v>1E-3</v>
      </c>
      <c r="I1742">
        <f t="shared" si="55"/>
        <v>1635</v>
      </c>
      <c r="J1742" t="s">
        <v>2178</v>
      </c>
      <c r="K1742">
        <v>3</v>
      </c>
      <c r="L1742" s="1">
        <v>1E-3</v>
      </c>
      <c r="M1742">
        <v>1741</v>
      </c>
    </row>
    <row r="1743" spans="1:13" x14ac:dyDescent="0.25">
      <c r="A1743" t="s">
        <v>1823</v>
      </c>
      <c r="B1743">
        <v>5</v>
      </c>
      <c r="C1743" s="1">
        <v>1E-3</v>
      </c>
      <c r="D1743">
        <v>1742</v>
      </c>
      <c r="E1743" t="s">
        <v>2179</v>
      </c>
      <c r="F1743">
        <v>1</v>
      </c>
      <c r="G1743" s="2">
        <v>1E-3</v>
      </c>
      <c r="H1743" s="2" t="e">
        <f t="shared" si="54"/>
        <v>#N/A</v>
      </c>
      <c r="I1743" t="e">
        <f t="shared" si="55"/>
        <v>#N/A</v>
      </c>
      <c r="J1743" t="s">
        <v>1591</v>
      </c>
      <c r="K1743">
        <v>3</v>
      </c>
      <c r="L1743" s="1">
        <v>1E-3</v>
      </c>
      <c r="M1743">
        <v>1742</v>
      </c>
    </row>
    <row r="1744" spans="1:13" x14ac:dyDescent="0.25">
      <c r="A1744" t="s">
        <v>2081</v>
      </c>
      <c r="B1744">
        <v>5</v>
      </c>
      <c r="C1744" s="1">
        <v>1E-3</v>
      </c>
      <c r="D1744">
        <v>1743</v>
      </c>
      <c r="E1744" t="s">
        <v>2180</v>
      </c>
      <c r="F1744">
        <v>1</v>
      </c>
      <c r="G1744" s="2">
        <v>1E-3</v>
      </c>
      <c r="H1744" s="2">
        <f t="shared" si="54"/>
        <v>0.14499999999999999</v>
      </c>
      <c r="I1744">
        <f t="shared" si="55"/>
        <v>43</v>
      </c>
      <c r="J1744" t="s">
        <v>2181</v>
      </c>
      <c r="K1744">
        <v>3</v>
      </c>
      <c r="L1744" s="1">
        <v>1E-3</v>
      </c>
      <c r="M1744">
        <v>1743</v>
      </c>
    </row>
    <row r="1745" spans="1:13" x14ac:dyDescent="0.25">
      <c r="A1745" t="s">
        <v>1826</v>
      </c>
      <c r="B1745">
        <v>4</v>
      </c>
      <c r="C1745" s="1">
        <v>1E-3</v>
      </c>
      <c r="D1745">
        <v>1744</v>
      </c>
      <c r="E1745" t="s">
        <v>2182</v>
      </c>
      <c r="F1745">
        <v>1</v>
      </c>
      <c r="G1745" s="2">
        <v>1E-3</v>
      </c>
      <c r="H1745" s="2">
        <f t="shared" si="54"/>
        <v>0</v>
      </c>
      <c r="I1745">
        <f t="shared" si="55"/>
        <v>3029</v>
      </c>
      <c r="J1745" t="s">
        <v>1612</v>
      </c>
      <c r="K1745">
        <v>3</v>
      </c>
      <c r="L1745" s="1">
        <v>1E-3</v>
      </c>
      <c r="M1745">
        <v>1744</v>
      </c>
    </row>
    <row r="1746" spans="1:13" x14ac:dyDescent="0.25">
      <c r="A1746" t="s">
        <v>1828</v>
      </c>
      <c r="B1746">
        <v>4</v>
      </c>
      <c r="C1746" s="1">
        <v>1E-3</v>
      </c>
      <c r="D1746">
        <v>1745</v>
      </c>
      <c r="E1746" t="s">
        <v>2183</v>
      </c>
      <c r="F1746">
        <v>1</v>
      </c>
      <c r="G1746" s="2">
        <v>1E-3</v>
      </c>
      <c r="H1746" s="2">
        <f t="shared" si="54"/>
        <v>1E-3</v>
      </c>
      <c r="I1746">
        <f t="shared" si="55"/>
        <v>1829</v>
      </c>
      <c r="J1746" t="s">
        <v>2051</v>
      </c>
      <c r="K1746">
        <v>3</v>
      </c>
      <c r="L1746" s="1">
        <v>1E-3</v>
      </c>
      <c r="M1746">
        <v>1745</v>
      </c>
    </row>
    <row r="1747" spans="1:13" x14ac:dyDescent="0.25">
      <c r="A1747" t="s">
        <v>2088</v>
      </c>
      <c r="B1747">
        <v>4</v>
      </c>
      <c r="C1747" s="1">
        <v>1E-3</v>
      </c>
      <c r="D1747">
        <v>1746</v>
      </c>
      <c r="E1747" t="s">
        <v>1132</v>
      </c>
      <c r="F1747">
        <v>1</v>
      </c>
      <c r="G1747" s="2">
        <v>1E-3</v>
      </c>
      <c r="H1747" s="2">
        <f t="shared" si="54"/>
        <v>4.0000000000000001E-3</v>
      </c>
      <c r="I1747">
        <f t="shared" si="55"/>
        <v>940</v>
      </c>
      <c r="J1747" t="s">
        <v>2184</v>
      </c>
      <c r="K1747">
        <v>3</v>
      </c>
      <c r="L1747" s="1">
        <v>1E-3</v>
      </c>
      <c r="M1747">
        <v>1746</v>
      </c>
    </row>
    <row r="1748" spans="1:13" x14ac:dyDescent="0.25">
      <c r="A1748" t="s">
        <v>1880</v>
      </c>
      <c r="B1748">
        <v>4</v>
      </c>
      <c r="C1748" s="1">
        <v>1E-3</v>
      </c>
      <c r="D1748">
        <v>1747</v>
      </c>
      <c r="E1748" t="s">
        <v>1662</v>
      </c>
      <c r="F1748">
        <v>1</v>
      </c>
      <c r="G1748" s="2">
        <v>1E-3</v>
      </c>
      <c r="H1748" s="2">
        <f t="shared" si="54"/>
        <v>2E-3</v>
      </c>
      <c r="I1748">
        <f t="shared" si="55"/>
        <v>1370</v>
      </c>
      <c r="J1748" t="s">
        <v>2185</v>
      </c>
      <c r="K1748">
        <v>3</v>
      </c>
      <c r="L1748" s="1">
        <v>1E-3</v>
      </c>
      <c r="M1748">
        <v>1747</v>
      </c>
    </row>
    <row r="1749" spans="1:13" x14ac:dyDescent="0.25">
      <c r="A1749" t="s">
        <v>1470</v>
      </c>
      <c r="B1749">
        <v>4</v>
      </c>
      <c r="C1749" s="1">
        <v>1E-3</v>
      </c>
      <c r="D1749">
        <v>1748</v>
      </c>
      <c r="E1749" t="s">
        <v>2056</v>
      </c>
      <c r="F1749">
        <v>1</v>
      </c>
      <c r="G1749" s="2">
        <v>1E-3</v>
      </c>
      <c r="H1749" s="2">
        <f t="shared" si="54"/>
        <v>1E-3</v>
      </c>
      <c r="I1749">
        <f t="shared" si="55"/>
        <v>1663</v>
      </c>
      <c r="J1749" t="s">
        <v>852</v>
      </c>
      <c r="K1749">
        <v>3</v>
      </c>
      <c r="L1749" s="1">
        <v>1E-3</v>
      </c>
      <c r="M1749">
        <v>1748</v>
      </c>
    </row>
    <row r="1750" spans="1:13" x14ac:dyDescent="0.25">
      <c r="A1750" t="s">
        <v>1830</v>
      </c>
      <c r="B1750">
        <v>4</v>
      </c>
      <c r="C1750" s="1">
        <v>1E-3</v>
      </c>
      <c r="D1750">
        <v>1749</v>
      </c>
      <c r="E1750" t="s">
        <v>2186</v>
      </c>
      <c r="F1750">
        <v>1</v>
      </c>
      <c r="G1750" s="2">
        <v>1E-3</v>
      </c>
      <c r="H1750" s="2">
        <f t="shared" si="54"/>
        <v>1E-3</v>
      </c>
      <c r="I1750">
        <f t="shared" si="55"/>
        <v>2344</v>
      </c>
      <c r="J1750" t="s">
        <v>1389</v>
      </c>
      <c r="K1750">
        <v>3</v>
      </c>
      <c r="L1750" s="1">
        <v>1E-3</v>
      </c>
      <c r="M1750">
        <v>1749</v>
      </c>
    </row>
    <row r="1751" spans="1:13" x14ac:dyDescent="0.25">
      <c r="A1751" t="s">
        <v>1865</v>
      </c>
      <c r="B1751">
        <v>4</v>
      </c>
      <c r="C1751" s="1">
        <v>1E-3</v>
      </c>
      <c r="D1751">
        <v>1750</v>
      </c>
      <c r="E1751" t="s">
        <v>1656</v>
      </c>
      <c r="F1751">
        <v>1</v>
      </c>
      <c r="G1751" s="2">
        <v>1E-3</v>
      </c>
      <c r="H1751" s="2">
        <f t="shared" si="54"/>
        <v>2E-3</v>
      </c>
      <c r="I1751">
        <f t="shared" si="55"/>
        <v>1365</v>
      </c>
      <c r="J1751" t="s">
        <v>1944</v>
      </c>
      <c r="K1751">
        <v>3</v>
      </c>
      <c r="L1751" s="1">
        <v>1E-3</v>
      </c>
      <c r="M1751">
        <v>1750</v>
      </c>
    </row>
    <row r="1752" spans="1:13" x14ac:dyDescent="0.25">
      <c r="A1752" t="s">
        <v>2092</v>
      </c>
      <c r="B1752">
        <v>4</v>
      </c>
      <c r="C1752" s="1">
        <v>1E-3</v>
      </c>
      <c r="D1752">
        <v>1751</v>
      </c>
      <c r="E1752" t="s">
        <v>963</v>
      </c>
      <c r="F1752">
        <v>1</v>
      </c>
      <c r="G1752" s="2">
        <v>1E-3</v>
      </c>
      <c r="H1752" s="2">
        <f t="shared" si="54"/>
        <v>5.0000000000000001E-3</v>
      </c>
      <c r="I1752">
        <f t="shared" si="55"/>
        <v>804</v>
      </c>
      <c r="J1752" t="s">
        <v>2187</v>
      </c>
      <c r="K1752">
        <v>3</v>
      </c>
      <c r="L1752" s="1">
        <v>1E-3</v>
      </c>
      <c r="M1752">
        <v>1751</v>
      </c>
    </row>
    <row r="1753" spans="1:13" x14ac:dyDescent="0.25">
      <c r="A1753" t="s">
        <v>2047</v>
      </c>
      <c r="B1753">
        <v>4</v>
      </c>
      <c r="C1753" s="1">
        <v>1E-3</v>
      </c>
      <c r="D1753">
        <v>1752</v>
      </c>
      <c r="E1753" t="s">
        <v>2188</v>
      </c>
      <c r="F1753">
        <v>1</v>
      </c>
      <c r="G1753" s="2">
        <v>1E-3</v>
      </c>
      <c r="H1753" s="2">
        <f t="shared" si="54"/>
        <v>1E-3</v>
      </c>
      <c r="I1753">
        <f t="shared" si="55"/>
        <v>2345</v>
      </c>
      <c r="J1753" t="s">
        <v>2189</v>
      </c>
      <c r="K1753">
        <v>3</v>
      </c>
      <c r="L1753" s="1">
        <v>1E-3</v>
      </c>
      <c r="M1753">
        <v>1752</v>
      </c>
    </row>
    <row r="1754" spans="1:13" x14ac:dyDescent="0.25">
      <c r="A1754" t="s">
        <v>2096</v>
      </c>
      <c r="B1754">
        <v>4</v>
      </c>
      <c r="C1754" s="1">
        <v>1E-3</v>
      </c>
      <c r="D1754">
        <v>1753</v>
      </c>
      <c r="E1754" t="s">
        <v>2190</v>
      </c>
      <c r="F1754">
        <v>1</v>
      </c>
      <c r="G1754" s="2">
        <v>1E-3</v>
      </c>
      <c r="H1754" s="2" t="e">
        <f t="shared" si="54"/>
        <v>#N/A</v>
      </c>
      <c r="I1754" t="e">
        <f t="shared" si="55"/>
        <v>#N/A</v>
      </c>
      <c r="J1754" t="s">
        <v>2191</v>
      </c>
      <c r="K1754">
        <v>3</v>
      </c>
      <c r="L1754" s="1">
        <v>1E-3</v>
      </c>
      <c r="M1754">
        <v>1753</v>
      </c>
    </row>
    <row r="1755" spans="1:13" x14ac:dyDescent="0.25">
      <c r="A1755" t="s">
        <v>1834</v>
      </c>
      <c r="B1755">
        <v>4</v>
      </c>
      <c r="C1755" s="1">
        <v>1E-3</v>
      </c>
      <c r="D1755">
        <v>1754</v>
      </c>
      <c r="E1755" t="s">
        <v>2192</v>
      </c>
      <c r="F1755">
        <v>1</v>
      </c>
      <c r="G1755" s="2">
        <v>1E-3</v>
      </c>
      <c r="H1755" s="2">
        <f t="shared" si="54"/>
        <v>4.0000000000000001E-3</v>
      </c>
      <c r="I1755">
        <f t="shared" si="55"/>
        <v>853</v>
      </c>
      <c r="J1755" t="s">
        <v>2193</v>
      </c>
      <c r="K1755">
        <v>3</v>
      </c>
      <c r="L1755" s="1">
        <v>1E-3</v>
      </c>
      <c r="M1755">
        <v>1754</v>
      </c>
    </row>
    <row r="1756" spans="1:13" x14ac:dyDescent="0.25">
      <c r="A1756" t="s">
        <v>1836</v>
      </c>
      <c r="B1756">
        <v>4</v>
      </c>
      <c r="C1756" s="1">
        <v>1E-3</v>
      </c>
      <c r="D1756">
        <v>1755</v>
      </c>
      <c r="E1756" t="s">
        <v>2194</v>
      </c>
      <c r="F1756">
        <v>1</v>
      </c>
      <c r="G1756" s="2">
        <v>1E-3</v>
      </c>
      <c r="H1756" s="2">
        <f t="shared" si="54"/>
        <v>1E-3</v>
      </c>
      <c r="I1756">
        <f t="shared" si="55"/>
        <v>2229</v>
      </c>
      <c r="J1756" t="s">
        <v>2195</v>
      </c>
      <c r="K1756">
        <v>3</v>
      </c>
      <c r="L1756" s="1">
        <v>1E-3</v>
      </c>
      <c r="M1756">
        <v>1755</v>
      </c>
    </row>
    <row r="1757" spans="1:13" x14ac:dyDescent="0.25">
      <c r="A1757" t="s">
        <v>1841</v>
      </c>
      <c r="B1757">
        <v>4</v>
      </c>
      <c r="C1757" s="1">
        <v>1E-3</v>
      </c>
      <c r="D1757">
        <v>1756</v>
      </c>
      <c r="E1757" t="s">
        <v>1829</v>
      </c>
      <c r="F1757">
        <v>1</v>
      </c>
      <c r="G1757" s="2">
        <v>1E-3</v>
      </c>
      <c r="H1757" s="2">
        <f t="shared" si="54"/>
        <v>1E-3</v>
      </c>
      <c r="I1757">
        <f t="shared" si="55"/>
        <v>1497</v>
      </c>
      <c r="J1757" t="s">
        <v>2196</v>
      </c>
      <c r="K1757">
        <v>3</v>
      </c>
      <c r="L1757" s="1">
        <v>1E-3</v>
      </c>
      <c r="M1757">
        <v>1756</v>
      </c>
    </row>
    <row r="1758" spans="1:13" x14ac:dyDescent="0.25">
      <c r="A1758" t="s">
        <v>1165</v>
      </c>
      <c r="B1758">
        <v>4</v>
      </c>
      <c r="C1758" s="1">
        <v>1E-3</v>
      </c>
      <c r="D1758">
        <v>1757</v>
      </c>
      <c r="E1758" t="s">
        <v>2197</v>
      </c>
      <c r="F1758">
        <v>1</v>
      </c>
      <c r="G1758" s="2">
        <v>1E-3</v>
      </c>
      <c r="H1758" s="2">
        <f t="shared" si="54"/>
        <v>6.0000000000000001E-3</v>
      </c>
      <c r="I1758">
        <f t="shared" si="55"/>
        <v>710</v>
      </c>
      <c r="J1758" t="s">
        <v>2198</v>
      </c>
      <c r="K1758">
        <v>3</v>
      </c>
      <c r="L1758" s="1">
        <v>1E-3</v>
      </c>
      <c r="M1758">
        <v>1757</v>
      </c>
    </row>
    <row r="1759" spans="1:13" x14ac:dyDescent="0.25">
      <c r="A1759" t="s">
        <v>2004</v>
      </c>
      <c r="B1759">
        <v>4</v>
      </c>
      <c r="C1759" s="1">
        <v>1E-3</v>
      </c>
      <c r="D1759">
        <v>1758</v>
      </c>
      <c r="E1759" t="s">
        <v>1593</v>
      </c>
      <c r="F1759">
        <v>1</v>
      </c>
      <c r="G1759" s="2">
        <v>1E-3</v>
      </c>
      <c r="H1759" s="2">
        <f t="shared" si="54"/>
        <v>2E-3</v>
      </c>
      <c r="I1759">
        <f t="shared" si="55"/>
        <v>1316</v>
      </c>
      <c r="J1759" t="s">
        <v>2199</v>
      </c>
      <c r="K1759">
        <v>3</v>
      </c>
      <c r="L1759" s="1">
        <v>1E-3</v>
      </c>
      <c r="M1759">
        <v>1758</v>
      </c>
    </row>
    <row r="1760" spans="1:13" x14ac:dyDescent="0.25">
      <c r="A1760" t="s">
        <v>1845</v>
      </c>
      <c r="B1760">
        <v>4</v>
      </c>
      <c r="C1760" s="1">
        <v>1E-3</v>
      </c>
      <c r="D1760">
        <v>1759</v>
      </c>
      <c r="E1760" t="s">
        <v>2200</v>
      </c>
      <c r="F1760">
        <v>1</v>
      </c>
      <c r="G1760" s="2">
        <v>1E-3</v>
      </c>
      <c r="H1760" s="2" t="e">
        <f t="shared" si="54"/>
        <v>#N/A</v>
      </c>
      <c r="I1760" t="e">
        <f t="shared" si="55"/>
        <v>#N/A</v>
      </c>
      <c r="J1760" t="s">
        <v>2201</v>
      </c>
      <c r="K1760">
        <v>3</v>
      </c>
      <c r="L1760" s="1">
        <v>1E-3</v>
      </c>
      <c r="M1760">
        <v>1759</v>
      </c>
    </row>
    <row r="1761" spans="1:13" x14ac:dyDescent="0.25">
      <c r="A1761" t="s">
        <v>1847</v>
      </c>
      <c r="B1761">
        <v>4</v>
      </c>
      <c r="C1761" s="1">
        <v>1E-3</v>
      </c>
      <c r="D1761">
        <v>1760</v>
      </c>
      <c r="E1761" t="s">
        <v>2202</v>
      </c>
      <c r="F1761">
        <v>1</v>
      </c>
      <c r="G1761" s="2">
        <v>1E-3</v>
      </c>
      <c r="H1761" s="2">
        <f t="shared" si="54"/>
        <v>0</v>
      </c>
      <c r="I1761">
        <f t="shared" si="55"/>
        <v>3407</v>
      </c>
      <c r="J1761" t="s">
        <v>1497</v>
      </c>
      <c r="K1761">
        <v>3</v>
      </c>
      <c r="L1761" s="1">
        <v>1E-3</v>
      </c>
      <c r="M1761">
        <v>1760</v>
      </c>
    </row>
    <row r="1762" spans="1:13" x14ac:dyDescent="0.25">
      <c r="A1762" t="s">
        <v>1849</v>
      </c>
      <c r="B1762">
        <v>4</v>
      </c>
      <c r="C1762" s="1">
        <v>1E-3</v>
      </c>
      <c r="D1762">
        <v>1761</v>
      </c>
      <c r="E1762" t="s">
        <v>1972</v>
      </c>
      <c r="F1762">
        <v>1</v>
      </c>
      <c r="G1762" s="2">
        <v>1E-3</v>
      </c>
      <c r="H1762" s="2">
        <f t="shared" si="54"/>
        <v>1E-3</v>
      </c>
      <c r="I1762">
        <f t="shared" si="55"/>
        <v>1603</v>
      </c>
      <c r="J1762" t="s">
        <v>1868</v>
      </c>
      <c r="K1762">
        <v>3</v>
      </c>
      <c r="L1762" s="1">
        <v>1E-3</v>
      </c>
      <c r="M1762">
        <v>1761</v>
      </c>
    </row>
    <row r="1763" spans="1:13" x14ac:dyDescent="0.25">
      <c r="A1763" t="s">
        <v>2108</v>
      </c>
      <c r="B1763">
        <v>4</v>
      </c>
      <c r="C1763" s="1">
        <v>1E-3</v>
      </c>
      <c r="D1763">
        <v>1762</v>
      </c>
      <c r="E1763" t="s">
        <v>1577</v>
      </c>
      <c r="F1763">
        <v>1</v>
      </c>
      <c r="G1763" s="2">
        <v>1E-3</v>
      </c>
      <c r="H1763" s="2">
        <f t="shared" si="54"/>
        <v>2E-3</v>
      </c>
      <c r="I1763">
        <f t="shared" si="55"/>
        <v>1304</v>
      </c>
      <c r="J1763" t="s">
        <v>2203</v>
      </c>
      <c r="K1763">
        <v>3</v>
      </c>
      <c r="L1763" s="1">
        <v>1E-3</v>
      </c>
      <c r="M1763">
        <v>1762</v>
      </c>
    </row>
    <row r="1764" spans="1:13" x14ac:dyDescent="0.25">
      <c r="A1764" t="s">
        <v>1853</v>
      </c>
      <c r="B1764">
        <v>4</v>
      </c>
      <c r="C1764" s="1">
        <v>1E-3</v>
      </c>
      <c r="D1764">
        <v>1763</v>
      </c>
      <c r="E1764" t="s">
        <v>2204</v>
      </c>
      <c r="F1764">
        <v>1</v>
      </c>
      <c r="G1764" s="2">
        <v>1E-3</v>
      </c>
      <c r="H1764" s="2">
        <f t="shared" si="54"/>
        <v>1E-3</v>
      </c>
      <c r="I1764">
        <f t="shared" si="55"/>
        <v>1779</v>
      </c>
      <c r="J1764" t="s">
        <v>2205</v>
      </c>
      <c r="K1764">
        <v>3</v>
      </c>
      <c r="L1764" s="1">
        <v>1E-3</v>
      </c>
      <c r="M1764">
        <v>1763</v>
      </c>
    </row>
    <row r="1765" spans="1:13" x14ac:dyDescent="0.25">
      <c r="A1765" t="s">
        <v>1857</v>
      </c>
      <c r="B1765">
        <v>4</v>
      </c>
      <c r="C1765" s="1">
        <v>1E-3</v>
      </c>
      <c r="D1765">
        <v>1764</v>
      </c>
      <c r="E1765" t="s">
        <v>2206</v>
      </c>
      <c r="F1765">
        <v>1</v>
      </c>
      <c r="G1765" s="2">
        <v>1E-3</v>
      </c>
      <c r="H1765" s="2">
        <f t="shared" si="54"/>
        <v>3.3000000000000002E-2</v>
      </c>
      <c r="I1765">
        <f t="shared" si="55"/>
        <v>210</v>
      </c>
      <c r="J1765" t="s">
        <v>2207</v>
      </c>
      <c r="K1765">
        <v>3</v>
      </c>
      <c r="L1765" s="1">
        <v>1E-3</v>
      </c>
      <c r="M1765">
        <v>1764</v>
      </c>
    </row>
    <row r="1766" spans="1:13" x14ac:dyDescent="0.25">
      <c r="A1766" t="s">
        <v>1878</v>
      </c>
      <c r="B1766">
        <v>4</v>
      </c>
      <c r="C1766" s="1">
        <v>1E-3</v>
      </c>
      <c r="D1766">
        <v>1765</v>
      </c>
      <c r="E1766" t="s">
        <v>2208</v>
      </c>
      <c r="F1766">
        <v>1</v>
      </c>
      <c r="G1766" s="2">
        <v>1E-3</v>
      </c>
      <c r="H1766" s="2">
        <f t="shared" si="54"/>
        <v>0.17299999999999999</v>
      </c>
      <c r="I1766">
        <f t="shared" si="55"/>
        <v>33</v>
      </c>
      <c r="J1766" t="s">
        <v>2209</v>
      </c>
      <c r="K1766">
        <v>3</v>
      </c>
      <c r="L1766" s="1">
        <v>1E-3</v>
      </c>
      <c r="M1766">
        <v>1765</v>
      </c>
    </row>
    <row r="1767" spans="1:13" x14ac:dyDescent="0.25">
      <c r="A1767" t="s">
        <v>2119</v>
      </c>
      <c r="B1767">
        <v>4</v>
      </c>
      <c r="C1767" s="1">
        <v>1E-3</v>
      </c>
      <c r="D1767">
        <v>1766</v>
      </c>
      <c r="E1767" t="s">
        <v>2210</v>
      </c>
      <c r="F1767">
        <v>1</v>
      </c>
      <c r="G1767" s="2">
        <v>1E-3</v>
      </c>
      <c r="H1767" s="2" t="e">
        <f t="shared" si="54"/>
        <v>#N/A</v>
      </c>
      <c r="I1767" t="e">
        <f t="shared" si="55"/>
        <v>#N/A</v>
      </c>
      <c r="J1767" t="s">
        <v>2211</v>
      </c>
      <c r="K1767">
        <v>3</v>
      </c>
      <c r="L1767" s="1">
        <v>1E-3</v>
      </c>
      <c r="M1767">
        <v>1766</v>
      </c>
    </row>
    <row r="1768" spans="1:13" x14ac:dyDescent="0.25">
      <c r="A1768" t="s">
        <v>2121</v>
      </c>
      <c r="B1768">
        <v>4</v>
      </c>
      <c r="C1768" s="1">
        <v>1E-3</v>
      </c>
      <c r="D1768">
        <v>1767</v>
      </c>
      <c r="E1768" t="s">
        <v>2212</v>
      </c>
      <c r="F1768">
        <v>1</v>
      </c>
      <c r="G1768" s="2">
        <v>1E-3</v>
      </c>
      <c r="H1768" s="2">
        <f t="shared" si="54"/>
        <v>3.3000000000000002E-2</v>
      </c>
      <c r="I1768">
        <f t="shared" si="55"/>
        <v>212</v>
      </c>
      <c r="J1768" t="s">
        <v>933</v>
      </c>
      <c r="K1768">
        <v>3</v>
      </c>
      <c r="L1768" s="1">
        <v>1E-3</v>
      </c>
      <c r="M1768">
        <v>1767</v>
      </c>
    </row>
    <row r="1769" spans="1:13" x14ac:dyDescent="0.25">
      <c r="A1769" t="s">
        <v>2123</v>
      </c>
      <c r="B1769">
        <v>4</v>
      </c>
      <c r="C1769" s="1">
        <v>1E-3</v>
      </c>
      <c r="D1769">
        <v>1768</v>
      </c>
      <c r="E1769" t="s">
        <v>2213</v>
      </c>
      <c r="F1769">
        <v>1</v>
      </c>
      <c r="G1769" s="2">
        <v>1E-3</v>
      </c>
      <c r="H1769" s="2">
        <f t="shared" si="54"/>
        <v>0</v>
      </c>
      <c r="I1769">
        <f t="shared" si="55"/>
        <v>3063</v>
      </c>
      <c r="J1769" t="s">
        <v>2214</v>
      </c>
      <c r="K1769">
        <v>3</v>
      </c>
      <c r="L1769" s="1">
        <v>1E-3</v>
      </c>
      <c r="M1769">
        <v>1768</v>
      </c>
    </row>
    <row r="1770" spans="1:13" x14ac:dyDescent="0.25">
      <c r="A1770" t="s">
        <v>2038</v>
      </c>
      <c r="B1770">
        <v>4</v>
      </c>
      <c r="C1770" s="1">
        <v>1E-3</v>
      </c>
      <c r="D1770">
        <v>1769</v>
      </c>
      <c r="E1770" t="s">
        <v>2215</v>
      </c>
      <c r="F1770">
        <v>1</v>
      </c>
      <c r="G1770" s="2">
        <v>1E-3</v>
      </c>
      <c r="H1770" s="2" t="e">
        <f t="shared" si="54"/>
        <v>#N/A</v>
      </c>
      <c r="I1770" t="e">
        <f t="shared" si="55"/>
        <v>#N/A</v>
      </c>
      <c r="J1770" t="s">
        <v>1682</v>
      </c>
      <c r="K1770">
        <v>3</v>
      </c>
      <c r="L1770" s="1">
        <v>1E-3</v>
      </c>
      <c r="M1770">
        <v>1769</v>
      </c>
    </row>
    <row r="1771" spans="1:13" x14ac:dyDescent="0.25">
      <c r="A1771" t="s">
        <v>1346</v>
      </c>
      <c r="B1771">
        <v>4</v>
      </c>
      <c r="C1771" s="1">
        <v>1E-3</v>
      </c>
      <c r="D1771">
        <v>1770</v>
      </c>
      <c r="E1771" t="s">
        <v>2216</v>
      </c>
      <c r="F1771">
        <v>1</v>
      </c>
      <c r="G1771" s="2">
        <v>1E-3</v>
      </c>
      <c r="H1771" s="2">
        <f t="shared" si="54"/>
        <v>0</v>
      </c>
      <c r="I1771">
        <f t="shared" si="55"/>
        <v>3514</v>
      </c>
      <c r="J1771" t="s">
        <v>1459</v>
      </c>
      <c r="K1771">
        <v>3</v>
      </c>
      <c r="L1771" s="1">
        <v>1E-3</v>
      </c>
      <c r="M1771">
        <v>1770</v>
      </c>
    </row>
    <row r="1772" spans="1:13" x14ac:dyDescent="0.25">
      <c r="A1772" t="s">
        <v>2132</v>
      </c>
      <c r="B1772">
        <v>4</v>
      </c>
      <c r="C1772" s="1">
        <v>1E-3</v>
      </c>
      <c r="D1772">
        <v>1771</v>
      </c>
      <c r="E1772" t="s">
        <v>2217</v>
      </c>
      <c r="F1772">
        <v>1</v>
      </c>
      <c r="G1772" s="2">
        <v>1E-3</v>
      </c>
      <c r="H1772" s="2" t="e">
        <f t="shared" si="54"/>
        <v>#N/A</v>
      </c>
      <c r="I1772" t="e">
        <f t="shared" si="55"/>
        <v>#N/A</v>
      </c>
      <c r="J1772" t="s">
        <v>1520</v>
      </c>
      <c r="K1772">
        <v>3</v>
      </c>
      <c r="L1772" s="1">
        <v>1E-3</v>
      </c>
      <c r="M1772">
        <v>1771</v>
      </c>
    </row>
    <row r="1773" spans="1:13" x14ac:dyDescent="0.25">
      <c r="A1773" t="s">
        <v>2141</v>
      </c>
      <c r="B1773">
        <v>4</v>
      </c>
      <c r="C1773" s="1">
        <v>1E-3</v>
      </c>
      <c r="D1773">
        <v>1772</v>
      </c>
      <c r="E1773" t="s">
        <v>2123</v>
      </c>
      <c r="F1773">
        <v>1</v>
      </c>
      <c r="G1773" s="2">
        <v>1E-3</v>
      </c>
      <c r="H1773" s="2">
        <f t="shared" si="54"/>
        <v>1E-3</v>
      </c>
      <c r="I1773">
        <f t="shared" si="55"/>
        <v>1705</v>
      </c>
      <c r="J1773" t="s">
        <v>2218</v>
      </c>
      <c r="K1773">
        <v>3</v>
      </c>
      <c r="L1773" s="1">
        <v>1E-3</v>
      </c>
      <c r="M1773">
        <v>1772</v>
      </c>
    </row>
    <row r="1774" spans="1:13" x14ac:dyDescent="0.25">
      <c r="A1774" t="s">
        <v>1871</v>
      </c>
      <c r="B1774">
        <v>4</v>
      </c>
      <c r="C1774" s="1">
        <v>1E-3</v>
      </c>
      <c r="D1774">
        <v>1773</v>
      </c>
      <c r="E1774" t="s">
        <v>2219</v>
      </c>
      <c r="F1774">
        <v>1</v>
      </c>
      <c r="G1774" s="2">
        <v>1E-3</v>
      </c>
      <c r="H1774" s="2">
        <f t="shared" si="54"/>
        <v>1E-3</v>
      </c>
      <c r="I1774">
        <f t="shared" si="55"/>
        <v>2288</v>
      </c>
      <c r="J1774" t="s">
        <v>2220</v>
      </c>
      <c r="K1774">
        <v>3</v>
      </c>
      <c r="L1774" s="1">
        <v>1E-3</v>
      </c>
      <c r="M1774">
        <v>1773</v>
      </c>
    </row>
    <row r="1775" spans="1:13" x14ac:dyDescent="0.25">
      <c r="A1775" t="s">
        <v>1873</v>
      </c>
      <c r="B1775">
        <v>4</v>
      </c>
      <c r="C1775" s="1">
        <v>1E-3</v>
      </c>
      <c r="D1775">
        <v>1774</v>
      </c>
      <c r="E1775" t="s">
        <v>2221</v>
      </c>
      <c r="F1775">
        <v>1</v>
      </c>
      <c r="G1775" s="2">
        <v>1E-3</v>
      </c>
      <c r="H1775" s="2" t="e">
        <f t="shared" si="54"/>
        <v>#N/A</v>
      </c>
      <c r="I1775" t="e">
        <f t="shared" si="55"/>
        <v>#N/A</v>
      </c>
      <c r="J1775" t="s">
        <v>2222</v>
      </c>
      <c r="K1775">
        <v>3</v>
      </c>
      <c r="L1775" s="1">
        <v>1E-3</v>
      </c>
      <c r="M1775">
        <v>1774</v>
      </c>
    </row>
    <row r="1776" spans="1:13" x14ac:dyDescent="0.25">
      <c r="A1776" t="s">
        <v>1876</v>
      </c>
      <c r="B1776">
        <v>4</v>
      </c>
      <c r="C1776" s="1">
        <v>1E-3</v>
      </c>
      <c r="D1776">
        <v>1775</v>
      </c>
      <c r="E1776" t="s">
        <v>2223</v>
      </c>
      <c r="F1776">
        <v>1</v>
      </c>
      <c r="G1776" s="2">
        <v>1E-3</v>
      </c>
      <c r="H1776" s="2" t="e">
        <f t="shared" si="54"/>
        <v>#N/A</v>
      </c>
      <c r="I1776" t="e">
        <f t="shared" si="55"/>
        <v>#N/A</v>
      </c>
      <c r="J1776" t="s">
        <v>2224</v>
      </c>
      <c r="K1776">
        <v>3</v>
      </c>
      <c r="L1776" s="1">
        <v>1E-3</v>
      </c>
      <c r="M1776">
        <v>1775</v>
      </c>
    </row>
    <row r="1777" spans="1:13" x14ac:dyDescent="0.25">
      <c r="A1777" t="s">
        <v>2143</v>
      </c>
      <c r="B1777">
        <v>4</v>
      </c>
      <c r="C1777" s="1">
        <v>1E-3</v>
      </c>
      <c r="D1777">
        <v>1776</v>
      </c>
      <c r="E1777" t="s">
        <v>2225</v>
      </c>
      <c r="F1777">
        <v>1</v>
      </c>
      <c r="G1777" s="2">
        <v>1E-3</v>
      </c>
      <c r="H1777" s="2">
        <f t="shared" si="54"/>
        <v>0</v>
      </c>
      <c r="I1777">
        <f t="shared" si="55"/>
        <v>3474</v>
      </c>
      <c r="J1777" t="s">
        <v>2226</v>
      </c>
      <c r="K1777">
        <v>3</v>
      </c>
      <c r="L1777" s="1">
        <v>1E-3</v>
      </c>
      <c r="M1777">
        <v>1776</v>
      </c>
    </row>
    <row r="1778" spans="1:13" x14ac:dyDescent="0.25">
      <c r="A1778" t="s">
        <v>2036</v>
      </c>
      <c r="B1778">
        <v>4</v>
      </c>
      <c r="C1778" s="1">
        <v>1E-3</v>
      </c>
      <c r="D1778">
        <v>1777</v>
      </c>
      <c r="E1778" t="s">
        <v>2227</v>
      </c>
      <c r="F1778">
        <v>1</v>
      </c>
      <c r="G1778" s="2">
        <v>1E-3</v>
      </c>
      <c r="H1778" s="2" t="e">
        <f t="shared" si="54"/>
        <v>#N/A</v>
      </c>
      <c r="I1778" t="e">
        <f t="shared" si="55"/>
        <v>#N/A</v>
      </c>
      <c r="J1778" t="s">
        <v>2228</v>
      </c>
      <c r="K1778">
        <v>3</v>
      </c>
      <c r="L1778" s="1">
        <v>1E-3</v>
      </c>
      <c r="M1778">
        <v>1777</v>
      </c>
    </row>
    <row r="1779" spans="1:13" x14ac:dyDescent="0.25">
      <c r="A1779" t="s">
        <v>1352</v>
      </c>
      <c r="B1779">
        <v>4</v>
      </c>
      <c r="C1779" s="1">
        <v>1E-3</v>
      </c>
      <c r="D1779">
        <v>1778</v>
      </c>
      <c r="E1779" t="s">
        <v>2229</v>
      </c>
      <c r="F1779">
        <v>1</v>
      </c>
      <c r="G1779" s="2">
        <v>1E-3</v>
      </c>
      <c r="H1779" s="2" t="e">
        <f t="shared" si="54"/>
        <v>#N/A</v>
      </c>
      <c r="I1779" t="e">
        <f t="shared" si="55"/>
        <v>#N/A</v>
      </c>
      <c r="J1779" t="s">
        <v>1278</v>
      </c>
      <c r="K1779">
        <v>3</v>
      </c>
      <c r="L1779" s="1">
        <v>1E-3</v>
      </c>
      <c r="M1779">
        <v>1778</v>
      </c>
    </row>
    <row r="1780" spans="1:13" x14ac:dyDescent="0.25">
      <c r="A1780" t="s">
        <v>2044</v>
      </c>
      <c r="B1780">
        <v>4</v>
      </c>
      <c r="C1780" s="1">
        <v>1E-3</v>
      </c>
      <c r="D1780">
        <v>1779</v>
      </c>
      <c r="E1780" t="s">
        <v>2230</v>
      </c>
      <c r="F1780">
        <v>1</v>
      </c>
      <c r="G1780" s="2">
        <v>1E-3</v>
      </c>
      <c r="H1780" s="2" t="e">
        <f t="shared" si="54"/>
        <v>#N/A</v>
      </c>
      <c r="I1780" t="e">
        <f t="shared" si="55"/>
        <v>#N/A</v>
      </c>
      <c r="J1780" t="s">
        <v>2204</v>
      </c>
      <c r="K1780">
        <v>3</v>
      </c>
      <c r="L1780" s="1">
        <v>1E-3</v>
      </c>
      <c r="M1780">
        <v>1779</v>
      </c>
    </row>
    <row r="1781" spans="1:13" x14ac:dyDescent="0.25">
      <c r="A1781" t="s">
        <v>1881</v>
      </c>
      <c r="B1781">
        <v>4</v>
      </c>
      <c r="C1781" s="1">
        <v>1E-3</v>
      </c>
      <c r="D1781">
        <v>1780</v>
      </c>
      <c r="E1781" t="s">
        <v>2231</v>
      </c>
      <c r="F1781">
        <v>1</v>
      </c>
      <c r="G1781" s="2">
        <v>1E-3</v>
      </c>
      <c r="H1781" s="2" t="e">
        <f t="shared" si="54"/>
        <v>#N/A</v>
      </c>
      <c r="I1781" t="e">
        <f t="shared" si="55"/>
        <v>#N/A</v>
      </c>
      <c r="J1781" t="s">
        <v>2232</v>
      </c>
      <c r="K1781">
        <v>3</v>
      </c>
      <c r="L1781" s="1">
        <v>1E-3</v>
      </c>
      <c r="M1781">
        <v>1780</v>
      </c>
    </row>
    <row r="1782" spans="1:13" x14ac:dyDescent="0.25">
      <c r="A1782" t="s">
        <v>2153</v>
      </c>
      <c r="B1782">
        <v>4</v>
      </c>
      <c r="C1782" s="1">
        <v>1E-3</v>
      </c>
      <c r="D1782">
        <v>1781</v>
      </c>
      <c r="E1782" t="s">
        <v>2233</v>
      </c>
      <c r="F1782">
        <v>1</v>
      </c>
      <c r="G1782" s="2">
        <v>1E-3</v>
      </c>
      <c r="H1782" s="2" t="e">
        <f t="shared" si="54"/>
        <v>#N/A</v>
      </c>
      <c r="I1782" t="e">
        <f t="shared" si="55"/>
        <v>#N/A</v>
      </c>
      <c r="J1782" t="s">
        <v>2234</v>
      </c>
      <c r="K1782">
        <v>3</v>
      </c>
      <c r="L1782" s="1">
        <v>1E-3</v>
      </c>
      <c r="M1782">
        <v>1781</v>
      </c>
    </row>
    <row r="1783" spans="1:13" x14ac:dyDescent="0.25">
      <c r="A1783" t="s">
        <v>1886</v>
      </c>
      <c r="B1783">
        <v>4</v>
      </c>
      <c r="C1783" s="1">
        <v>1E-3</v>
      </c>
      <c r="D1783">
        <v>1782</v>
      </c>
      <c r="E1783" t="s">
        <v>2235</v>
      </c>
      <c r="F1783">
        <v>1</v>
      </c>
      <c r="G1783" s="2">
        <v>1E-3</v>
      </c>
      <c r="H1783" s="2" t="e">
        <f t="shared" si="54"/>
        <v>#N/A</v>
      </c>
      <c r="I1783" t="e">
        <f t="shared" si="55"/>
        <v>#N/A</v>
      </c>
      <c r="J1783" t="s">
        <v>2236</v>
      </c>
      <c r="K1783">
        <v>3</v>
      </c>
      <c r="L1783" s="1">
        <v>1E-3</v>
      </c>
      <c r="M1783">
        <v>1782</v>
      </c>
    </row>
    <row r="1784" spans="1:13" x14ac:dyDescent="0.25">
      <c r="A1784" t="s">
        <v>2155</v>
      </c>
      <c r="B1784">
        <v>4</v>
      </c>
      <c r="C1784" s="1">
        <v>1E-3</v>
      </c>
      <c r="D1784">
        <v>1783</v>
      </c>
      <c r="E1784" t="s">
        <v>2237</v>
      </c>
      <c r="F1784">
        <v>1</v>
      </c>
      <c r="G1784" s="2">
        <v>1E-3</v>
      </c>
      <c r="H1784" s="2" t="e">
        <f t="shared" si="54"/>
        <v>#N/A</v>
      </c>
      <c r="I1784" t="e">
        <f t="shared" si="55"/>
        <v>#N/A</v>
      </c>
      <c r="J1784" t="s">
        <v>2238</v>
      </c>
      <c r="K1784">
        <v>3</v>
      </c>
      <c r="L1784" s="1">
        <v>1E-3</v>
      </c>
      <c r="M1784">
        <v>1783</v>
      </c>
    </row>
    <row r="1785" spans="1:13" x14ac:dyDescent="0.25">
      <c r="A1785" t="s">
        <v>1888</v>
      </c>
      <c r="B1785">
        <v>4</v>
      </c>
      <c r="C1785" s="1">
        <v>1E-3</v>
      </c>
      <c r="D1785">
        <v>1784</v>
      </c>
      <c r="E1785" t="s">
        <v>2239</v>
      </c>
      <c r="F1785">
        <v>1</v>
      </c>
      <c r="G1785" s="2">
        <v>1E-3</v>
      </c>
      <c r="H1785" s="2">
        <f t="shared" si="54"/>
        <v>1E-3</v>
      </c>
      <c r="I1785">
        <f t="shared" si="55"/>
        <v>1958</v>
      </c>
      <c r="J1785" t="s">
        <v>2240</v>
      </c>
      <c r="K1785">
        <v>3</v>
      </c>
      <c r="L1785" s="1">
        <v>1E-3</v>
      </c>
      <c r="M1785">
        <v>1784</v>
      </c>
    </row>
    <row r="1786" spans="1:13" x14ac:dyDescent="0.25">
      <c r="A1786" t="s">
        <v>1890</v>
      </c>
      <c r="B1786">
        <v>4</v>
      </c>
      <c r="C1786" s="1">
        <v>1E-3</v>
      </c>
      <c r="D1786">
        <v>1785</v>
      </c>
      <c r="E1786" t="s">
        <v>2155</v>
      </c>
      <c r="F1786">
        <v>1</v>
      </c>
      <c r="G1786" s="2">
        <v>1E-3</v>
      </c>
      <c r="H1786" s="2">
        <f t="shared" si="54"/>
        <v>1E-3</v>
      </c>
      <c r="I1786">
        <f t="shared" si="55"/>
        <v>1727</v>
      </c>
      <c r="J1786" t="s">
        <v>2004</v>
      </c>
      <c r="K1786">
        <v>3</v>
      </c>
      <c r="L1786" s="1">
        <v>1E-3</v>
      </c>
      <c r="M1786">
        <v>1785</v>
      </c>
    </row>
    <row r="1787" spans="1:13" x14ac:dyDescent="0.25">
      <c r="A1787" t="s">
        <v>1894</v>
      </c>
      <c r="B1787">
        <v>4</v>
      </c>
      <c r="C1787" s="1">
        <v>1E-3</v>
      </c>
      <c r="D1787">
        <v>1786</v>
      </c>
      <c r="E1787" t="s">
        <v>2241</v>
      </c>
      <c r="F1787">
        <v>1</v>
      </c>
      <c r="G1787" s="2">
        <v>1E-3</v>
      </c>
      <c r="H1787" s="2">
        <f t="shared" si="54"/>
        <v>1E-3</v>
      </c>
      <c r="I1787">
        <f t="shared" si="55"/>
        <v>2222</v>
      </c>
      <c r="J1787" t="s">
        <v>2242</v>
      </c>
      <c r="K1787">
        <v>3</v>
      </c>
      <c r="L1787" s="1">
        <v>1E-3</v>
      </c>
      <c r="M1787">
        <v>1786</v>
      </c>
    </row>
    <row r="1788" spans="1:13" x14ac:dyDescent="0.25">
      <c r="A1788" t="s">
        <v>1896</v>
      </c>
      <c r="B1788">
        <v>4</v>
      </c>
      <c r="C1788" s="1">
        <v>1E-3</v>
      </c>
      <c r="D1788">
        <v>1787</v>
      </c>
      <c r="E1788" t="s">
        <v>2243</v>
      </c>
      <c r="F1788">
        <v>1</v>
      </c>
      <c r="G1788" s="2">
        <v>1E-3</v>
      </c>
      <c r="H1788" s="2">
        <f t="shared" si="54"/>
        <v>1E-3</v>
      </c>
      <c r="I1788">
        <f t="shared" si="55"/>
        <v>1941</v>
      </c>
      <c r="J1788" t="s">
        <v>2244</v>
      </c>
      <c r="K1788">
        <v>3</v>
      </c>
      <c r="L1788" s="1">
        <v>1E-3</v>
      </c>
      <c r="M1788">
        <v>1787</v>
      </c>
    </row>
    <row r="1789" spans="1:13" x14ac:dyDescent="0.25">
      <c r="A1789" t="s">
        <v>1897</v>
      </c>
      <c r="B1789">
        <v>4</v>
      </c>
      <c r="C1789" s="1">
        <v>1E-3</v>
      </c>
      <c r="D1789">
        <v>1788</v>
      </c>
      <c r="E1789" t="s">
        <v>2245</v>
      </c>
      <c r="F1789">
        <v>1</v>
      </c>
      <c r="G1789" s="2">
        <v>1E-3</v>
      </c>
      <c r="H1789" s="2">
        <f t="shared" si="54"/>
        <v>0</v>
      </c>
      <c r="I1789">
        <f t="shared" si="55"/>
        <v>4220</v>
      </c>
      <c r="J1789" t="s">
        <v>1440</v>
      </c>
      <c r="K1789">
        <v>3</v>
      </c>
      <c r="L1789" s="1">
        <v>1E-3</v>
      </c>
      <c r="M1789">
        <v>1788</v>
      </c>
    </row>
    <row r="1790" spans="1:13" x14ac:dyDescent="0.25">
      <c r="A1790" t="s">
        <v>1899</v>
      </c>
      <c r="B1790">
        <v>4</v>
      </c>
      <c r="C1790" s="1">
        <v>1E-3</v>
      </c>
      <c r="D1790">
        <v>1789</v>
      </c>
      <c r="E1790" t="s">
        <v>2246</v>
      </c>
      <c r="F1790">
        <v>1</v>
      </c>
      <c r="G1790" s="2">
        <v>1E-3</v>
      </c>
      <c r="H1790" s="2" t="e">
        <f t="shared" si="54"/>
        <v>#N/A</v>
      </c>
      <c r="I1790" t="e">
        <f t="shared" si="55"/>
        <v>#N/A</v>
      </c>
      <c r="J1790" t="s">
        <v>2247</v>
      </c>
      <c r="K1790">
        <v>3</v>
      </c>
      <c r="L1790" s="1">
        <v>1E-3</v>
      </c>
      <c r="M1790">
        <v>1789</v>
      </c>
    </row>
    <row r="1791" spans="1:13" x14ac:dyDescent="0.25">
      <c r="A1791" t="s">
        <v>1361</v>
      </c>
      <c r="B1791">
        <v>4</v>
      </c>
      <c r="C1791" s="1">
        <v>1E-3</v>
      </c>
      <c r="D1791">
        <v>1790</v>
      </c>
      <c r="E1791" t="s">
        <v>2248</v>
      </c>
      <c r="F1791">
        <v>1</v>
      </c>
      <c r="G1791" s="2">
        <v>1E-3</v>
      </c>
      <c r="H1791" s="2" t="e">
        <f t="shared" si="54"/>
        <v>#N/A</v>
      </c>
      <c r="I1791" t="e">
        <f t="shared" si="55"/>
        <v>#N/A</v>
      </c>
      <c r="J1791" t="s">
        <v>2249</v>
      </c>
      <c r="K1791">
        <v>3</v>
      </c>
      <c r="L1791" s="1">
        <v>1E-3</v>
      </c>
      <c r="M1791">
        <v>1790</v>
      </c>
    </row>
    <row r="1792" spans="1:13" x14ac:dyDescent="0.25">
      <c r="A1792" t="s">
        <v>2165</v>
      </c>
      <c r="B1792">
        <v>4</v>
      </c>
      <c r="C1792" s="1">
        <v>1E-3</v>
      </c>
      <c r="D1792">
        <v>1791</v>
      </c>
      <c r="E1792" t="s">
        <v>2250</v>
      </c>
      <c r="F1792">
        <v>1</v>
      </c>
      <c r="G1792" s="2">
        <v>1E-3</v>
      </c>
      <c r="H1792" s="2" t="e">
        <f t="shared" si="54"/>
        <v>#N/A</v>
      </c>
      <c r="I1792" t="e">
        <f t="shared" si="55"/>
        <v>#N/A</v>
      </c>
      <c r="J1792" t="s">
        <v>2251</v>
      </c>
      <c r="K1792">
        <v>3</v>
      </c>
      <c r="L1792" s="1">
        <v>1E-3</v>
      </c>
      <c r="M1792">
        <v>1791</v>
      </c>
    </row>
    <row r="1793" spans="1:13" x14ac:dyDescent="0.25">
      <c r="A1793" t="s">
        <v>1901</v>
      </c>
      <c r="B1793">
        <v>4</v>
      </c>
      <c r="C1793" s="1">
        <v>1E-3</v>
      </c>
      <c r="D1793">
        <v>1792</v>
      </c>
      <c r="E1793" t="s">
        <v>2252</v>
      </c>
      <c r="F1793">
        <v>1</v>
      </c>
      <c r="G1793" s="2">
        <v>1E-3</v>
      </c>
      <c r="H1793" s="2" t="e">
        <f t="shared" si="54"/>
        <v>#N/A</v>
      </c>
      <c r="I1793" t="e">
        <f t="shared" si="55"/>
        <v>#N/A</v>
      </c>
      <c r="J1793" t="s">
        <v>1858</v>
      </c>
      <c r="K1793">
        <v>3</v>
      </c>
      <c r="L1793" s="1">
        <v>1E-3</v>
      </c>
      <c r="M1793">
        <v>1792</v>
      </c>
    </row>
    <row r="1794" spans="1:13" x14ac:dyDescent="0.25">
      <c r="A1794" t="s">
        <v>2051</v>
      </c>
      <c r="B1794">
        <v>4</v>
      </c>
      <c r="C1794" s="1">
        <v>1E-3</v>
      </c>
      <c r="D1794">
        <v>1793</v>
      </c>
      <c r="E1794" t="s">
        <v>1528</v>
      </c>
      <c r="F1794">
        <v>1</v>
      </c>
      <c r="G1794" s="2">
        <v>1E-3</v>
      </c>
      <c r="H1794" s="2">
        <f t="shared" ref="H1794:H1857" si="56">VLOOKUP($E1794,NONREMOTE,3,FALSE)</f>
        <v>2E-3</v>
      </c>
      <c r="I1794">
        <f t="shared" ref="I1794:I1857" si="57">VLOOKUP($E1794,NONREMOTE,4,FALSE)</f>
        <v>1262</v>
      </c>
      <c r="J1794" t="s">
        <v>2253</v>
      </c>
      <c r="K1794">
        <v>3</v>
      </c>
      <c r="L1794" s="1">
        <v>1E-3</v>
      </c>
      <c r="M1794">
        <v>1793</v>
      </c>
    </row>
    <row r="1795" spans="1:13" x14ac:dyDescent="0.25">
      <c r="A1795" t="s">
        <v>1904</v>
      </c>
      <c r="B1795">
        <v>4</v>
      </c>
      <c r="C1795" s="1">
        <v>1E-3</v>
      </c>
      <c r="D1795">
        <v>1794</v>
      </c>
      <c r="E1795" t="s">
        <v>2254</v>
      </c>
      <c r="F1795">
        <v>1</v>
      </c>
      <c r="G1795" s="2">
        <v>1E-3</v>
      </c>
      <c r="H1795" s="2">
        <f t="shared" si="56"/>
        <v>0</v>
      </c>
      <c r="I1795">
        <f t="shared" si="57"/>
        <v>4140</v>
      </c>
      <c r="J1795" t="s">
        <v>2255</v>
      </c>
      <c r="K1795">
        <v>3</v>
      </c>
      <c r="L1795" s="1">
        <v>1E-3</v>
      </c>
      <c r="M1795">
        <v>1794</v>
      </c>
    </row>
    <row r="1796" spans="1:13" x14ac:dyDescent="0.25">
      <c r="A1796" t="s">
        <v>1906</v>
      </c>
      <c r="B1796">
        <v>4</v>
      </c>
      <c r="C1796" s="1">
        <v>1E-3</v>
      </c>
      <c r="D1796">
        <v>1795</v>
      </c>
      <c r="E1796" t="s">
        <v>2256</v>
      </c>
      <c r="F1796">
        <v>1</v>
      </c>
      <c r="G1796" s="2">
        <v>1E-3</v>
      </c>
      <c r="H1796" s="2">
        <f t="shared" si="56"/>
        <v>1E-3</v>
      </c>
      <c r="I1796">
        <f t="shared" si="57"/>
        <v>2206</v>
      </c>
      <c r="J1796" t="s">
        <v>1511</v>
      </c>
      <c r="K1796">
        <v>3</v>
      </c>
      <c r="L1796" s="1">
        <v>1E-3</v>
      </c>
      <c r="M1796">
        <v>1795</v>
      </c>
    </row>
    <row r="1797" spans="1:13" x14ac:dyDescent="0.25">
      <c r="A1797" t="s">
        <v>2169</v>
      </c>
      <c r="B1797">
        <v>4</v>
      </c>
      <c r="C1797" s="1">
        <v>1E-3</v>
      </c>
      <c r="D1797">
        <v>1796</v>
      </c>
      <c r="E1797" t="s">
        <v>2257</v>
      </c>
      <c r="F1797">
        <v>1</v>
      </c>
      <c r="G1797" s="2">
        <v>1E-3</v>
      </c>
      <c r="H1797" s="2">
        <f t="shared" si="56"/>
        <v>0</v>
      </c>
      <c r="I1797">
        <f t="shared" si="57"/>
        <v>4077</v>
      </c>
      <c r="J1797" t="s">
        <v>2258</v>
      </c>
      <c r="K1797">
        <v>3</v>
      </c>
      <c r="L1797" s="1">
        <v>1E-3</v>
      </c>
      <c r="M1797">
        <v>1796</v>
      </c>
    </row>
    <row r="1798" spans="1:13" x14ac:dyDescent="0.25">
      <c r="A1798" t="s">
        <v>2173</v>
      </c>
      <c r="B1798">
        <v>4</v>
      </c>
      <c r="C1798" s="1">
        <v>1E-3</v>
      </c>
      <c r="D1798">
        <v>1797</v>
      </c>
      <c r="E1798" t="s">
        <v>1307</v>
      </c>
      <c r="F1798">
        <v>1</v>
      </c>
      <c r="G1798" s="2">
        <v>1E-3</v>
      </c>
      <c r="H1798" s="2">
        <f t="shared" si="56"/>
        <v>3.0000000000000001E-3</v>
      </c>
      <c r="I1798">
        <f t="shared" si="57"/>
        <v>1084</v>
      </c>
      <c r="J1798" t="s">
        <v>2044</v>
      </c>
      <c r="K1798">
        <v>3</v>
      </c>
      <c r="L1798" s="1">
        <v>1E-3</v>
      </c>
      <c r="M1798">
        <v>1797</v>
      </c>
    </row>
    <row r="1799" spans="1:13" x14ac:dyDescent="0.25">
      <c r="A1799" t="s">
        <v>2175</v>
      </c>
      <c r="B1799">
        <v>4</v>
      </c>
      <c r="C1799" s="1">
        <v>1E-3</v>
      </c>
      <c r="D1799">
        <v>1798</v>
      </c>
      <c r="E1799" t="s">
        <v>2259</v>
      </c>
      <c r="F1799">
        <v>1</v>
      </c>
      <c r="G1799" s="2">
        <v>1E-3</v>
      </c>
      <c r="H1799" s="2">
        <f t="shared" si="56"/>
        <v>0</v>
      </c>
      <c r="I1799">
        <f t="shared" si="57"/>
        <v>3030</v>
      </c>
      <c r="J1799" t="s">
        <v>2260</v>
      </c>
      <c r="K1799">
        <v>3</v>
      </c>
      <c r="L1799" s="1">
        <v>1E-3</v>
      </c>
      <c r="M1799">
        <v>1798</v>
      </c>
    </row>
    <row r="1800" spans="1:13" x14ac:dyDescent="0.25">
      <c r="A1800" t="s">
        <v>2177</v>
      </c>
      <c r="B1800">
        <v>4</v>
      </c>
      <c r="C1800" s="1">
        <v>1E-3</v>
      </c>
      <c r="D1800">
        <v>1799</v>
      </c>
      <c r="E1800" t="s">
        <v>2261</v>
      </c>
      <c r="F1800">
        <v>1</v>
      </c>
      <c r="G1800" s="2">
        <v>1E-3</v>
      </c>
      <c r="H1800" s="2">
        <f t="shared" si="56"/>
        <v>0</v>
      </c>
      <c r="I1800">
        <f t="shared" si="57"/>
        <v>2635</v>
      </c>
      <c r="J1800" t="s">
        <v>2262</v>
      </c>
      <c r="K1800">
        <v>3</v>
      </c>
      <c r="L1800" s="1">
        <v>1E-3</v>
      </c>
      <c r="M1800">
        <v>1799</v>
      </c>
    </row>
    <row r="1801" spans="1:13" x14ac:dyDescent="0.25">
      <c r="A1801" t="s">
        <v>2178</v>
      </c>
      <c r="B1801">
        <v>4</v>
      </c>
      <c r="C1801" s="1">
        <v>1E-3</v>
      </c>
      <c r="D1801">
        <v>1800</v>
      </c>
      <c r="E1801" t="s">
        <v>2108</v>
      </c>
      <c r="F1801">
        <v>1</v>
      </c>
      <c r="G1801" s="2">
        <v>1E-3</v>
      </c>
      <c r="H1801" s="2">
        <f t="shared" si="56"/>
        <v>1E-3</v>
      </c>
      <c r="I1801">
        <f t="shared" si="57"/>
        <v>1697</v>
      </c>
      <c r="J1801" t="s">
        <v>2263</v>
      </c>
      <c r="K1801">
        <v>3</v>
      </c>
      <c r="L1801" s="1">
        <v>1E-3</v>
      </c>
      <c r="M1801">
        <v>1800</v>
      </c>
    </row>
    <row r="1802" spans="1:13" x14ac:dyDescent="0.25">
      <c r="A1802" t="s">
        <v>2181</v>
      </c>
      <c r="B1802">
        <v>4</v>
      </c>
      <c r="C1802" s="1">
        <v>1E-3</v>
      </c>
      <c r="D1802">
        <v>1801</v>
      </c>
      <c r="E1802" t="s">
        <v>2264</v>
      </c>
      <c r="F1802">
        <v>1</v>
      </c>
      <c r="G1802" s="2">
        <v>1E-3</v>
      </c>
      <c r="H1802" s="2" t="e">
        <f t="shared" si="56"/>
        <v>#N/A</v>
      </c>
      <c r="I1802" t="e">
        <f t="shared" si="57"/>
        <v>#N/A</v>
      </c>
      <c r="J1802" t="s">
        <v>2265</v>
      </c>
      <c r="K1802">
        <v>3</v>
      </c>
      <c r="L1802" s="1">
        <v>1E-3</v>
      </c>
      <c r="M1802">
        <v>1801</v>
      </c>
    </row>
    <row r="1803" spans="1:13" x14ac:dyDescent="0.25">
      <c r="A1803" t="s">
        <v>1915</v>
      </c>
      <c r="B1803">
        <v>4</v>
      </c>
      <c r="C1803" s="1">
        <v>1E-3</v>
      </c>
      <c r="D1803">
        <v>1802</v>
      </c>
      <c r="E1803" t="s">
        <v>1534</v>
      </c>
      <c r="F1803">
        <v>1</v>
      </c>
      <c r="G1803" s="2">
        <v>1E-3</v>
      </c>
      <c r="H1803" s="2">
        <f t="shared" si="56"/>
        <v>2E-3</v>
      </c>
      <c r="I1803">
        <f t="shared" si="57"/>
        <v>1266</v>
      </c>
      <c r="J1803" t="s">
        <v>2266</v>
      </c>
      <c r="K1803">
        <v>3</v>
      </c>
      <c r="L1803" s="1">
        <v>1E-3</v>
      </c>
      <c r="M1803">
        <v>1802</v>
      </c>
    </row>
    <row r="1804" spans="1:13" x14ac:dyDescent="0.25">
      <c r="A1804" t="s">
        <v>1385</v>
      </c>
      <c r="B1804">
        <v>4</v>
      </c>
      <c r="C1804" s="1">
        <v>1E-3</v>
      </c>
      <c r="D1804">
        <v>1803</v>
      </c>
      <c r="E1804" t="s">
        <v>2267</v>
      </c>
      <c r="F1804">
        <v>1</v>
      </c>
      <c r="G1804" s="2">
        <v>1E-3</v>
      </c>
      <c r="H1804" s="2" t="e">
        <f t="shared" si="56"/>
        <v>#N/A</v>
      </c>
      <c r="I1804" t="e">
        <f t="shared" si="57"/>
        <v>#N/A</v>
      </c>
      <c r="J1804" t="s">
        <v>994</v>
      </c>
      <c r="K1804">
        <v>3</v>
      </c>
      <c r="L1804" s="1">
        <v>1E-3</v>
      </c>
      <c r="M1804">
        <v>1803</v>
      </c>
    </row>
    <row r="1805" spans="1:13" x14ac:dyDescent="0.25">
      <c r="A1805" t="s">
        <v>1764</v>
      </c>
      <c r="B1805">
        <v>4</v>
      </c>
      <c r="C1805" s="1">
        <v>1E-3</v>
      </c>
      <c r="D1805">
        <v>1804</v>
      </c>
      <c r="E1805" t="s">
        <v>2268</v>
      </c>
      <c r="F1805">
        <v>1</v>
      </c>
      <c r="G1805" s="2">
        <v>1E-3</v>
      </c>
      <c r="H1805" s="2" t="e">
        <f t="shared" si="56"/>
        <v>#N/A</v>
      </c>
      <c r="I1805" t="e">
        <f t="shared" si="57"/>
        <v>#N/A</v>
      </c>
      <c r="J1805" t="s">
        <v>2269</v>
      </c>
      <c r="K1805">
        <v>3</v>
      </c>
      <c r="L1805" s="1">
        <v>1E-3</v>
      </c>
      <c r="M1805">
        <v>1804</v>
      </c>
    </row>
    <row r="1806" spans="1:13" x14ac:dyDescent="0.25">
      <c r="A1806" t="s">
        <v>1916</v>
      </c>
      <c r="B1806">
        <v>4</v>
      </c>
      <c r="C1806" s="1">
        <v>1E-3</v>
      </c>
      <c r="D1806">
        <v>1805</v>
      </c>
      <c r="E1806" t="s">
        <v>2211</v>
      </c>
      <c r="F1806">
        <v>1</v>
      </c>
      <c r="G1806" s="2">
        <v>1E-3</v>
      </c>
      <c r="H1806" s="2">
        <f t="shared" si="56"/>
        <v>1E-3</v>
      </c>
      <c r="I1806">
        <f t="shared" si="57"/>
        <v>1766</v>
      </c>
      <c r="J1806" t="s">
        <v>2270</v>
      </c>
      <c r="K1806">
        <v>3</v>
      </c>
      <c r="L1806" s="1">
        <v>1E-3</v>
      </c>
      <c r="M1806">
        <v>1805</v>
      </c>
    </row>
    <row r="1807" spans="1:13" x14ac:dyDescent="0.25">
      <c r="A1807" t="s">
        <v>2185</v>
      </c>
      <c r="B1807">
        <v>4</v>
      </c>
      <c r="C1807" s="1">
        <v>1E-3</v>
      </c>
      <c r="D1807">
        <v>1806</v>
      </c>
      <c r="E1807" t="s">
        <v>2271</v>
      </c>
      <c r="F1807">
        <v>1</v>
      </c>
      <c r="G1807" s="2">
        <v>1E-3</v>
      </c>
      <c r="H1807" s="2" t="e">
        <f t="shared" si="56"/>
        <v>#N/A</v>
      </c>
      <c r="I1807" t="e">
        <f t="shared" si="57"/>
        <v>#N/A</v>
      </c>
      <c r="J1807" t="s">
        <v>2272</v>
      </c>
      <c r="K1807">
        <v>3</v>
      </c>
      <c r="L1807" s="1">
        <v>1E-3</v>
      </c>
      <c r="M1807">
        <v>1806</v>
      </c>
    </row>
    <row r="1808" spans="1:13" x14ac:dyDescent="0.25">
      <c r="A1808" t="s">
        <v>1919</v>
      </c>
      <c r="B1808">
        <v>4</v>
      </c>
      <c r="C1808" s="1">
        <v>1E-3</v>
      </c>
      <c r="D1808">
        <v>1807</v>
      </c>
      <c r="E1808" t="s">
        <v>2273</v>
      </c>
      <c r="F1808">
        <v>1</v>
      </c>
      <c r="G1808" s="2">
        <v>1E-3</v>
      </c>
      <c r="H1808" s="2" t="e">
        <f t="shared" si="56"/>
        <v>#N/A</v>
      </c>
      <c r="I1808" t="e">
        <f t="shared" si="57"/>
        <v>#N/A</v>
      </c>
      <c r="J1808" t="s">
        <v>2274</v>
      </c>
      <c r="K1808">
        <v>3</v>
      </c>
      <c r="L1808" s="1">
        <v>1E-3</v>
      </c>
      <c r="M1808">
        <v>1807</v>
      </c>
    </row>
    <row r="1809" spans="1:13" x14ac:dyDescent="0.25">
      <c r="A1809" t="s">
        <v>1590</v>
      </c>
      <c r="B1809">
        <v>4</v>
      </c>
      <c r="C1809" s="1">
        <v>1E-3</v>
      </c>
      <c r="D1809">
        <v>1808</v>
      </c>
      <c r="E1809" t="s">
        <v>2275</v>
      </c>
      <c r="F1809">
        <v>1</v>
      </c>
      <c r="G1809" s="2">
        <v>1E-3</v>
      </c>
      <c r="H1809" s="2">
        <f t="shared" si="56"/>
        <v>1E-3</v>
      </c>
      <c r="I1809">
        <f t="shared" si="57"/>
        <v>2198</v>
      </c>
      <c r="J1809" t="s">
        <v>2276</v>
      </c>
      <c r="K1809">
        <v>3</v>
      </c>
      <c r="L1809" s="1">
        <v>1E-3</v>
      </c>
      <c r="M1809">
        <v>1808</v>
      </c>
    </row>
    <row r="1810" spans="1:13" x14ac:dyDescent="0.25">
      <c r="A1810" t="s">
        <v>1920</v>
      </c>
      <c r="B1810">
        <v>4</v>
      </c>
      <c r="C1810" s="1">
        <v>1E-3</v>
      </c>
      <c r="D1810">
        <v>1809</v>
      </c>
      <c r="E1810" t="s">
        <v>2277</v>
      </c>
      <c r="F1810">
        <v>1</v>
      </c>
      <c r="G1810" s="2">
        <v>1E-3</v>
      </c>
      <c r="H1810" s="2">
        <f t="shared" si="56"/>
        <v>0</v>
      </c>
      <c r="I1810">
        <f t="shared" si="57"/>
        <v>2791</v>
      </c>
      <c r="J1810" t="s">
        <v>2278</v>
      </c>
      <c r="K1810">
        <v>3</v>
      </c>
      <c r="L1810" s="1">
        <v>1E-3</v>
      </c>
      <c r="M1810">
        <v>1809</v>
      </c>
    </row>
    <row r="1811" spans="1:13" x14ac:dyDescent="0.25">
      <c r="A1811" t="s">
        <v>1637</v>
      </c>
      <c r="B1811">
        <v>4</v>
      </c>
      <c r="C1811" s="1">
        <v>1E-3</v>
      </c>
      <c r="D1811">
        <v>1810</v>
      </c>
      <c r="E1811" t="s">
        <v>2279</v>
      </c>
      <c r="F1811">
        <v>1</v>
      </c>
      <c r="G1811" s="2">
        <v>1E-3</v>
      </c>
      <c r="H1811" s="2" t="e">
        <f t="shared" si="56"/>
        <v>#N/A</v>
      </c>
      <c r="I1811" t="e">
        <f t="shared" si="57"/>
        <v>#N/A</v>
      </c>
      <c r="J1811" t="s">
        <v>1689</v>
      </c>
      <c r="K1811">
        <v>3</v>
      </c>
      <c r="L1811" s="1">
        <v>1E-3</v>
      </c>
      <c r="M1811">
        <v>1810</v>
      </c>
    </row>
    <row r="1812" spans="1:13" x14ac:dyDescent="0.25">
      <c r="A1812" t="s">
        <v>1921</v>
      </c>
      <c r="B1812">
        <v>4</v>
      </c>
      <c r="C1812" s="1">
        <v>1E-3</v>
      </c>
      <c r="D1812">
        <v>1811</v>
      </c>
      <c r="E1812" t="s">
        <v>2280</v>
      </c>
      <c r="F1812">
        <v>1</v>
      </c>
      <c r="G1812" s="2">
        <v>1E-3</v>
      </c>
      <c r="H1812" s="2">
        <f t="shared" si="56"/>
        <v>0</v>
      </c>
      <c r="I1812">
        <f t="shared" si="57"/>
        <v>2487</v>
      </c>
      <c r="J1812" t="s">
        <v>2281</v>
      </c>
      <c r="K1812">
        <v>3</v>
      </c>
      <c r="L1812" s="1">
        <v>1E-3</v>
      </c>
      <c r="M1812">
        <v>1811</v>
      </c>
    </row>
    <row r="1813" spans="1:13" x14ac:dyDescent="0.25">
      <c r="A1813" t="s">
        <v>1592</v>
      </c>
      <c r="B1813">
        <v>4</v>
      </c>
      <c r="C1813" s="1">
        <v>1E-3</v>
      </c>
      <c r="D1813">
        <v>1812</v>
      </c>
      <c r="E1813" t="s">
        <v>2282</v>
      </c>
      <c r="F1813">
        <v>1</v>
      </c>
      <c r="G1813" s="2">
        <v>1E-3</v>
      </c>
      <c r="H1813" s="2" t="e">
        <f t="shared" si="56"/>
        <v>#N/A</v>
      </c>
      <c r="I1813" t="e">
        <f t="shared" si="57"/>
        <v>#N/A</v>
      </c>
      <c r="J1813" t="s">
        <v>2283</v>
      </c>
      <c r="K1813">
        <v>3</v>
      </c>
      <c r="L1813" s="1">
        <v>1E-3</v>
      </c>
      <c r="M1813">
        <v>1812</v>
      </c>
    </row>
    <row r="1814" spans="1:13" x14ac:dyDescent="0.25">
      <c r="A1814" t="s">
        <v>2089</v>
      </c>
      <c r="B1814">
        <v>4</v>
      </c>
      <c r="C1814" s="1">
        <v>1E-3</v>
      </c>
      <c r="D1814">
        <v>1813</v>
      </c>
      <c r="E1814" t="s">
        <v>2284</v>
      </c>
      <c r="F1814">
        <v>1</v>
      </c>
      <c r="G1814" s="2">
        <v>1E-3</v>
      </c>
      <c r="H1814" s="2" t="e">
        <f t="shared" si="56"/>
        <v>#N/A</v>
      </c>
      <c r="I1814" t="e">
        <f t="shared" si="57"/>
        <v>#N/A</v>
      </c>
      <c r="J1814" t="s">
        <v>1971</v>
      </c>
      <c r="K1814">
        <v>3</v>
      </c>
      <c r="L1814" s="1">
        <v>1E-3</v>
      </c>
      <c r="M1814">
        <v>1813</v>
      </c>
    </row>
    <row r="1815" spans="1:13" x14ac:dyDescent="0.25">
      <c r="A1815" t="s">
        <v>2094</v>
      </c>
      <c r="B1815">
        <v>4</v>
      </c>
      <c r="C1815" s="1">
        <v>1E-3</v>
      </c>
      <c r="D1815">
        <v>1814</v>
      </c>
      <c r="E1815" t="s">
        <v>2285</v>
      </c>
      <c r="F1815">
        <v>1</v>
      </c>
      <c r="G1815" s="2">
        <v>1E-3</v>
      </c>
      <c r="H1815" s="2" t="e">
        <f t="shared" si="56"/>
        <v>#N/A</v>
      </c>
      <c r="I1815" t="e">
        <f t="shared" si="57"/>
        <v>#N/A</v>
      </c>
      <c r="J1815" t="s">
        <v>1677</v>
      </c>
      <c r="K1815">
        <v>3</v>
      </c>
      <c r="L1815" s="1">
        <v>1E-3</v>
      </c>
      <c r="M1815">
        <v>1814</v>
      </c>
    </row>
    <row r="1816" spans="1:13" x14ac:dyDescent="0.25">
      <c r="A1816" t="s">
        <v>1923</v>
      </c>
      <c r="B1816">
        <v>4</v>
      </c>
      <c r="C1816" s="1">
        <v>1E-3</v>
      </c>
      <c r="D1816">
        <v>1815</v>
      </c>
      <c r="E1816" t="s">
        <v>2286</v>
      </c>
      <c r="F1816">
        <v>1</v>
      </c>
      <c r="G1816" s="2">
        <v>1E-3</v>
      </c>
      <c r="H1816" s="2" t="e">
        <f t="shared" si="56"/>
        <v>#N/A</v>
      </c>
      <c r="I1816" t="e">
        <f t="shared" si="57"/>
        <v>#N/A</v>
      </c>
      <c r="J1816" t="s">
        <v>2287</v>
      </c>
      <c r="K1816">
        <v>3</v>
      </c>
      <c r="L1816" s="1">
        <v>1E-3</v>
      </c>
      <c r="M1816">
        <v>1815</v>
      </c>
    </row>
    <row r="1817" spans="1:13" x14ac:dyDescent="0.25">
      <c r="A1817" t="s">
        <v>1927</v>
      </c>
      <c r="B1817">
        <v>4</v>
      </c>
      <c r="C1817" s="1">
        <v>1E-3</v>
      </c>
      <c r="D1817">
        <v>1816</v>
      </c>
      <c r="E1817" t="s">
        <v>2288</v>
      </c>
      <c r="F1817">
        <v>1</v>
      </c>
      <c r="G1817" s="2">
        <v>1E-3</v>
      </c>
      <c r="H1817" s="2" t="e">
        <f t="shared" si="56"/>
        <v>#N/A</v>
      </c>
      <c r="I1817" t="e">
        <f t="shared" si="57"/>
        <v>#N/A</v>
      </c>
      <c r="J1817" t="s">
        <v>1692</v>
      </c>
      <c r="K1817">
        <v>3</v>
      </c>
      <c r="L1817" s="1">
        <v>1E-3</v>
      </c>
      <c r="M1817">
        <v>1816</v>
      </c>
    </row>
    <row r="1818" spans="1:13" x14ac:dyDescent="0.25">
      <c r="A1818" t="s">
        <v>1846</v>
      </c>
      <c r="B1818">
        <v>4</v>
      </c>
      <c r="C1818" s="1">
        <v>1E-3</v>
      </c>
      <c r="D1818">
        <v>1817</v>
      </c>
      <c r="E1818" t="s">
        <v>2289</v>
      </c>
      <c r="F1818">
        <v>1</v>
      </c>
      <c r="G1818" s="2">
        <v>1E-3</v>
      </c>
      <c r="H1818" s="2" t="e">
        <f t="shared" si="56"/>
        <v>#N/A</v>
      </c>
      <c r="I1818" t="e">
        <f t="shared" si="57"/>
        <v>#N/A</v>
      </c>
      <c r="J1818" t="s">
        <v>2290</v>
      </c>
      <c r="K1818">
        <v>3</v>
      </c>
      <c r="L1818" s="1">
        <v>1E-3</v>
      </c>
      <c r="M1818">
        <v>1817</v>
      </c>
    </row>
    <row r="1819" spans="1:13" x14ac:dyDescent="0.25">
      <c r="A1819" t="s">
        <v>1514</v>
      </c>
      <c r="B1819">
        <v>4</v>
      </c>
      <c r="C1819" s="1">
        <v>1E-3</v>
      </c>
      <c r="D1819">
        <v>1818</v>
      </c>
      <c r="E1819" t="s">
        <v>2291</v>
      </c>
      <c r="F1819">
        <v>1</v>
      </c>
      <c r="G1819" s="2">
        <v>1E-3</v>
      </c>
      <c r="H1819" s="2">
        <f t="shared" si="56"/>
        <v>0</v>
      </c>
      <c r="I1819">
        <f t="shared" si="57"/>
        <v>3983</v>
      </c>
      <c r="J1819" t="s">
        <v>2292</v>
      </c>
      <c r="K1819">
        <v>3</v>
      </c>
      <c r="L1819" s="1">
        <v>1E-3</v>
      </c>
      <c r="M1819">
        <v>1818</v>
      </c>
    </row>
    <row r="1820" spans="1:13" x14ac:dyDescent="0.25">
      <c r="A1820" t="s">
        <v>1929</v>
      </c>
      <c r="B1820">
        <v>4</v>
      </c>
      <c r="C1820" s="1">
        <v>1E-3</v>
      </c>
      <c r="D1820">
        <v>1819</v>
      </c>
      <c r="E1820" t="s">
        <v>676</v>
      </c>
      <c r="F1820">
        <v>1</v>
      </c>
      <c r="G1820" s="2">
        <v>1E-3</v>
      </c>
      <c r="H1820" s="2">
        <f t="shared" si="56"/>
        <v>8.9999999999999993E-3</v>
      </c>
      <c r="I1820">
        <f t="shared" si="57"/>
        <v>566</v>
      </c>
      <c r="J1820" t="s">
        <v>2293</v>
      </c>
      <c r="K1820">
        <v>3</v>
      </c>
      <c r="L1820" s="1">
        <v>1E-3</v>
      </c>
      <c r="M1820">
        <v>1819</v>
      </c>
    </row>
    <row r="1821" spans="1:13" x14ac:dyDescent="0.25">
      <c r="A1821" t="s">
        <v>1931</v>
      </c>
      <c r="B1821">
        <v>4</v>
      </c>
      <c r="C1821" s="1">
        <v>1E-3</v>
      </c>
      <c r="D1821">
        <v>1820</v>
      </c>
      <c r="E1821" t="s">
        <v>1294</v>
      </c>
      <c r="F1821">
        <v>1</v>
      </c>
      <c r="G1821" s="2">
        <v>1E-3</v>
      </c>
      <c r="H1821" s="2">
        <f t="shared" si="56"/>
        <v>3.0000000000000001E-3</v>
      </c>
      <c r="I1821">
        <f t="shared" si="57"/>
        <v>1070</v>
      </c>
      <c r="J1821" t="s">
        <v>2294</v>
      </c>
      <c r="K1821">
        <v>3</v>
      </c>
      <c r="L1821" s="1">
        <v>1E-3</v>
      </c>
      <c r="M1821">
        <v>1820</v>
      </c>
    </row>
    <row r="1822" spans="1:13" x14ac:dyDescent="0.25">
      <c r="A1822" t="s">
        <v>1947</v>
      </c>
      <c r="B1822">
        <v>4</v>
      </c>
      <c r="C1822" s="1">
        <v>1E-3</v>
      </c>
      <c r="D1822">
        <v>1821</v>
      </c>
      <c r="E1822" t="s">
        <v>2295</v>
      </c>
      <c r="F1822">
        <v>1</v>
      </c>
      <c r="G1822" s="2">
        <v>1E-3</v>
      </c>
      <c r="H1822" s="2" t="e">
        <f t="shared" si="56"/>
        <v>#N/A</v>
      </c>
      <c r="I1822" t="e">
        <f t="shared" si="57"/>
        <v>#N/A</v>
      </c>
      <c r="J1822" t="s">
        <v>2296</v>
      </c>
      <c r="K1822">
        <v>3</v>
      </c>
      <c r="L1822" s="1">
        <v>1E-3</v>
      </c>
      <c r="M1822">
        <v>1821</v>
      </c>
    </row>
    <row r="1823" spans="1:13" x14ac:dyDescent="0.25">
      <c r="A1823" t="s">
        <v>1932</v>
      </c>
      <c r="B1823">
        <v>4</v>
      </c>
      <c r="C1823" s="1">
        <v>1E-3</v>
      </c>
      <c r="D1823">
        <v>1822</v>
      </c>
      <c r="E1823" t="s">
        <v>2297</v>
      </c>
      <c r="F1823">
        <v>1</v>
      </c>
      <c r="G1823" s="2">
        <v>1E-3</v>
      </c>
      <c r="H1823" s="2" t="e">
        <f t="shared" si="56"/>
        <v>#N/A</v>
      </c>
      <c r="I1823" t="e">
        <f t="shared" si="57"/>
        <v>#N/A</v>
      </c>
      <c r="J1823" t="s">
        <v>1482</v>
      </c>
      <c r="K1823">
        <v>3</v>
      </c>
      <c r="L1823" s="1">
        <v>1E-3</v>
      </c>
      <c r="M1823">
        <v>1822</v>
      </c>
    </row>
    <row r="1824" spans="1:13" x14ac:dyDescent="0.25">
      <c r="A1824" t="s">
        <v>1933</v>
      </c>
      <c r="B1824">
        <v>4</v>
      </c>
      <c r="C1824" s="1">
        <v>1E-3</v>
      </c>
      <c r="D1824">
        <v>1823</v>
      </c>
      <c r="E1824" t="s">
        <v>2298</v>
      </c>
      <c r="F1824">
        <v>1</v>
      </c>
      <c r="G1824" s="2">
        <v>1E-3</v>
      </c>
      <c r="H1824" s="2">
        <f t="shared" si="56"/>
        <v>0</v>
      </c>
      <c r="I1824">
        <f t="shared" si="57"/>
        <v>2718</v>
      </c>
      <c r="J1824" t="s">
        <v>2299</v>
      </c>
      <c r="K1824">
        <v>3</v>
      </c>
      <c r="L1824" s="1">
        <v>1E-3</v>
      </c>
      <c r="M1824">
        <v>1823</v>
      </c>
    </row>
    <row r="1825" spans="1:13" x14ac:dyDescent="0.25">
      <c r="A1825" t="s">
        <v>1691</v>
      </c>
      <c r="B1825">
        <v>4</v>
      </c>
      <c r="C1825" s="1">
        <v>1E-3</v>
      </c>
      <c r="D1825">
        <v>1824</v>
      </c>
      <c r="E1825" t="s">
        <v>2300</v>
      </c>
      <c r="F1825">
        <v>1</v>
      </c>
      <c r="G1825" s="2">
        <v>1E-3</v>
      </c>
      <c r="H1825" s="2">
        <f t="shared" si="56"/>
        <v>0</v>
      </c>
      <c r="I1825">
        <f t="shared" si="57"/>
        <v>2771</v>
      </c>
      <c r="J1825" t="s">
        <v>2208</v>
      </c>
      <c r="K1825">
        <v>3</v>
      </c>
      <c r="L1825" s="1">
        <v>1E-3</v>
      </c>
      <c r="M1825">
        <v>1824</v>
      </c>
    </row>
    <row r="1826" spans="1:13" x14ac:dyDescent="0.25">
      <c r="A1826" t="s">
        <v>2205</v>
      </c>
      <c r="B1826">
        <v>4</v>
      </c>
      <c r="C1826" s="1">
        <v>1E-3</v>
      </c>
      <c r="D1826">
        <v>1825</v>
      </c>
      <c r="E1826" t="s">
        <v>2301</v>
      </c>
      <c r="F1826">
        <v>1</v>
      </c>
      <c r="G1826" s="2">
        <v>1E-3</v>
      </c>
      <c r="H1826" s="2">
        <f t="shared" si="56"/>
        <v>0</v>
      </c>
      <c r="I1826">
        <f t="shared" si="57"/>
        <v>2869</v>
      </c>
      <c r="J1826" t="s">
        <v>1805</v>
      </c>
      <c r="K1826">
        <v>3</v>
      </c>
      <c r="L1826" s="1">
        <v>1E-3</v>
      </c>
      <c r="M1826">
        <v>1825</v>
      </c>
    </row>
    <row r="1827" spans="1:13" x14ac:dyDescent="0.25">
      <c r="A1827" t="s">
        <v>1935</v>
      </c>
      <c r="B1827">
        <v>4</v>
      </c>
      <c r="C1827" s="1">
        <v>1E-3</v>
      </c>
      <c r="D1827">
        <v>1826</v>
      </c>
      <c r="E1827" t="s">
        <v>2302</v>
      </c>
      <c r="F1827">
        <v>1</v>
      </c>
      <c r="G1827" s="2">
        <v>1E-3</v>
      </c>
      <c r="H1827" s="2">
        <f t="shared" si="56"/>
        <v>1E-3</v>
      </c>
      <c r="I1827">
        <f t="shared" si="57"/>
        <v>2375</v>
      </c>
      <c r="J1827" t="s">
        <v>2303</v>
      </c>
      <c r="K1827">
        <v>3</v>
      </c>
      <c r="L1827" s="1">
        <v>1E-3</v>
      </c>
      <c r="M1827">
        <v>1826</v>
      </c>
    </row>
    <row r="1828" spans="1:13" x14ac:dyDescent="0.25">
      <c r="A1828" t="s">
        <v>2209</v>
      </c>
      <c r="B1828">
        <v>4</v>
      </c>
      <c r="C1828" s="1">
        <v>1E-3</v>
      </c>
      <c r="D1828">
        <v>1827</v>
      </c>
      <c r="E1828" t="s">
        <v>2304</v>
      </c>
      <c r="F1828">
        <v>1</v>
      </c>
      <c r="G1828" s="2">
        <v>1E-3</v>
      </c>
      <c r="H1828" s="2">
        <f t="shared" si="56"/>
        <v>1E-3</v>
      </c>
      <c r="I1828">
        <f t="shared" si="57"/>
        <v>1886</v>
      </c>
      <c r="J1828" t="s">
        <v>2305</v>
      </c>
      <c r="K1828">
        <v>3</v>
      </c>
      <c r="L1828" s="1">
        <v>1E-3</v>
      </c>
      <c r="M1828">
        <v>1827</v>
      </c>
    </row>
    <row r="1829" spans="1:13" x14ac:dyDescent="0.25">
      <c r="A1829" t="s">
        <v>2211</v>
      </c>
      <c r="B1829">
        <v>4</v>
      </c>
      <c r="C1829" s="1">
        <v>1E-3</v>
      </c>
      <c r="D1829">
        <v>1828</v>
      </c>
      <c r="E1829" t="s">
        <v>2306</v>
      </c>
      <c r="F1829">
        <v>1</v>
      </c>
      <c r="G1829" s="2">
        <v>1E-3</v>
      </c>
      <c r="H1829" s="2" t="e">
        <f t="shared" si="56"/>
        <v>#N/A</v>
      </c>
      <c r="I1829" t="e">
        <f t="shared" si="57"/>
        <v>#N/A</v>
      </c>
      <c r="J1829" t="s">
        <v>2307</v>
      </c>
      <c r="K1829">
        <v>3</v>
      </c>
      <c r="L1829" s="1">
        <v>1E-3</v>
      </c>
      <c r="M1829">
        <v>1828</v>
      </c>
    </row>
    <row r="1830" spans="1:13" x14ac:dyDescent="0.25">
      <c r="A1830" t="s">
        <v>2214</v>
      </c>
      <c r="B1830">
        <v>4</v>
      </c>
      <c r="C1830" s="1">
        <v>1E-3</v>
      </c>
      <c r="D1830">
        <v>1829</v>
      </c>
      <c r="E1830" t="s">
        <v>2308</v>
      </c>
      <c r="F1830">
        <v>1</v>
      </c>
      <c r="G1830" s="2">
        <v>1E-3</v>
      </c>
      <c r="H1830" s="2" t="e">
        <f t="shared" si="56"/>
        <v>#N/A</v>
      </c>
      <c r="I1830" t="e">
        <f t="shared" si="57"/>
        <v>#N/A</v>
      </c>
      <c r="J1830" t="s">
        <v>2183</v>
      </c>
      <c r="K1830">
        <v>3</v>
      </c>
      <c r="L1830" s="1">
        <v>1E-3</v>
      </c>
      <c r="M1830">
        <v>1829</v>
      </c>
    </row>
    <row r="1831" spans="1:13" x14ac:dyDescent="0.25">
      <c r="A1831" t="s">
        <v>1939</v>
      </c>
      <c r="B1831">
        <v>4</v>
      </c>
      <c r="C1831" s="1">
        <v>1E-3</v>
      </c>
      <c r="D1831">
        <v>1830</v>
      </c>
      <c r="E1831" t="s">
        <v>1182</v>
      </c>
      <c r="F1831">
        <v>1</v>
      </c>
      <c r="G1831" s="2">
        <v>1E-3</v>
      </c>
      <c r="H1831" s="2">
        <f t="shared" si="56"/>
        <v>3.0000000000000001E-3</v>
      </c>
      <c r="I1831">
        <f t="shared" si="57"/>
        <v>984</v>
      </c>
      <c r="J1831" t="s">
        <v>2309</v>
      </c>
      <c r="K1831">
        <v>3</v>
      </c>
      <c r="L1831" s="1">
        <v>1E-3</v>
      </c>
      <c r="M1831">
        <v>1830</v>
      </c>
    </row>
    <row r="1832" spans="1:13" x14ac:dyDescent="0.25">
      <c r="A1832" t="s">
        <v>1946</v>
      </c>
      <c r="B1832">
        <v>4</v>
      </c>
      <c r="C1832" s="1">
        <v>1E-3</v>
      </c>
      <c r="D1832">
        <v>1831</v>
      </c>
      <c r="E1832" t="s">
        <v>1469</v>
      </c>
      <c r="F1832">
        <v>1</v>
      </c>
      <c r="G1832" s="2">
        <v>1E-3</v>
      </c>
      <c r="H1832" s="2">
        <f t="shared" si="56"/>
        <v>2E-3</v>
      </c>
      <c r="I1832">
        <f t="shared" si="57"/>
        <v>1219</v>
      </c>
      <c r="J1832" t="s">
        <v>2310</v>
      </c>
      <c r="K1832">
        <v>3</v>
      </c>
      <c r="L1832" s="1">
        <v>1E-3</v>
      </c>
      <c r="M1832">
        <v>1831</v>
      </c>
    </row>
    <row r="1833" spans="1:13" x14ac:dyDescent="0.25">
      <c r="A1833" t="s">
        <v>1948</v>
      </c>
      <c r="B1833">
        <v>4</v>
      </c>
      <c r="C1833" s="1">
        <v>1E-3</v>
      </c>
      <c r="D1833">
        <v>1832</v>
      </c>
      <c r="E1833" t="s">
        <v>2311</v>
      </c>
      <c r="F1833">
        <v>1</v>
      </c>
      <c r="G1833" s="2">
        <v>1E-3</v>
      </c>
      <c r="H1833" s="2" t="e">
        <f t="shared" si="56"/>
        <v>#N/A</v>
      </c>
      <c r="I1833" t="e">
        <f t="shared" si="57"/>
        <v>#N/A</v>
      </c>
      <c r="J1833" t="s">
        <v>1646</v>
      </c>
      <c r="K1833">
        <v>3</v>
      </c>
      <c r="L1833" s="1">
        <v>1E-3</v>
      </c>
      <c r="M1833">
        <v>1832</v>
      </c>
    </row>
    <row r="1834" spans="1:13" x14ac:dyDescent="0.25">
      <c r="A1834" t="s">
        <v>2228</v>
      </c>
      <c r="B1834">
        <v>4</v>
      </c>
      <c r="C1834" s="1">
        <v>1E-3</v>
      </c>
      <c r="D1834">
        <v>1833</v>
      </c>
      <c r="E1834" t="s">
        <v>2312</v>
      </c>
      <c r="F1834">
        <v>1</v>
      </c>
      <c r="G1834" s="2">
        <v>1E-3</v>
      </c>
      <c r="H1834" s="2">
        <f t="shared" si="56"/>
        <v>0</v>
      </c>
      <c r="I1834">
        <f t="shared" si="57"/>
        <v>3589</v>
      </c>
      <c r="J1834" t="s">
        <v>2313</v>
      </c>
      <c r="K1834">
        <v>3</v>
      </c>
      <c r="L1834" s="1">
        <v>1E-3</v>
      </c>
      <c r="M1834">
        <v>1833</v>
      </c>
    </row>
    <row r="1835" spans="1:13" x14ac:dyDescent="0.25">
      <c r="A1835" t="s">
        <v>1949</v>
      </c>
      <c r="B1835">
        <v>4</v>
      </c>
      <c r="C1835" s="1">
        <v>1E-3</v>
      </c>
      <c r="D1835">
        <v>1834</v>
      </c>
      <c r="E1835" t="s">
        <v>2314</v>
      </c>
      <c r="F1835">
        <v>1</v>
      </c>
      <c r="G1835" s="2">
        <v>1E-3</v>
      </c>
      <c r="H1835" s="2" t="e">
        <f t="shared" si="56"/>
        <v>#N/A</v>
      </c>
      <c r="I1835" t="e">
        <f t="shared" si="57"/>
        <v>#N/A</v>
      </c>
      <c r="J1835" t="s">
        <v>2315</v>
      </c>
      <c r="K1835">
        <v>3</v>
      </c>
      <c r="L1835" s="1">
        <v>1E-3</v>
      </c>
      <c r="M1835">
        <v>1834</v>
      </c>
    </row>
    <row r="1836" spans="1:13" x14ac:dyDescent="0.25">
      <c r="A1836" t="s">
        <v>2204</v>
      </c>
      <c r="B1836">
        <v>4</v>
      </c>
      <c r="C1836" s="1">
        <v>1E-3</v>
      </c>
      <c r="D1836">
        <v>1835</v>
      </c>
      <c r="E1836" t="s">
        <v>2316</v>
      </c>
      <c r="F1836">
        <v>1</v>
      </c>
      <c r="G1836" s="2">
        <v>1E-3</v>
      </c>
      <c r="H1836" s="2" t="e">
        <f t="shared" si="56"/>
        <v>#N/A</v>
      </c>
      <c r="I1836" t="e">
        <f t="shared" si="57"/>
        <v>#N/A</v>
      </c>
      <c r="J1836" t="s">
        <v>2317</v>
      </c>
      <c r="K1836">
        <v>3</v>
      </c>
      <c r="L1836" s="1">
        <v>1E-3</v>
      </c>
      <c r="M1836">
        <v>1835</v>
      </c>
    </row>
    <row r="1837" spans="1:13" x14ac:dyDescent="0.25">
      <c r="A1837" t="s">
        <v>1953</v>
      </c>
      <c r="B1837">
        <v>4</v>
      </c>
      <c r="C1837" s="1">
        <v>1E-3</v>
      </c>
      <c r="D1837">
        <v>1836</v>
      </c>
      <c r="E1837" t="s">
        <v>2318</v>
      </c>
      <c r="F1837">
        <v>1</v>
      </c>
      <c r="G1837" s="2">
        <v>1E-3</v>
      </c>
      <c r="H1837" s="2" t="e">
        <f t="shared" si="56"/>
        <v>#N/A</v>
      </c>
      <c r="I1837" t="e">
        <f t="shared" si="57"/>
        <v>#N/A</v>
      </c>
      <c r="J1837" t="s">
        <v>2319</v>
      </c>
      <c r="K1837">
        <v>3</v>
      </c>
      <c r="L1837" s="1">
        <v>1E-3</v>
      </c>
      <c r="M1837">
        <v>1836</v>
      </c>
    </row>
    <row r="1838" spans="1:13" x14ac:dyDescent="0.25">
      <c r="A1838" t="s">
        <v>2238</v>
      </c>
      <c r="B1838">
        <v>4</v>
      </c>
      <c r="C1838" s="1">
        <v>1E-3</v>
      </c>
      <c r="D1838">
        <v>1837</v>
      </c>
      <c r="E1838" t="s">
        <v>2320</v>
      </c>
      <c r="F1838">
        <v>1</v>
      </c>
      <c r="G1838" s="2">
        <v>1E-3</v>
      </c>
      <c r="H1838" s="2">
        <f t="shared" si="56"/>
        <v>7.0000000000000007E-2</v>
      </c>
      <c r="I1838">
        <f t="shared" si="57"/>
        <v>110</v>
      </c>
      <c r="J1838" t="s">
        <v>2321</v>
      </c>
      <c r="K1838">
        <v>3</v>
      </c>
      <c r="L1838" s="1">
        <v>1E-3</v>
      </c>
      <c r="M1838">
        <v>1837</v>
      </c>
    </row>
    <row r="1839" spans="1:13" x14ac:dyDescent="0.25">
      <c r="A1839" t="s">
        <v>2147</v>
      </c>
      <c r="B1839">
        <v>4</v>
      </c>
      <c r="C1839" s="1">
        <v>1E-3</v>
      </c>
      <c r="D1839">
        <v>1838</v>
      </c>
      <c r="E1839" t="s">
        <v>2322</v>
      </c>
      <c r="F1839">
        <v>1</v>
      </c>
      <c r="G1839" s="2">
        <v>1E-3</v>
      </c>
      <c r="H1839" s="2" t="e">
        <f t="shared" si="56"/>
        <v>#N/A</v>
      </c>
      <c r="I1839" t="e">
        <f t="shared" si="57"/>
        <v>#N/A</v>
      </c>
      <c r="J1839" t="s">
        <v>1454</v>
      </c>
      <c r="K1839">
        <v>3</v>
      </c>
      <c r="L1839" s="1">
        <v>1E-3</v>
      </c>
      <c r="M1839">
        <v>1838</v>
      </c>
    </row>
    <row r="1840" spans="1:13" x14ac:dyDescent="0.25">
      <c r="A1840" t="s">
        <v>1617</v>
      </c>
      <c r="B1840">
        <v>4</v>
      </c>
      <c r="C1840" s="1">
        <v>1E-3</v>
      </c>
      <c r="D1840">
        <v>1839</v>
      </c>
      <c r="E1840" t="s">
        <v>2323</v>
      </c>
      <c r="F1840">
        <v>1</v>
      </c>
      <c r="G1840" s="2">
        <v>1E-3</v>
      </c>
      <c r="H1840" s="2" t="e">
        <f t="shared" si="56"/>
        <v>#N/A</v>
      </c>
      <c r="I1840" t="e">
        <f t="shared" si="57"/>
        <v>#N/A</v>
      </c>
      <c r="J1840" t="s">
        <v>2324</v>
      </c>
      <c r="K1840">
        <v>3</v>
      </c>
      <c r="L1840" s="1">
        <v>1E-3</v>
      </c>
      <c r="M1840">
        <v>1839</v>
      </c>
    </row>
    <row r="1841" spans="1:13" x14ac:dyDescent="0.25">
      <c r="A1841" t="s">
        <v>2244</v>
      </c>
      <c r="B1841">
        <v>4</v>
      </c>
      <c r="C1841" s="1">
        <v>1E-3</v>
      </c>
      <c r="D1841">
        <v>1840</v>
      </c>
      <c r="E1841" t="s">
        <v>2325</v>
      </c>
      <c r="F1841">
        <v>1</v>
      </c>
      <c r="G1841" s="2">
        <v>1E-3</v>
      </c>
      <c r="H1841" s="2" t="e">
        <f t="shared" si="56"/>
        <v>#N/A</v>
      </c>
      <c r="I1841" t="e">
        <f t="shared" si="57"/>
        <v>#N/A</v>
      </c>
      <c r="J1841" t="s">
        <v>2326</v>
      </c>
      <c r="K1841">
        <v>3</v>
      </c>
      <c r="L1841" s="1">
        <v>1E-3</v>
      </c>
      <c r="M1841">
        <v>1840</v>
      </c>
    </row>
    <row r="1842" spans="1:13" x14ac:dyDescent="0.25">
      <c r="A1842" t="s">
        <v>2247</v>
      </c>
      <c r="B1842">
        <v>4</v>
      </c>
      <c r="C1842" s="1">
        <v>1E-3</v>
      </c>
      <c r="D1842">
        <v>1841</v>
      </c>
      <c r="E1842" t="s">
        <v>2327</v>
      </c>
      <c r="F1842">
        <v>1</v>
      </c>
      <c r="G1842" s="2">
        <v>1E-3</v>
      </c>
      <c r="H1842" s="2" t="e">
        <f t="shared" si="56"/>
        <v>#N/A</v>
      </c>
      <c r="I1842" t="e">
        <f t="shared" si="57"/>
        <v>#N/A</v>
      </c>
      <c r="J1842" t="s">
        <v>2328</v>
      </c>
      <c r="K1842">
        <v>3</v>
      </c>
      <c r="L1842" s="1">
        <v>1E-3</v>
      </c>
      <c r="M1842">
        <v>1841</v>
      </c>
    </row>
    <row r="1843" spans="1:13" x14ac:dyDescent="0.25">
      <c r="A1843" t="s">
        <v>2249</v>
      </c>
      <c r="B1843">
        <v>4</v>
      </c>
      <c r="C1843" s="1">
        <v>1E-3</v>
      </c>
      <c r="D1843">
        <v>1842</v>
      </c>
      <c r="E1843" t="s">
        <v>2329</v>
      </c>
      <c r="F1843">
        <v>1</v>
      </c>
      <c r="G1843" s="2">
        <v>1E-3</v>
      </c>
      <c r="H1843" s="2" t="e">
        <f t="shared" si="56"/>
        <v>#N/A</v>
      </c>
      <c r="I1843" t="e">
        <f t="shared" si="57"/>
        <v>#N/A</v>
      </c>
      <c r="J1843" t="s">
        <v>2330</v>
      </c>
      <c r="K1843">
        <v>3</v>
      </c>
      <c r="L1843" s="1">
        <v>1E-3</v>
      </c>
      <c r="M1843">
        <v>1842</v>
      </c>
    </row>
    <row r="1844" spans="1:13" x14ac:dyDescent="0.25">
      <c r="A1844" t="s">
        <v>2251</v>
      </c>
      <c r="B1844">
        <v>4</v>
      </c>
      <c r="C1844" s="1">
        <v>1E-3</v>
      </c>
      <c r="D1844">
        <v>1843</v>
      </c>
      <c r="E1844" t="s">
        <v>2331</v>
      </c>
      <c r="F1844">
        <v>1</v>
      </c>
      <c r="G1844" s="2">
        <v>1E-3</v>
      </c>
      <c r="H1844" s="2" t="e">
        <f t="shared" si="56"/>
        <v>#N/A</v>
      </c>
      <c r="I1844" t="e">
        <f t="shared" si="57"/>
        <v>#N/A</v>
      </c>
      <c r="J1844" t="s">
        <v>2332</v>
      </c>
      <c r="K1844">
        <v>3</v>
      </c>
      <c r="L1844" s="1">
        <v>1E-3</v>
      </c>
      <c r="M1844">
        <v>1843</v>
      </c>
    </row>
    <row r="1845" spans="1:13" x14ac:dyDescent="0.25">
      <c r="A1845" t="s">
        <v>2253</v>
      </c>
      <c r="B1845">
        <v>4</v>
      </c>
      <c r="C1845" s="1">
        <v>1E-3</v>
      </c>
      <c r="D1845">
        <v>1844</v>
      </c>
      <c r="E1845" t="s">
        <v>2333</v>
      </c>
      <c r="F1845">
        <v>1</v>
      </c>
      <c r="G1845" s="2">
        <v>1E-3</v>
      </c>
      <c r="H1845" s="2">
        <f t="shared" si="56"/>
        <v>0</v>
      </c>
      <c r="I1845">
        <f t="shared" si="57"/>
        <v>3697</v>
      </c>
      <c r="J1845" t="s">
        <v>715</v>
      </c>
      <c r="K1845">
        <v>3</v>
      </c>
      <c r="L1845" s="1">
        <v>1E-3</v>
      </c>
      <c r="M1845">
        <v>1844</v>
      </c>
    </row>
    <row r="1846" spans="1:13" x14ac:dyDescent="0.25">
      <c r="A1846" t="s">
        <v>1950</v>
      </c>
      <c r="B1846">
        <v>4</v>
      </c>
      <c r="C1846" s="1">
        <v>1E-3</v>
      </c>
      <c r="D1846">
        <v>1845</v>
      </c>
      <c r="E1846" t="s">
        <v>2334</v>
      </c>
      <c r="F1846">
        <v>1</v>
      </c>
      <c r="G1846" s="2">
        <v>1E-3</v>
      </c>
      <c r="H1846" s="2">
        <f t="shared" si="56"/>
        <v>0</v>
      </c>
      <c r="I1846">
        <f t="shared" si="57"/>
        <v>4159</v>
      </c>
      <c r="J1846" t="s">
        <v>1215</v>
      </c>
      <c r="K1846">
        <v>3</v>
      </c>
      <c r="L1846" s="1">
        <v>1E-3</v>
      </c>
      <c r="M1846">
        <v>1845</v>
      </c>
    </row>
    <row r="1847" spans="1:13" x14ac:dyDescent="0.25">
      <c r="A1847" t="s">
        <v>2255</v>
      </c>
      <c r="B1847">
        <v>4</v>
      </c>
      <c r="C1847" s="1">
        <v>1E-3</v>
      </c>
      <c r="D1847">
        <v>1846</v>
      </c>
      <c r="E1847" t="s">
        <v>2132</v>
      </c>
      <c r="F1847">
        <v>1</v>
      </c>
      <c r="G1847" s="2">
        <v>1E-3</v>
      </c>
      <c r="H1847" s="2">
        <f t="shared" si="56"/>
        <v>1E-3</v>
      </c>
      <c r="I1847">
        <f t="shared" si="57"/>
        <v>1711</v>
      </c>
      <c r="J1847" t="s">
        <v>1213</v>
      </c>
      <c r="K1847">
        <v>3</v>
      </c>
      <c r="L1847" s="1">
        <v>1E-3</v>
      </c>
      <c r="M1847">
        <v>1846</v>
      </c>
    </row>
    <row r="1848" spans="1:13" x14ac:dyDescent="0.25">
      <c r="A1848" t="s">
        <v>1698</v>
      </c>
      <c r="B1848">
        <v>4</v>
      </c>
      <c r="C1848" s="1">
        <v>1E-3</v>
      </c>
      <c r="D1848">
        <v>1847</v>
      </c>
      <c r="E1848" t="s">
        <v>1473</v>
      </c>
      <c r="F1848">
        <v>1</v>
      </c>
      <c r="G1848" s="2">
        <v>1E-3</v>
      </c>
      <c r="H1848" s="2">
        <f t="shared" si="56"/>
        <v>2E-3</v>
      </c>
      <c r="I1848">
        <f t="shared" si="57"/>
        <v>1222</v>
      </c>
      <c r="J1848" t="s">
        <v>1970</v>
      </c>
      <c r="K1848">
        <v>3</v>
      </c>
      <c r="L1848" s="1">
        <v>1E-3</v>
      </c>
      <c r="M1848">
        <v>1847</v>
      </c>
    </row>
    <row r="1849" spans="1:13" x14ac:dyDescent="0.25">
      <c r="A1849" t="s">
        <v>2183</v>
      </c>
      <c r="B1849">
        <v>4</v>
      </c>
      <c r="C1849" s="1">
        <v>1E-3</v>
      </c>
      <c r="D1849">
        <v>1848</v>
      </c>
      <c r="E1849" t="s">
        <v>2335</v>
      </c>
      <c r="F1849">
        <v>1</v>
      </c>
      <c r="G1849" s="2">
        <v>1E-3</v>
      </c>
      <c r="H1849" s="2">
        <f t="shared" si="56"/>
        <v>0</v>
      </c>
      <c r="I1849">
        <f t="shared" si="57"/>
        <v>3694</v>
      </c>
      <c r="J1849" t="s">
        <v>2336</v>
      </c>
      <c r="K1849">
        <v>3</v>
      </c>
      <c r="L1849" s="1">
        <v>1E-3</v>
      </c>
      <c r="M1849">
        <v>1848</v>
      </c>
    </row>
    <row r="1850" spans="1:13" x14ac:dyDescent="0.25">
      <c r="A1850" t="s">
        <v>1401</v>
      </c>
      <c r="B1850">
        <v>4</v>
      </c>
      <c r="C1850" s="1">
        <v>1E-3</v>
      </c>
      <c r="D1850">
        <v>1849</v>
      </c>
      <c r="E1850" t="s">
        <v>2337</v>
      </c>
      <c r="F1850">
        <v>1</v>
      </c>
      <c r="G1850" s="2">
        <v>1E-3</v>
      </c>
      <c r="H1850" s="2">
        <f t="shared" si="56"/>
        <v>1E-3</v>
      </c>
      <c r="I1850">
        <f t="shared" si="57"/>
        <v>1999</v>
      </c>
      <c r="J1850" t="s">
        <v>2338</v>
      </c>
      <c r="K1850">
        <v>3</v>
      </c>
      <c r="L1850" s="1">
        <v>1E-3</v>
      </c>
      <c r="M1850">
        <v>1849</v>
      </c>
    </row>
    <row r="1851" spans="1:13" x14ac:dyDescent="0.25">
      <c r="A1851" t="s">
        <v>1638</v>
      </c>
      <c r="B1851">
        <v>4</v>
      </c>
      <c r="C1851" s="1">
        <v>1E-3</v>
      </c>
      <c r="D1851">
        <v>1850</v>
      </c>
      <c r="E1851" t="s">
        <v>2339</v>
      </c>
      <c r="F1851">
        <v>1</v>
      </c>
      <c r="G1851" s="2">
        <v>1E-3</v>
      </c>
      <c r="H1851" s="2">
        <f t="shared" si="56"/>
        <v>1E-3</v>
      </c>
      <c r="I1851">
        <f t="shared" si="57"/>
        <v>1938</v>
      </c>
      <c r="J1851" t="s">
        <v>2340</v>
      </c>
      <c r="K1851">
        <v>3</v>
      </c>
      <c r="L1851" s="1">
        <v>1E-3</v>
      </c>
      <c r="M1851">
        <v>1850</v>
      </c>
    </row>
    <row r="1852" spans="1:13" x14ac:dyDescent="0.25">
      <c r="A1852" t="s">
        <v>2208</v>
      </c>
      <c r="B1852">
        <v>4</v>
      </c>
      <c r="C1852" s="1">
        <v>1E-3</v>
      </c>
      <c r="D1852">
        <v>1851</v>
      </c>
      <c r="E1852" t="s">
        <v>2341</v>
      </c>
      <c r="F1852">
        <v>1</v>
      </c>
      <c r="G1852" s="2">
        <v>1E-3</v>
      </c>
      <c r="H1852" s="2" t="e">
        <f t="shared" si="56"/>
        <v>#N/A</v>
      </c>
      <c r="I1852" t="e">
        <f t="shared" si="57"/>
        <v>#N/A</v>
      </c>
      <c r="J1852" t="s">
        <v>2342</v>
      </c>
      <c r="K1852">
        <v>3</v>
      </c>
      <c r="L1852" s="1">
        <v>1E-3</v>
      </c>
      <c r="M1852">
        <v>1851</v>
      </c>
    </row>
    <row r="1853" spans="1:13" x14ac:dyDescent="0.25">
      <c r="A1853" t="s">
        <v>1227</v>
      </c>
      <c r="B1853">
        <v>4</v>
      </c>
      <c r="C1853" s="1">
        <v>1E-3</v>
      </c>
      <c r="D1853">
        <v>1852</v>
      </c>
      <c r="E1853" t="s">
        <v>2343</v>
      </c>
      <c r="F1853">
        <v>1</v>
      </c>
      <c r="G1853" s="2">
        <v>1E-3</v>
      </c>
      <c r="H1853" s="2" t="e">
        <f t="shared" si="56"/>
        <v>#N/A</v>
      </c>
      <c r="I1853" t="e">
        <f t="shared" si="57"/>
        <v>#N/A</v>
      </c>
      <c r="J1853" t="s">
        <v>678</v>
      </c>
      <c r="K1853">
        <v>3</v>
      </c>
      <c r="L1853" s="1">
        <v>1E-3</v>
      </c>
      <c r="M1853">
        <v>1852</v>
      </c>
    </row>
    <row r="1854" spans="1:13" x14ac:dyDescent="0.25">
      <c r="A1854" t="s">
        <v>1415</v>
      </c>
      <c r="B1854">
        <v>4</v>
      </c>
      <c r="C1854" s="1">
        <v>1E-3</v>
      </c>
      <c r="D1854">
        <v>1853</v>
      </c>
      <c r="E1854" t="s">
        <v>2344</v>
      </c>
      <c r="F1854">
        <v>1</v>
      </c>
      <c r="G1854" s="2">
        <v>1E-3</v>
      </c>
      <c r="H1854" s="2">
        <f t="shared" si="56"/>
        <v>1E-3</v>
      </c>
      <c r="I1854">
        <f t="shared" si="57"/>
        <v>2119</v>
      </c>
      <c r="J1854" t="s">
        <v>2345</v>
      </c>
      <c r="K1854">
        <v>3</v>
      </c>
      <c r="L1854" s="1">
        <v>1E-3</v>
      </c>
      <c r="M1854">
        <v>1853</v>
      </c>
    </row>
    <row r="1855" spans="1:13" x14ac:dyDescent="0.25">
      <c r="A1855" t="s">
        <v>1427</v>
      </c>
      <c r="B1855">
        <v>4</v>
      </c>
      <c r="C1855" s="1">
        <v>1E-3</v>
      </c>
      <c r="D1855">
        <v>1854</v>
      </c>
      <c r="E1855" t="s">
        <v>2346</v>
      </c>
      <c r="F1855">
        <v>1</v>
      </c>
      <c r="G1855" s="2">
        <v>1E-3</v>
      </c>
      <c r="H1855" s="2">
        <f t="shared" si="56"/>
        <v>0.01</v>
      </c>
      <c r="I1855">
        <f t="shared" si="57"/>
        <v>518</v>
      </c>
      <c r="J1855" t="s">
        <v>2347</v>
      </c>
      <c r="K1855">
        <v>3</v>
      </c>
      <c r="L1855" s="1">
        <v>1E-3</v>
      </c>
      <c r="M1855">
        <v>1854</v>
      </c>
    </row>
    <row r="1856" spans="1:13" x14ac:dyDescent="0.25">
      <c r="A1856" t="s">
        <v>1674</v>
      </c>
      <c r="B1856">
        <v>4</v>
      </c>
      <c r="C1856" s="1">
        <v>1E-3</v>
      </c>
      <c r="D1856">
        <v>1855</v>
      </c>
      <c r="E1856" t="s">
        <v>2348</v>
      </c>
      <c r="F1856">
        <v>1</v>
      </c>
      <c r="G1856" s="2">
        <v>1E-3</v>
      </c>
      <c r="H1856" s="2">
        <f t="shared" si="56"/>
        <v>7.0999999999999994E-2</v>
      </c>
      <c r="I1856">
        <f t="shared" si="57"/>
        <v>108</v>
      </c>
      <c r="J1856" t="s">
        <v>2349</v>
      </c>
      <c r="K1856">
        <v>3</v>
      </c>
      <c r="L1856" s="1">
        <v>1E-3</v>
      </c>
      <c r="M1856">
        <v>1855</v>
      </c>
    </row>
    <row r="1857" spans="1:13" x14ac:dyDescent="0.25">
      <c r="A1857" t="s">
        <v>1675</v>
      </c>
      <c r="B1857">
        <v>4</v>
      </c>
      <c r="C1857" s="1">
        <v>1E-3</v>
      </c>
      <c r="D1857">
        <v>1856</v>
      </c>
      <c r="E1857" t="s">
        <v>2350</v>
      </c>
      <c r="F1857">
        <v>1</v>
      </c>
      <c r="G1857" s="2">
        <v>1E-3</v>
      </c>
      <c r="H1857" s="2">
        <f t="shared" si="56"/>
        <v>1.2E-2</v>
      </c>
      <c r="I1857">
        <f t="shared" si="57"/>
        <v>462</v>
      </c>
      <c r="J1857" t="s">
        <v>2351</v>
      </c>
      <c r="K1857">
        <v>3</v>
      </c>
      <c r="L1857" s="1">
        <v>1E-3</v>
      </c>
      <c r="M1857">
        <v>1856</v>
      </c>
    </row>
    <row r="1858" spans="1:13" x14ac:dyDescent="0.25">
      <c r="A1858" t="s">
        <v>1261</v>
      </c>
      <c r="B1858">
        <v>4</v>
      </c>
      <c r="C1858" s="1">
        <v>1E-3</v>
      </c>
      <c r="D1858">
        <v>1857</v>
      </c>
      <c r="E1858" t="s">
        <v>2352</v>
      </c>
      <c r="F1858">
        <v>1</v>
      </c>
      <c r="G1858" s="2">
        <v>1E-3</v>
      </c>
      <c r="H1858" s="2" t="e">
        <f t="shared" ref="H1858:H1921" si="58">VLOOKUP($E1858,NONREMOTE,3,FALSE)</f>
        <v>#N/A</v>
      </c>
      <c r="I1858" t="e">
        <f t="shared" ref="I1858:I1921" si="59">VLOOKUP($E1858,NONREMOTE,4,FALSE)</f>
        <v>#N/A</v>
      </c>
      <c r="J1858" t="s">
        <v>1150</v>
      </c>
      <c r="K1858">
        <v>3</v>
      </c>
      <c r="L1858" s="1">
        <v>1E-3</v>
      </c>
      <c r="M1858">
        <v>1857</v>
      </c>
    </row>
    <row r="1859" spans="1:13" x14ac:dyDescent="0.25">
      <c r="A1859" t="s">
        <v>2304</v>
      </c>
      <c r="B1859">
        <v>4</v>
      </c>
      <c r="C1859" s="1">
        <v>1E-3</v>
      </c>
      <c r="D1859">
        <v>1858</v>
      </c>
      <c r="E1859" t="s">
        <v>2353</v>
      </c>
      <c r="F1859">
        <v>1</v>
      </c>
      <c r="G1859" s="2">
        <v>1E-3</v>
      </c>
      <c r="H1859" s="2">
        <f t="shared" si="58"/>
        <v>0</v>
      </c>
      <c r="I1859">
        <f t="shared" si="59"/>
        <v>3057</v>
      </c>
      <c r="J1859" t="s">
        <v>2089</v>
      </c>
      <c r="K1859">
        <v>3</v>
      </c>
      <c r="L1859" s="1">
        <v>1E-3</v>
      </c>
      <c r="M1859">
        <v>1858</v>
      </c>
    </row>
    <row r="1860" spans="1:13" x14ac:dyDescent="0.25">
      <c r="A1860" t="s">
        <v>1700</v>
      </c>
      <c r="B1860">
        <v>4</v>
      </c>
      <c r="C1860" s="1">
        <v>1E-3</v>
      </c>
      <c r="D1860">
        <v>1859</v>
      </c>
      <c r="E1860" t="s">
        <v>2354</v>
      </c>
      <c r="F1860">
        <v>1</v>
      </c>
      <c r="G1860" s="2">
        <v>1E-3</v>
      </c>
      <c r="H1860" s="2" t="e">
        <f t="shared" si="58"/>
        <v>#N/A</v>
      </c>
      <c r="I1860" t="e">
        <f t="shared" si="59"/>
        <v>#N/A</v>
      </c>
      <c r="J1860" t="s">
        <v>2355</v>
      </c>
      <c r="K1860">
        <v>3</v>
      </c>
      <c r="L1860" s="1">
        <v>1E-3</v>
      </c>
      <c r="M1860">
        <v>1859</v>
      </c>
    </row>
    <row r="1861" spans="1:13" x14ac:dyDescent="0.25">
      <c r="A1861" t="s">
        <v>1448</v>
      </c>
      <c r="B1861">
        <v>4</v>
      </c>
      <c r="C1861" s="1">
        <v>1E-3</v>
      </c>
      <c r="D1861">
        <v>1860</v>
      </c>
      <c r="E1861" t="s">
        <v>2356</v>
      </c>
      <c r="F1861">
        <v>1</v>
      </c>
      <c r="G1861" s="2">
        <v>1E-3</v>
      </c>
      <c r="H1861" s="2">
        <f t="shared" si="58"/>
        <v>1E-3</v>
      </c>
      <c r="I1861">
        <f t="shared" si="59"/>
        <v>2044</v>
      </c>
      <c r="J1861" t="s">
        <v>1782</v>
      </c>
      <c r="K1861">
        <v>3</v>
      </c>
      <c r="L1861" s="1">
        <v>1E-3</v>
      </c>
      <c r="M1861">
        <v>1860</v>
      </c>
    </row>
    <row r="1862" spans="1:13" x14ac:dyDescent="0.25">
      <c r="A1862" t="s">
        <v>2357</v>
      </c>
      <c r="B1862">
        <v>4</v>
      </c>
      <c r="C1862" s="1">
        <v>1E-3</v>
      </c>
      <c r="D1862">
        <v>1861</v>
      </c>
      <c r="E1862" t="s">
        <v>2358</v>
      </c>
      <c r="F1862">
        <v>1</v>
      </c>
      <c r="G1862" s="2">
        <v>1E-3</v>
      </c>
      <c r="H1862" s="2">
        <f t="shared" si="58"/>
        <v>0</v>
      </c>
      <c r="I1862">
        <f t="shared" si="59"/>
        <v>3572</v>
      </c>
      <c r="J1862" t="s">
        <v>2359</v>
      </c>
      <c r="K1862">
        <v>3</v>
      </c>
      <c r="L1862" s="1">
        <v>1E-3</v>
      </c>
      <c r="M1862">
        <v>1861</v>
      </c>
    </row>
    <row r="1863" spans="1:13" x14ac:dyDescent="0.25">
      <c r="A1863" t="s">
        <v>1457</v>
      </c>
      <c r="B1863">
        <v>4</v>
      </c>
      <c r="C1863" s="1">
        <v>1E-3</v>
      </c>
      <c r="D1863">
        <v>1862</v>
      </c>
      <c r="E1863" t="s">
        <v>2360</v>
      </c>
      <c r="F1863">
        <v>1</v>
      </c>
      <c r="G1863" s="2">
        <v>1E-3</v>
      </c>
      <c r="H1863" s="2">
        <f t="shared" si="58"/>
        <v>0</v>
      </c>
      <c r="I1863">
        <f t="shared" si="59"/>
        <v>3651</v>
      </c>
      <c r="J1863" t="s">
        <v>1668</v>
      </c>
      <c r="K1863">
        <v>3</v>
      </c>
      <c r="L1863" s="1">
        <v>1E-3</v>
      </c>
      <c r="M1863">
        <v>1862</v>
      </c>
    </row>
    <row r="1864" spans="1:13" x14ac:dyDescent="0.25">
      <c r="A1864" t="s">
        <v>1731</v>
      </c>
      <c r="B1864">
        <v>4</v>
      </c>
      <c r="C1864" s="1">
        <v>1E-3</v>
      </c>
      <c r="D1864">
        <v>1863</v>
      </c>
      <c r="E1864" t="s">
        <v>1794</v>
      </c>
      <c r="F1864">
        <v>1</v>
      </c>
      <c r="G1864" s="2">
        <v>1E-3</v>
      </c>
      <c r="H1864" s="2">
        <f t="shared" si="58"/>
        <v>2E-3</v>
      </c>
      <c r="I1864">
        <f t="shared" si="59"/>
        <v>1474</v>
      </c>
      <c r="J1864" t="s">
        <v>1777</v>
      </c>
      <c r="K1864">
        <v>3</v>
      </c>
      <c r="L1864" s="1">
        <v>1E-3</v>
      </c>
      <c r="M1864">
        <v>1863</v>
      </c>
    </row>
    <row r="1865" spans="1:13" x14ac:dyDescent="0.25">
      <c r="A1865" t="s">
        <v>2310</v>
      </c>
      <c r="B1865">
        <v>4</v>
      </c>
      <c r="C1865" s="1">
        <v>1E-3</v>
      </c>
      <c r="D1865">
        <v>1864</v>
      </c>
      <c r="E1865" t="s">
        <v>1277</v>
      </c>
      <c r="F1865">
        <v>1</v>
      </c>
      <c r="G1865" s="2">
        <v>1E-3</v>
      </c>
      <c r="H1865" s="2">
        <f t="shared" si="58"/>
        <v>3.0000000000000001E-3</v>
      </c>
      <c r="I1865">
        <f t="shared" si="59"/>
        <v>1055</v>
      </c>
      <c r="J1865" t="s">
        <v>2361</v>
      </c>
      <c r="K1865">
        <v>3</v>
      </c>
      <c r="L1865" s="1">
        <v>1E-3</v>
      </c>
      <c r="M1865">
        <v>1864</v>
      </c>
    </row>
    <row r="1866" spans="1:13" x14ac:dyDescent="0.25">
      <c r="A1866" t="s">
        <v>1468</v>
      </c>
      <c r="B1866">
        <v>4</v>
      </c>
      <c r="C1866" s="1">
        <v>1E-3</v>
      </c>
      <c r="D1866">
        <v>1865</v>
      </c>
      <c r="E1866" t="s">
        <v>2362</v>
      </c>
      <c r="F1866">
        <v>1</v>
      </c>
      <c r="G1866" s="2">
        <v>1E-3</v>
      </c>
      <c r="H1866" s="2" t="e">
        <f t="shared" si="58"/>
        <v>#N/A</v>
      </c>
      <c r="I1866" t="e">
        <f t="shared" si="59"/>
        <v>#N/A</v>
      </c>
      <c r="J1866" t="s">
        <v>2363</v>
      </c>
      <c r="K1866">
        <v>3</v>
      </c>
      <c r="L1866" s="1">
        <v>1E-3</v>
      </c>
      <c r="M1866">
        <v>1865</v>
      </c>
    </row>
    <row r="1867" spans="1:13" x14ac:dyDescent="0.25">
      <c r="A1867" t="s">
        <v>1742</v>
      </c>
      <c r="B1867">
        <v>4</v>
      </c>
      <c r="C1867" s="1">
        <v>1E-3</v>
      </c>
      <c r="D1867">
        <v>1866</v>
      </c>
      <c r="E1867" t="s">
        <v>1974</v>
      </c>
      <c r="F1867">
        <v>1</v>
      </c>
      <c r="G1867" s="2">
        <v>1E-3</v>
      </c>
      <c r="H1867" s="2">
        <f t="shared" si="58"/>
        <v>1E-3</v>
      </c>
      <c r="I1867">
        <f t="shared" si="59"/>
        <v>1605</v>
      </c>
      <c r="J1867" t="s">
        <v>2364</v>
      </c>
      <c r="K1867">
        <v>3</v>
      </c>
      <c r="L1867" s="1">
        <v>1E-3</v>
      </c>
      <c r="M1867">
        <v>1866</v>
      </c>
    </row>
    <row r="1868" spans="1:13" x14ac:dyDescent="0.25">
      <c r="A1868" t="s">
        <v>2345</v>
      </c>
      <c r="B1868">
        <v>4</v>
      </c>
      <c r="C1868" s="1">
        <v>1E-3</v>
      </c>
      <c r="D1868">
        <v>1867</v>
      </c>
      <c r="E1868" t="s">
        <v>2153</v>
      </c>
      <c r="F1868">
        <v>1</v>
      </c>
      <c r="G1868" s="2">
        <v>1E-3</v>
      </c>
      <c r="H1868" s="2">
        <f t="shared" si="58"/>
        <v>1E-3</v>
      </c>
      <c r="I1868">
        <f t="shared" si="59"/>
        <v>1725</v>
      </c>
      <c r="J1868" t="s">
        <v>912</v>
      </c>
      <c r="K1868">
        <v>3</v>
      </c>
      <c r="L1868" s="1">
        <v>1E-3</v>
      </c>
      <c r="M1868">
        <v>1867</v>
      </c>
    </row>
    <row r="1869" spans="1:13" x14ac:dyDescent="0.25">
      <c r="A1869" t="s">
        <v>1746</v>
      </c>
      <c r="B1869">
        <v>4</v>
      </c>
      <c r="C1869" s="1">
        <v>1E-3</v>
      </c>
      <c r="D1869">
        <v>1868</v>
      </c>
      <c r="E1869" t="s">
        <v>2357</v>
      </c>
      <c r="F1869">
        <v>1</v>
      </c>
      <c r="G1869" s="2">
        <v>1E-3</v>
      </c>
      <c r="H1869" s="2">
        <f t="shared" si="58"/>
        <v>1E-3</v>
      </c>
      <c r="I1869">
        <f t="shared" si="59"/>
        <v>1924</v>
      </c>
      <c r="J1869" t="s">
        <v>1409</v>
      </c>
      <c r="K1869">
        <v>3</v>
      </c>
      <c r="L1869" s="1">
        <v>1E-3</v>
      </c>
      <c r="M1869">
        <v>1868</v>
      </c>
    </row>
    <row r="1870" spans="1:13" x14ac:dyDescent="0.25">
      <c r="A1870" t="s">
        <v>1748</v>
      </c>
      <c r="B1870">
        <v>4</v>
      </c>
      <c r="C1870" s="1">
        <v>1E-3</v>
      </c>
      <c r="D1870">
        <v>1869</v>
      </c>
      <c r="E1870" t="s">
        <v>2365</v>
      </c>
      <c r="F1870">
        <v>1</v>
      </c>
      <c r="G1870" s="2">
        <v>1E-3</v>
      </c>
      <c r="H1870" s="2">
        <f t="shared" si="58"/>
        <v>1E-3</v>
      </c>
      <c r="I1870">
        <f t="shared" si="59"/>
        <v>2197</v>
      </c>
      <c r="J1870" t="s">
        <v>2366</v>
      </c>
      <c r="K1870">
        <v>3</v>
      </c>
      <c r="L1870" s="1">
        <v>1E-3</v>
      </c>
      <c r="M1870">
        <v>1869</v>
      </c>
    </row>
    <row r="1871" spans="1:13" x14ac:dyDescent="0.25">
      <c r="A1871" t="s">
        <v>1756</v>
      </c>
      <c r="B1871">
        <v>4</v>
      </c>
      <c r="C1871" s="1">
        <v>1E-3</v>
      </c>
      <c r="D1871">
        <v>1870</v>
      </c>
      <c r="E1871" t="s">
        <v>2367</v>
      </c>
      <c r="F1871">
        <v>1</v>
      </c>
      <c r="G1871" s="2">
        <v>1E-3</v>
      </c>
      <c r="H1871" s="2">
        <f t="shared" si="58"/>
        <v>0</v>
      </c>
      <c r="I1871">
        <f t="shared" si="59"/>
        <v>3099</v>
      </c>
      <c r="J1871" t="s">
        <v>1905</v>
      </c>
      <c r="K1871">
        <v>3</v>
      </c>
      <c r="L1871" s="1">
        <v>1E-3</v>
      </c>
      <c r="M1871">
        <v>1870</v>
      </c>
    </row>
    <row r="1872" spans="1:13" x14ac:dyDescent="0.25">
      <c r="A1872" t="s">
        <v>1757</v>
      </c>
      <c r="B1872">
        <v>4</v>
      </c>
      <c r="C1872" s="1">
        <v>1E-3</v>
      </c>
      <c r="D1872">
        <v>1871</v>
      </c>
      <c r="E1872" t="s">
        <v>2255</v>
      </c>
      <c r="F1872">
        <v>1</v>
      </c>
      <c r="G1872" s="2">
        <v>1E-3</v>
      </c>
      <c r="H1872" s="2">
        <f t="shared" si="58"/>
        <v>1E-3</v>
      </c>
      <c r="I1872">
        <f t="shared" si="59"/>
        <v>1794</v>
      </c>
      <c r="J1872" t="s">
        <v>2094</v>
      </c>
      <c r="K1872">
        <v>3</v>
      </c>
      <c r="L1872" s="1">
        <v>1E-3</v>
      </c>
      <c r="M1872">
        <v>1871</v>
      </c>
    </row>
    <row r="1873" spans="1:13" x14ac:dyDescent="0.25">
      <c r="A1873" t="s">
        <v>2342</v>
      </c>
      <c r="B1873">
        <v>4</v>
      </c>
      <c r="C1873" s="1">
        <v>1E-3</v>
      </c>
      <c r="D1873">
        <v>1872</v>
      </c>
      <c r="E1873" t="s">
        <v>1616</v>
      </c>
      <c r="F1873">
        <v>1</v>
      </c>
      <c r="G1873" s="2">
        <v>1E-3</v>
      </c>
      <c r="H1873" s="2">
        <f t="shared" si="58"/>
        <v>2E-3</v>
      </c>
      <c r="I1873">
        <f t="shared" si="59"/>
        <v>1335</v>
      </c>
      <c r="J1873" t="s">
        <v>2368</v>
      </c>
      <c r="K1873">
        <v>3</v>
      </c>
      <c r="L1873" s="1">
        <v>1E-3</v>
      </c>
      <c r="M1873">
        <v>1872</v>
      </c>
    </row>
    <row r="1874" spans="1:13" x14ac:dyDescent="0.25">
      <c r="A1874" t="s">
        <v>2328</v>
      </c>
      <c r="B1874">
        <v>4</v>
      </c>
      <c r="C1874" s="1">
        <v>1E-3</v>
      </c>
      <c r="D1874">
        <v>1873</v>
      </c>
      <c r="E1874" t="s">
        <v>2369</v>
      </c>
      <c r="F1874">
        <v>1</v>
      </c>
      <c r="G1874" s="2">
        <v>1E-3</v>
      </c>
      <c r="H1874" s="2" t="e">
        <f t="shared" si="58"/>
        <v>#N/A</v>
      </c>
      <c r="I1874" t="e">
        <f t="shared" si="59"/>
        <v>#N/A</v>
      </c>
      <c r="J1874" t="s">
        <v>2370</v>
      </c>
      <c r="K1874">
        <v>3</v>
      </c>
      <c r="L1874" s="1">
        <v>1E-3</v>
      </c>
      <c r="M1874">
        <v>1873</v>
      </c>
    </row>
    <row r="1875" spans="1:13" x14ac:dyDescent="0.25">
      <c r="A1875" t="s">
        <v>1486</v>
      </c>
      <c r="B1875">
        <v>4</v>
      </c>
      <c r="C1875" s="1">
        <v>1E-3</v>
      </c>
      <c r="D1875">
        <v>1874</v>
      </c>
      <c r="E1875" t="s">
        <v>2371</v>
      </c>
      <c r="F1875">
        <v>1</v>
      </c>
      <c r="G1875" s="2">
        <v>1E-3</v>
      </c>
      <c r="H1875" s="2" t="e">
        <f t="shared" si="58"/>
        <v>#N/A</v>
      </c>
      <c r="I1875" t="e">
        <f t="shared" si="59"/>
        <v>#N/A</v>
      </c>
      <c r="J1875" t="s">
        <v>2372</v>
      </c>
      <c r="K1875">
        <v>3</v>
      </c>
      <c r="L1875" s="1">
        <v>1E-3</v>
      </c>
      <c r="M1875">
        <v>1874</v>
      </c>
    </row>
    <row r="1876" spans="1:13" x14ac:dyDescent="0.25">
      <c r="A1876" t="s">
        <v>1776</v>
      </c>
      <c r="B1876">
        <v>4</v>
      </c>
      <c r="C1876" s="1">
        <v>1E-3</v>
      </c>
      <c r="D1876">
        <v>1875</v>
      </c>
      <c r="E1876" t="s">
        <v>2373</v>
      </c>
      <c r="F1876">
        <v>1</v>
      </c>
      <c r="G1876" s="2">
        <v>1E-3</v>
      </c>
      <c r="H1876" s="2" t="e">
        <f t="shared" si="58"/>
        <v>#N/A</v>
      </c>
      <c r="I1876" t="e">
        <f t="shared" si="59"/>
        <v>#N/A</v>
      </c>
      <c r="J1876" t="s">
        <v>2374</v>
      </c>
      <c r="K1876">
        <v>3</v>
      </c>
      <c r="L1876" s="1">
        <v>1E-3</v>
      </c>
      <c r="M1876">
        <v>1875</v>
      </c>
    </row>
    <row r="1877" spans="1:13" x14ac:dyDescent="0.25">
      <c r="A1877" t="s">
        <v>2326</v>
      </c>
      <c r="B1877">
        <v>4</v>
      </c>
      <c r="C1877" s="1">
        <v>1E-3</v>
      </c>
      <c r="D1877">
        <v>1876</v>
      </c>
      <c r="E1877" t="s">
        <v>2244</v>
      </c>
      <c r="F1877">
        <v>1</v>
      </c>
      <c r="G1877" s="2">
        <v>1E-3</v>
      </c>
      <c r="H1877" s="2">
        <f t="shared" si="58"/>
        <v>1E-3</v>
      </c>
      <c r="I1877">
        <f t="shared" si="59"/>
        <v>1787</v>
      </c>
      <c r="J1877" t="s">
        <v>2375</v>
      </c>
      <c r="K1877">
        <v>3</v>
      </c>
      <c r="L1877" s="1">
        <v>1E-3</v>
      </c>
      <c r="M1877">
        <v>1876</v>
      </c>
    </row>
    <row r="1878" spans="1:13" x14ac:dyDescent="0.25">
      <c r="A1878" t="s">
        <v>1507</v>
      </c>
      <c r="B1878">
        <v>4</v>
      </c>
      <c r="C1878" s="1">
        <v>1E-3</v>
      </c>
      <c r="D1878">
        <v>1877</v>
      </c>
      <c r="E1878" t="s">
        <v>2376</v>
      </c>
      <c r="F1878">
        <v>1</v>
      </c>
      <c r="G1878" s="2">
        <v>1E-3</v>
      </c>
      <c r="H1878" s="2" t="e">
        <f t="shared" si="58"/>
        <v>#N/A</v>
      </c>
      <c r="I1878" t="e">
        <f t="shared" si="59"/>
        <v>#N/A</v>
      </c>
      <c r="J1878" t="s">
        <v>386</v>
      </c>
      <c r="K1878">
        <v>3</v>
      </c>
      <c r="L1878" s="1">
        <v>1E-3</v>
      </c>
      <c r="M1878">
        <v>1877</v>
      </c>
    </row>
    <row r="1879" spans="1:13" x14ac:dyDescent="0.25">
      <c r="A1879" t="s">
        <v>1799</v>
      </c>
      <c r="B1879">
        <v>4</v>
      </c>
      <c r="C1879" s="1">
        <v>1E-3</v>
      </c>
      <c r="D1879">
        <v>1878</v>
      </c>
      <c r="E1879" t="s">
        <v>2377</v>
      </c>
      <c r="F1879">
        <v>1</v>
      </c>
      <c r="G1879" s="2">
        <v>1E-3</v>
      </c>
      <c r="H1879" s="2" t="e">
        <f t="shared" si="58"/>
        <v>#N/A</v>
      </c>
      <c r="I1879" t="e">
        <f t="shared" si="59"/>
        <v>#N/A</v>
      </c>
      <c r="J1879" t="s">
        <v>2378</v>
      </c>
      <c r="K1879">
        <v>3</v>
      </c>
      <c r="L1879" s="1">
        <v>1E-3</v>
      </c>
      <c r="M1879">
        <v>1878</v>
      </c>
    </row>
    <row r="1880" spans="1:13" x14ac:dyDescent="0.25">
      <c r="A1880" t="s">
        <v>1810</v>
      </c>
      <c r="B1880">
        <v>4</v>
      </c>
      <c r="C1880" s="1">
        <v>1E-3</v>
      </c>
      <c r="D1880">
        <v>1879</v>
      </c>
      <c r="E1880" t="s">
        <v>2379</v>
      </c>
      <c r="F1880">
        <v>1</v>
      </c>
      <c r="G1880" s="2">
        <v>1E-3</v>
      </c>
      <c r="H1880" s="2">
        <f t="shared" si="58"/>
        <v>0</v>
      </c>
      <c r="I1880">
        <f t="shared" si="59"/>
        <v>2964</v>
      </c>
      <c r="J1880" t="s">
        <v>2380</v>
      </c>
      <c r="K1880">
        <v>3</v>
      </c>
      <c r="L1880" s="1">
        <v>1E-3</v>
      </c>
      <c r="M1880">
        <v>1879</v>
      </c>
    </row>
    <row r="1881" spans="1:13" x14ac:dyDescent="0.25">
      <c r="A1881" t="s">
        <v>1821</v>
      </c>
      <c r="B1881">
        <v>4</v>
      </c>
      <c r="C1881" s="1">
        <v>1E-3</v>
      </c>
      <c r="D1881">
        <v>1880</v>
      </c>
      <c r="E1881" t="s">
        <v>2381</v>
      </c>
      <c r="F1881">
        <v>1</v>
      </c>
      <c r="G1881" s="2">
        <v>1E-3</v>
      </c>
      <c r="H1881" s="2" t="e">
        <f t="shared" si="58"/>
        <v>#N/A</v>
      </c>
      <c r="I1881" t="e">
        <f t="shared" si="59"/>
        <v>#N/A</v>
      </c>
      <c r="J1881" t="s">
        <v>980</v>
      </c>
      <c r="K1881">
        <v>3</v>
      </c>
      <c r="L1881" s="1">
        <v>1E-3</v>
      </c>
      <c r="M1881">
        <v>1880</v>
      </c>
    </row>
    <row r="1882" spans="1:13" x14ac:dyDescent="0.25">
      <c r="A1882" t="s">
        <v>1837</v>
      </c>
      <c r="B1882">
        <v>4</v>
      </c>
      <c r="C1882" s="1">
        <v>1E-3</v>
      </c>
      <c r="D1882">
        <v>1881</v>
      </c>
      <c r="E1882" t="s">
        <v>1212</v>
      </c>
      <c r="F1882">
        <v>1</v>
      </c>
      <c r="G1882" s="2">
        <v>1E-3</v>
      </c>
      <c r="H1882" s="2">
        <f t="shared" si="58"/>
        <v>3.0000000000000001E-3</v>
      </c>
      <c r="I1882">
        <f t="shared" si="59"/>
        <v>1007</v>
      </c>
      <c r="J1882" t="s">
        <v>1885</v>
      </c>
      <c r="K1882">
        <v>3</v>
      </c>
      <c r="L1882" s="1">
        <v>1E-3</v>
      </c>
      <c r="M1882">
        <v>1881</v>
      </c>
    </row>
    <row r="1883" spans="1:13" x14ac:dyDescent="0.25">
      <c r="A1883" t="s">
        <v>2270</v>
      </c>
      <c r="B1883">
        <v>4</v>
      </c>
      <c r="C1883" s="1">
        <v>1E-3</v>
      </c>
      <c r="D1883">
        <v>1882</v>
      </c>
      <c r="E1883" t="s">
        <v>595</v>
      </c>
      <c r="F1883">
        <v>1</v>
      </c>
      <c r="G1883" s="2">
        <v>1E-3</v>
      </c>
      <c r="H1883" s="2">
        <f t="shared" si="58"/>
        <v>0.01</v>
      </c>
      <c r="I1883">
        <f t="shared" si="59"/>
        <v>501</v>
      </c>
      <c r="J1883" t="s">
        <v>1771</v>
      </c>
      <c r="K1883">
        <v>3</v>
      </c>
      <c r="L1883" s="1">
        <v>1E-3</v>
      </c>
      <c r="M1883">
        <v>1882</v>
      </c>
    </row>
    <row r="1884" spans="1:13" x14ac:dyDescent="0.25">
      <c r="A1884" t="s">
        <v>1848</v>
      </c>
      <c r="B1884">
        <v>4</v>
      </c>
      <c r="C1884" s="1">
        <v>1E-3</v>
      </c>
      <c r="D1884">
        <v>1883</v>
      </c>
      <c r="E1884" t="s">
        <v>2021</v>
      </c>
      <c r="F1884">
        <v>1</v>
      </c>
      <c r="G1884" s="2">
        <v>1E-3</v>
      </c>
      <c r="H1884" s="2">
        <f t="shared" si="58"/>
        <v>1E-3</v>
      </c>
      <c r="I1884">
        <f t="shared" si="59"/>
        <v>1641</v>
      </c>
      <c r="J1884" t="s">
        <v>2382</v>
      </c>
      <c r="K1884">
        <v>3</v>
      </c>
      <c r="L1884" s="1">
        <v>1E-3</v>
      </c>
      <c r="M1884">
        <v>1883</v>
      </c>
    </row>
    <row r="1885" spans="1:13" x14ac:dyDescent="0.25">
      <c r="A1885" t="s">
        <v>1529</v>
      </c>
      <c r="B1885">
        <v>4</v>
      </c>
      <c r="C1885" s="1">
        <v>1E-3</v>
      </c>
      <c r="D1885">
        <v>1884</v>
      </c>
      <c r="E1885" t="s">
        <v>2383</v>
      </c>
      <c r="F1885">
        <v>1</v>
      </c>
      <c r="G1885" s="2">
        <v>1E-3</v>
      </c>
      <c r="H1885" s="2">
        <f t="shared" si="58"/>
        <v>0</v>
      </c>
      <c r="I1885">
        <f t="shared" si="59"/>
        <v>4134</v>
      </c>
      <c r="J1885" t="s">
        <v>2384</v>
      </c>
      <c r="K1885">
        <v>3</v>
      </c>
      <c r="L1885" s="1">
        <v>1E-3</v>
      </c>
      <c r="M1885">
        <v>1884</v>
      </c>
    </row>
    <row r="1886" spans="1:13" x14ac:dyDescent="0.25">
      <c r="A1886" t="s">
        <v>1533</v>
      </c>
      <c r="B1886">
        <v>4</v>
      </c>
      <c r="C1886" s="1">
        <v>1E-3</v>
      </c>
      <c r="D1886">
        <v>1885</v>
      </c>
      <c r="E1886" t="s">
        <v>2178</v>
      </c>
      <c r="F1886">
        <v>1</v>
      </c>
      <c r="G1886" s="2">
        <v>1E-3</v>
      </c>
      <c r="H1886" s="2">
        <f t="shared" si="58"/>
        <v>1E-3</v>
      </c>
      <c r="I1886">
        <f t="shared" si="59"/>
        <v>1741</v>
      </c>
      <c r="J1886" t="s">
        <v>2385</v>
      </c>
      <c r="K1886">
        <v>3</v>
      </c>
      <c r="L1886" s="1">
        <v>1E-3</v>
      </c>
      <c r="M1886">
        <v>1885</v>
      </c>
    </row>
    <row r="1887" spans="1:13" x14ac:dyDescent="0.25">
      <c r="A1887" t="s">
        <v>2309</v>
      </c>
      <c r="B1887">
        <v>4</v>
      </c>
      <c r="C1887" s="1">
        <v>1E-3</v>
      </c>
      <c r="D1887">
        <v>1886</v>
      </c>
      <c r="E1887" t="s">
        <v>2386</v>
      </c>
      <c r="F1887">
        <v>1</v>
      </c>
      <c r="G1887" s="2">
        <v>1E-3</v>
      </c>
      <c r="H1887" s="2" t="e">
        <f t="shared" si="58"/>
        <v>#N/A</v>
      </c>
      <c r="I1887" t="e">
        <f t="shared" si="59"/>
        <v>#N/A</v>
      </c>
      <c r="J1887" t="s">
        <v>2304</v>
      </c>
      <c r="K1887">
        <v>3</v>
      </c>
      <c r="L1887" s="1">
        <v>1E-3</v>
      </c>
      <c r="M1887">
        <v>1886</v>
      </c>
    </row>
    <row r="1888" spans="1:13" x14ac:dyDescent="0.25">
      <c r="A1888" t="s">
        <v>2387</v>
      </c>
      <c r="B1888">
        <v>4</v>
      </c>
      <c r="C1888" s="1">
        <v>1E-3</v>
      </c>
      <c r="D1888">
        <v>1887</v>
      </c>
      <c r="E1888" t="s">
        <v>2388</v>
      </c>
      <c r="F1888">
        <v>1</v>
      </c>
      <c r="G1888" s="2">
        <v>1E-3</v>
      </c>
      <c r="H1888" s="2">
        <f t="shared" si="58"/>
        <v>1E-3</v>
      </c>
      <c r="I1888">
        <f t="shared" si="59"/>
        <v>2305</v>
      </c>
      <c r="J1888" t="s">
        <v>1728</v>
      </c>
      <c r="K1888">
        <v>3</v>
      </c>
      <c r="L1888" s="1">
        <v>1E-3</v>
      </c>
      <c r="M1888">
        <v>1887</v>
      </c>
    </row>
    <row r="1889" spans="1:13" x14ac:dyDescent="0.25">
      <c r="A1889" t="s">
        <v>2330</v>
      </c>
      <c r="B1889">
        <v>4</v>
      </c>
      <c r="C1889" s="1">
        <v>1E-3</v>
      </c>
      <c r="D1889">
        <v>1888</v>
      </c>
      <c r="E1889" t="s">
        <v>2389</v>
      </c>
      <c r="F1889">
        <v>1</v>
      </c>
      <c r="G1889" s="2">
        <v>1E-3</v>
      </c>
      <c r="H1889" s="2" t="e">
        <f t="shared" si="58"/>
        <v>#N/A</v>
      </c>
      <c r="I1889" t="e">
        <f t="shared" si="59"/>
        <v>#N/A</v>
      </c>
      <c r="J1889" t="s">
        <v>2390</v>
      </c>
      <c r="K1889">
        <v>3</v>
      </c>
      <c r="L1889" s="1">
        <v>1E-3</v>
      </c>
      <c r="M1889">
        <v>1888</v>
      </c>
    </row>
    <row r="1890" spans="1:13" x14ac:dyDescent="0.25">
      <c r="A1890" t="s">
        <v>1869</v>
      </c>
      <c r="B1890">
        <v>4</v>
      </c>
      <c r="C1890" s="1">
        <v>1E-3</v>
      </c>
      <c r="D1890">
        <v>1889</v>
      </c>
      <c r="E1890" t="s">
        <v>2391</v>
      </c>
      <c r="F1890">
        <v>1</v>
      </c>
      <c r="G1890" s="2">
        <v>1E-3</v>
      </c>
      <c r="H1890" s="2">
        <f t="shared" si="58"/>
        <v>1E-3</v>
      </c>
      <c r="I1890">
        <f t="shared" si="59"/>
        <v>2170</v>
      </c>
      <c r="J1890" t="s">
        <v>2392</v>
      </c>
      <c r="K1890">
        <v>3</v>
      </c>
      <c r="L1890" s="1">
        <v>1E-3</v>
      </c>
      <c r="M1890">
        <v>1889</v>
      </c>
    </row>
    <row r="1891" spans="1:13" x14ac:dyDescent="0.25">
      <c r="A1891" t="s">
        <v>2266</v>
      </c>
      <c r="B1891">
        <v>4</v>
      </c>
      <c r="C1891" s="1">
        <v>1E-3</v>
      </c>
      <c r="D1891">
        <v>1890</v>
      </c>
      <c r="E1891" t="s">
        <v>2393</v>
      </c>
      <c r="F1891">
        <v>1</v>
      </c>
      <c r="G1891" s="2">
        <v>1E-3</v>
      </c>
      <c r="H1891" s="2" t="e">
        <f t="shared" si="58"/>
        <v>#N/A</v>
      </c>
      <c r="I1891" t="e">
        <f t="shared" si="59"/>
        <v>#N/A</v>
      </c>
      <c r="J1891" t="s">
        <v>1552</v>
      </c>
      <c r="K1891">
        <v>3</v>
      </c>
      <c r="L1891" s="1">
        <v>1E-3</v>
      </c>
      <c r="M1891">
        <v>1890</v>
      </c>
    </row>
    <row r="1892" spans="1:13" x14ac:dyDescent="0.25">
      <c r="A1892" t="s">
        <v>1317</v>
      </c>
      <c r="B1892">
        <v>4</v>
      </c>
      <c r="C1892" s="1">
        <v>1E-3</v>
      </c>
      <c r="D1892">
        <v>1891</v>
      </c>
      <c r="E1892" t="s">
        <v>2394</v>
      </c>
      <c r="F1892">
        <v>1</v>
      </c>
      <c r="G1892" s="2">
        <v>1E-3</v>
      </c>
      <c r="H1892" s="2" t="e">
        <f t="shared" si="58"/>
        <v>#N/A</v>
      </c>
      <c r="I1892" t="e">
        <f t="shared" si="59"/>
        <v>#N/A</v>
      </c>
      <c r="J1892" t="s">
        <v>2395</v>
      </c>
      <c r="K1892">
        <v>3</v>
      </c>
      <c r="L1892" s="1">
        <v>1E-3</v>
      </c>
      <c r="M1892">
        <v>1891</v>
      </c>
    </row>
    <row r="1893" spans="1:13" x14ac:dyDescent="0.25">
      <c r="A1893" t="s">
        <v>2294</v>
      </c>
      <c r="B1893">
        <v>4</v>
      </c>
      <c r="C1893" s="1">
        <v>1E-3</v>
      </c>
      <c r="D1893">
        <v>1892</v>
      </c>
      <c r="E1893" t="s">
        <v>2396</v>
      </c>
      <c r="F1893">
        <v>1</v>
      </c>
      <c r="G1893" s="2">
        <v>1E-3</v>
      </c>
      <c r="H1893" s="2" t="e">
        <f t="shared" si="58"/>
        <v>#N/A</v>
      </c>
      <c r="I1893" t="e">
        <f t="shared" si="59"/>
        <v>#N/A</v>
      </c>
      <c r="J1893" t="s">
        <v>2397</v>
      </c>
      <c r="K1893">
        <v>3</v>
      </c>
      <c r="L1893" s="1">
        <v>1E-3</v>
      </c>
      <c r="M1893">
        <v>1892</v>
      </c>
    </row>
    <row r="1894" spans="1:13" x14ac:dyDescent="0.25">
      <c r="A1894" t="s">
        <v>2296</v>
      </c>
      <c r="B1894">
        <v>4</v>
      </c>
      <c r="C1894" s="1">
        <v>1E-3</v>
      </c>
      <c r="D1894">
        <v>1893</v>
      </c>
      <c r="E1894" t="s">
        <v>2398</v>
      </c>
      <c r="F1894">
        <v>1</v>
      </c>
      <c r="G1894" s="2">
        <v>1E-3</v>
      </c>
      <c r="H1894" s="2">
        <f t="shared" si="58"/>
        <v>2.5999999999999999E-2</v>
      </c>
      <c r="I1894">
        <f t="shared" si="59"/>
        <v>274</v>
      </c>
      <c r="J1894" t="s">
        <v>2399</v>
      </c>
      <c r="K1894">
        <v>3</v>
      </c>
      <c r="L1894" s="1">
        <v>1E-3</v>
      </c>
      <c r="M1894">
        <v>1893</v>
      </c>
    </row>
    <row r="1895" spans="1:13" x14ac:dyDescent="0.25">
      <c r="A1895" t="s">
        <v>2336</v>
      </c>
      <c r="B1895">
        <v>4</v>
      </c>
      <c r="C1895" s="1">
        <v>1E-3</v>
      </c>
      <c r="D1895">
        <v>1894</v>
      </c>
      <c r="E1895" t="s">
        <v>2400</v>
      </c>
      <c r="F1895">
        <v>1</v>
      </c>
      <c r="G1895" s="2">
        <v>1E-3</v>
      </c>
      <c r="H1895" s="2">
        <f t="shared" si="58"/>
        <v>2.5000000000000001E-2</v>
      </c>
      <c r="I1895">
        <f t="shared" si="59"/>
        <v>278</v>
      </c>
      <c r="J1895" t="s">
        <v>2401</v>
      </c>
      <c r="K1895">
        <v>3</v>
      </c>
      <c r="L1895" s="1">
        <v>1E-3</v>
      </c>
      <c r="M1895">
        <v>1894</v>
      </c>
    </row>
    <row r="1896" spans="1:13" x14ac:dyDescent="0.25">
      <c r="A1896" t="s">
        <v>1900</v>
      </c>
      <c r="B1896">
        <v>4</v>
      </c>
      <c r="C1896" s="1">
        <v>1E-3</v>
      </c>
      <c r="D1896">
        <v>1895</v>
      </c>
      <c r="E1896" t="s">
        <v>2310</v>
      </c>
      <c r="F1896">
        <v>1</v>
      </c>
      <c r="G1896" s="2">
        <v>1E-3</v>
      </c>
      <c r="H1896" s="2">
        <f t="shared" si="58"/>
        <v>1E-3</v>
      </c>
      <c r="I1896">
        <f t="shared" si="59"/>
        <v>1831</v>
      </c>
      <c r="J1896" t="s">
        <v>2402</v>
      </c>
      <c r="K1896">
        <v>3</v>
      </c>
      <c r="L1896" s="1">
        <v>1E-3</v>
      </c>
      <c r="M1896">
        <v>1895</v>
      </c>
    </row>
    <row r="1897" spans="1:13" x14ac:dyDescent="0.25">
      <c r="A1897" t="s">
        <v>1902</v>
      </c>
      <c r="B1897">
        <v>4</v>
      </c>
      <c r="C1897" s="1">
        <v>1E-3</v>
      </c>
      <c r="D1897">
        <v>1896</v>
      </c>
      <c r="E1897" t="s">
        <v>2403</v>
      </c>
      <c r="F1897">
        <v>1</v>
      </c>
      <c r="G1897" s="2">
        <v>1E-3</v>
      </c>
      <c r="H1897" s="2">
        <f t="shared" si="58"/>
        <v>0</v>
      </c>
      <c r="I1897">
        <f t="shared" si="59"/>
        <v>3415</v>
      </c>
      <c r="J1897" t="s">
        <v>2404</v>
      </c>
      <c r="K1897">
        <v>3</v>
      </c>
      <c r="L1897" s="1">
        <v>1E-3</v>
      </c>
      <c r="M1897">
        <v>1896</v>
      </c>
    </row>
    <row r="1898" spans="1:13" x14ac:dyDescent="0.25">
      <c r="A1898" t="s">
        <v>1556</v>
      </c>
      <c r="B1898">
        <v>4</v>
      </c>
      <c r="C1898" s="1">
        <v>1E-3</v>
      </c>
      <c r="D1898">
        <v>1897</v>
      </c>
      <c r="E1898" t="s">
        <v>2405</v>
      </c>
      <c r="F1898">
        <v>1</v>
      </c>
      <c r="G1898" s="2">
        <v>1E-3</v>
      </c>
      <c r="H1898" s="2" t="e">
        <f t="shared" si="58"/>
        <v>#N/A</v>
      </c>
      <c r="I1898" t="e">
        <f t="shared" si="59"/>
        <v>#N/A</v>
      </c>
      <c r="J1898" t="s">
        <v>1390</v>
      </c>
      <c r="K1898">
        <v>3</v>
      </c>
      <c r="L1898" s="1">
        <v>1E-3</v>
      </c>
      <c r="M1898">
        <v>1897</v>
      </c>
    </row>
    <row r="1899" spans="1:13" x14ac:dyDescent="0.25">
      <c r="A1899" t="s">
        <v>2305</v>
      </c>
      <c r="B1899">
        <v>4</v>
      </c>
      <c r="C1899" s="1">
        <v>1E-3</v>
      </c>
      <c r="D1899">
        <v>1898</v>
      </c>
      <c r="E1899" t="s">
        <v>2406</v>
      </c>
      <c r="F1899">
        <v>1</v>
      </c>
      <c r="G1899" s="2">
        <v>1E-3</v>
      </c>
      <c r="H1899" s="2">
        <f t="shared" si="58"/>
        <v>1E-3</v>
      </c>
      <c r="I1899">
        <f t="shared" si="59"/>
        <v>2049</v>
      </c>
      <c r="J1899" t="s">
        <v>2407</v>
      </c>
      <c r="K1899">
        <v>3</v>
      </c>
      <c r="L1899" s="1">
        <v>1E-3</v>
      </c>
      <c r="M1899">
        <v>1898</v>
      </c>
    </row>
    <row r="1900" spans="1:13" x14ac:dyDescent="0.25">
      <c r="A1900" t="s">
        <v>1962</v>
      </c>
      <c r="B1900">
        <v>4</v>
      </c>
      <c r="C1900" s="1">
        <v>1E-3</v>
      </c>
      <c r="D1900">
        <v>1899</v>
      </c>
      <c r="E1900" t="s">
        <v>2408</v>
      </c>
      <c r="F1900">
        <v>1</v>
      </c>
      <c r="G1900" s="2">
        <v>1E-3</v>
      </c>
      <c r="H1900" s="2">
        <f t="shared" si="58"/>
        <v>0.247</v>
      </c>
      <c r="I1900">
        <f t="shared" si="59"/>
        <v>18</v>
      </c>
      <c r="J1900" t="s">
        <v>1550</v>
      </c>
      <c r="K1900">
        <v>3</v>
      </c>
      <c r="L1900" s="1">
        <v>1E-3</v>
      </c>
      <c r="M1900">
        <v>1899</v>
      </c>
    </row>
    <row r="1901" spans="1:13" x14ac:dyDescent="0.25">
      <c r="A1901" t="s">
        <v>1964</v>
      </c>
      <c r="B1901">
        <v>4</v>
      </c>
      <c r="C1901" s="1">
        <v>1E-3</v>
      </c>
      <c r="D1901">
        <v>1900</v>
      </c>
      <c r="E1901" t="s">
        <v>2409</v>
      </c>
      <c r="F1901">
        <v>1</v>
      </c>
      <c r="G1901" s="2">
        <v>1E-3</v>
      </c>
      <c r="H1901" s="2">
        <f t="shared" si="58"/>
        <v>0</v>
      </c>
      <c r="I1901">
        <f t="shared" si="59"/>
        <v>3416</v>
      </c>
      <c r="J1901" t="s">
        <v>2147</v>
      </c>
      <c r="K1901">
        <v>3</v>
      </c>
      <c r="L1901" s="1">
        <v>1E-3</v>
      </c>
      <c r="M1901">
        <v>1900</v>
      </c>
    </row>
    <row r="1902" spans="1:13" x14ac:dyDescent="0.25">
      <c r="A1902" t="s">
        <v>1967</v>
      </c>
      <c r="B1902">
        <v>4</v>
      </c>
      <c r="C1902" s="1">
        <v>1E-3</v>
      </c>
      <c r="D1902">
        <v>1901</v>
      </c>
      <c r="E1902" t="s">
        <v>2410</v>
      </c>
      <c r="F1902">
        <v>1</v>
      </c>
      <c r="G1902" s="2">
        <v>1E-3</v>
      </c>
      <c r="H1902" s="2">
        <f t="shared" si="58"/>
        <v>0</v>
      </c>
      <c r="I1902">
        <f t="shared" si="59"/>
        <v>3417</v>
      </c>
      <c r="J1902" t="s">
        <v>1319</v>
      </c>
      <c r="K1902">
        <v>3</v>
      </c>
      <c r="L1902" s="1">
        <v>1E-3</v>
      </c>
      <c r="M1902">
        <v>1901</v>
      </c>
    </row>
    <row r="1903" spans="1:13" x14ac:dyDescent="0.25">
      <c r="A1903" t="s">
        <v>1969</v>
      </c>
      <c r="B1903">
        <v>4</v>
      </c>
      <c r="C1903" s="1">
        <v>1E-3</v>
      </c>
      <c r="D1903">
        <v>1902</v>
      </c>
      <c r="E1903" t="s">
        <v>1118</v>
      </c>
      <c r="F1903">
        <v>1</v>
      </c>
      <c r="G1903" s="2">
        <v>1E-3</v>
      </c>
      <c r="H1903" s="2">
        <f t="shared" si="58"/>
        <v>4.0000000000000001E-3</v>
      </c>
      <c r="I1903">
        <f t="shared" si="59"/>
        <v>930</v>
      </c>
      <c r="J1903" t="s">
        <v>2411</v>
      </c>
      <c r="K1903">
        <v>3</v>
      </c>
      <c r="L1903" s="1">
        <v>1E-3</v>
      </c>
      <c r="M1903">
        <v>1902</v>
      </c>
    </row>
    <row r="1904" spans="1:13" x14ac:dyDescent="0.25">
      <c r="A1904" t="s">
        <v>2272</v>
      </c>
      <c r="B1904">
        <v>4</v>
      </c>
      <c r="C1904" s="1">
        <v>1E-3</v>
      </c>
      <c r="D1904">
        <v>1903</v>
      </c>
      <c r="E1904" t="s">
        <v>2412</v>
      </c>
      <c r="F1904">
        <v>1</v>
      </c>
      <c r="G1904" s="2">
        <v>1E-3</v>
      </c>
      <c r="H1904" s="2" t="e">
        <f t="shared" si="58"/>
        <v>#N/A</v>
      </c>
      <c r="I1904" t="e">
        <f t="shared" si="59"/>
        <v>#N/A</v>
      </c>
      <c r="J1904" t="s">
        <v>1321</v>
      </c>
      <c r="K1904">
        <v>3</v>
      </c>
      <c r="L1904" s="1">
        <v>1E-3</v>
      </c>
      <c r="M1904">
        <v>1903</v>
      </c>
    </row>
    <row r="1905" spans="1:13" x14ac:dyDescent="0.25">
      <c r="A1905" t="s">
        <v>1976</v>
      </c>
      <c r="B1905">
        <v>4</v>
      </c>
      <c r="C1905" s="1">
        <v>1E-3</v>
      </c>
      <c r="D1905">
        <v>1904</v>
      </c>
      <c r="E1905" t="s">
        <v>2413</v>
      </c>
      <c r="F1905">
        <v>1</v>
      </c>
      <c r="G1905" s="2">
        <v>1E-3</v>
      </c>
      <c r="H1905" s="2" t="e">
        <f t="shared" si="58"/>
        <v>#N/A</v>
      </c>
      <c r="I1905" t="e">
        <f t="shared" si="59"/>
        <v>#N/A</v>
      </c>
      <c r="J1905" t="s">
        <v>2414</v>
      </c>
      <c r="K1905">
        <v>3</v>
      </c>
      <c r="L1905" s="1">
        <v>1E-3</v>
      </c>
      <c r="M1905">
        <v>1904</v>
      </c>
    </row>
    <row r="1906" spans="1:13" x14ac:dyDescent="0.25">
      <c r="A1906" t="s">
        <v>1977</v>
      </c>
      <c r="B1906">
        <v>4</v>
      </c>
      <c r="C1906" s="1">
        <v>1E-3</v>
      </c>
      <c r="D1906">
        <v>1905</v>
      </c>
      <c r="E1906" t="s">
        <v>2415</v>
      </c>
      <c r="F1906">
        <v>1</v>
      </c>
      <c r="G1906" s="2">
        <v>1E-3</v>
      </c>
      <c r="H1906" s="2">
        <f t="shared" si="58"/>
        <v>1E-3</v>
      </c>
      <c r="I1906">
        <f t="shared" si="59"/>
        <v>2115</v>
      </c>
      <c r="J1906" t="s">
        <v>2387</v>
      </c>
      <c r="K1906">
        <v>3</v>
      </c>
      <c r="L1906" s="1">
        <v>1E-3</v>
      </c>
      <c r="M1906">
        <v>1905</v>
      </c>
    </row>
    <row r="1907" spans="1:13" x14ac:dyDescent="0.25">
      <c r="A1907" t="s">
        <v>2274</v>
      </c>
      <c r="B1907">
        <v>4</v>
      </c>
      <c r="C1907" s="1">
        <v>1E-3</v>
      </c>
      <c r="D1907">
        <v>1906</v>
      </c>
      <c r="E1907" t="s">
        <v>2416</v>
      </c>
      <c r="F1907">
        <v>1</v>
      </c>
      <c r="G1907" s="2">
        <v>1E-3</v>
      </c>
      <c r="H1907" s="2">
        <f t="shared" si="58"/>
        <v>0</v>
      </c>
      <c r="I1907">
        <f t="shared" si="59"/>
        <v>2623</v>
      </c>
      <c r="J1907" t="s">
        <v>2417</v>
      </c>
      <c r="K1907">
        <v>3</v>
      </c>
      <c r="L1907" s="1">
        <v>1E-3</v>
      </c>
      <c r="M1907">
        <v>1906</v>
      </c>
    </row>
    <row r="1908" spans="1:13" x14ac:dyDescent="0.25">
      <c r="A1908" t="s">
        <v>1983</v>
      </c>
      <c r="B1908">
        <v>4</v>
      </c>
      <c r="C1908" s="1">
        <v>1E-3</v>
      </c>
      <c r="D1908">
        <v>1907</v>
      </c>
      <c r="E1908" t="s">
        <v>2418</v>
      </c>
      <c r="F1908">
        <v>1</v>
      </c>
      <c r="G1908" s="2">
        <v>1E-3</v>
      </c>
      <c r="H1908" s="2">
        <f t="shared" si="58"/>
        <v>0</v>
      </c>
      <c r="I1908">
        <f t="shared" si="59"/>
        <v>4187</v>
      </c>
      <c r="J1908" t="s">
        <v>2419</v>
      </c>
      <c r="K1908">
        <v>3</v>
      </c>
      <c r="L1908" s="1">
        <v>1E-3</v>
      </c>
      <c r="M1908">
        <v>1907</v>
      </c>
    </row>
    <row r="1909" spans="1:13" x14ac:dyDescent="0.25">
      <c r="A1909" t="s">
        <v>2283</v>
      </c>
      <c r="B1909">
        <v>4</v>
      </c>
      <c r="C1909" s="1">
        <v>1E-3</v>
      </c>
      <c r="D1909">
        <v>1908</v>
      </c>
      <c r="E1909" t="s">
        <v>2420</v>
      </c>
      <c r="F1909">
        <v>1</v>
      </c>
      <c r="G1909" s="2">
        <v>1E-3</v>
      </c>
      <c r="H1909" s="2" t="e">
        <f t="shared" si="58"/>
        <v>#N/A</v>
      </c>
      <c r="I1909" t="e">
        <f t="shared" si="59"/>
        <v>#N/A</v>
      </c>
      <c r="J1909" t="s">
        <v>2421</v>
      </c>
      <c r="K1909">
        <v>3</v>
      </c>
      <c r="L1909" s="1">
        <v>1E-3</v>
      </c>
      <c r="M1909">
        <v>1908</v>
      </c>
    </row>
    <row r="1910" spans="1:13" x14ac:dyDescent="0.25">
      <c r="A1910" t="s">
        <v>1986</v>
      </c>
      <c r="B1910">
        <v>4</v>
      </c>
      <c r="C1910" s="1">
        <v>1E-3</v>
      </c>
      <c r="D1910">
        <v>1909</v>
      </c>
      <c r="E1910" t="s">
        <v>1892</v>
      </c>
      <c r="F1910">
        <v>1</v>
      </c>
      <c r="G1910" s="2">
        <v>1E-3</v>
      </c>
      <c r="H1910" s="2">
        <f t="shared" si="58"/>
        <v>1E-3</v>
      </c>
      <c r="I1910">
        <f t="shared" si="59"/>
        <v>1540</v>
      </c>
      <c r="J1910" t="s">
        <v>2422</v>
      </c>
      <c r="K1910">
        <v>3</v>
      </c>
      <c r="L1910" s="1">
        <v>1E-3</v>
      </c>
      <c r="M1910">
        <v>1909</v>
      </c>
    </row>
    <row r="1911" spans="1:13" x14ac:dyDescent="0.25">
      <c r="A1911" t="s">
        <v>1988</v>
      </c>
      <c r="B1911">
        <v>4</v>
      </c>
      <c r="C1911" s="1">
        <v>1E-3</v>
      </c>
      <c r="D1911">
        <v>1910</v>
      </c>
      <c r="E1911" t="s">
        <v>1867</v>
      </c>
      <c r="F1911">
        <v>1</v>
      </c>
      <c r="G1911" s="2">
        <v>1E-3</v>
      </c>
      <c r="H1911" s="2">
        <f t="shared" si="58"/>
        <v>1E-3</v>
      </c>
      <c r="I1911">
        <f t="shared" si="59"/>
        <v>1523</v>
      </c>
      <c r="J1911" t="s">
        <v>2423</v>
      </c>
      <c r="K1911">
        <v>3</v>
      </c>
      <c r="L1911" s="1">
        <v>1E-3</v>
      </c>
      <c r="M1911">
        <v>1910</v>
      </c>
    </row>
    <row r="1912" spans="1:13" x14ac:dyDescent="0.25">
      <c r="A1912" t="s">
        <v>1559</v>
      </c>
      <c r="B1912">
        <v>4</v>
      </c>
      <c r="C1912" s="1">
        <v>1E-3</v>
      </c>
      <c r="D1912">
        <v>1911</v>
      </c>
      <c r="E1912" t="s">
        <v>2424</v>
      </c>
      <c r="F1912">
        <v>1</v>
      </c>
      <c r="G1912" s="2">
        <v>1E-3</v>
      </c>
      <c r="H1912" s="2" t="e">
        <f t="shared" si="58"/>
        <v>#N/A</v>
      </c>
      <c r="I1912" t="e">
        <f t="shared" si="59"/>
        <v>#N/A</v>
      </c>
      <c r="J1912" t="s">
        <v>2425</v>
      </c>
      <c r="K1912">
        <v>3</v>
      </c>
      <c r="L1912" s="1">
        <v>1E-3</v>
      </c>
      <c r="M1912">
        <v>1911</v>
      </c>
    </row>
    <row r="1913" spans="1:13" x14ac:dyDescent="0.25">
      <c r="A1913" t="s">
        <v>1993</v>
      </c>
      <c r="B1913">
        <v>4</v>
      </c>
      <c r="C1913" s="1">
        <v>1E-3</v>
      </c>
      <c r="D1913">
        <v>1912</v>
      </c>
      <c r="E1913" t="s">
        <v>2426</v>
      </c>
      <c r="F1913">
        <v>1</v>
      </c>
      <c r="G1913" s="2">
        <v>1E-3</v>
      </c>
      <c r="H1913" s="2">
        <f t="shared" si="58"/>
        <v>1E-3</v>
      </c>
      <c r="I1913">
        <f t="shared" si="59"/>
        <v>2389</v>
      </c>
      <c r="J1913" t="s">
        <v>1866</v>
      </c>
      <c r="K1913">
        <v>3</v>
      </c>
      <c r="L1913" s="1">
        <v>1E-3</v>
      </c>
      <c r="M1913">
        <v>1912</v>
      </c>
    </row>
    <row r="1914" spans="1:13" x14ac:dyDescent="0.25">
      <c r="A1914" t="s">
        <v>1934</v>
      </c>
      <c r="B1914">
        <v>4</v>
      </c>
      <c r="C1914" s="1">
        <v>1E-3</v>
      </c>
      <c r="D1914">
        <v>1913</v>
      </c>
      <c r="E1914" t="s">
        <v>2427</v>
      </c>
      <c r="F1914">
        <v>1</v>
      </c>
      <c r="G1914" s="2">
        <v>1E-3</v>
      </c>
      <c r="H1914" s="2">
        <f t="shared" si="58"/>
        <v>0</v>
      </c>
      <c r="I1914">
        <f t="shared" si="59"/>
        <v>2504</v>
      </c>
      <c r="J1914" t="s">
        <v>2428</v>
      </c>
      <c r="K1914">
        <v>3</v>
      </c>
      <c r="L1914" s="1">
        <v>1E-3</v>
      </c>
      <c r="M1914">
        <v>1913</v>
      </c>
    </row>
    <row r="1915" spans="1:13" x14ac:dyDescent="0.25">
      <c r="A1915" t="s">
        <v>2003</v>
      </c>
      <c r="B1915">
        <v>4</v>
      </c>
      <c r="C1915" s="1">
        <v>1E-3</v>
      </c>
      <c r="D1915">
        <v>1914</v>
      </c>
      <c r="E1915" t="s">
        <v>2429</v>
      </c>
      <c r="F1915">
        <v>1</v>
      </c>
      <c r="G1915" s="2">
        <v>1E-3</v>
      </c>
      <c r="H1915" s="2" t="e">
        <f t="shared" si="58"/>
        <v>#N/A</v>
      </c>
      <c r="I1915" t="e">
        <f t="shared" si="59"/>
        <v>#N/A</v>
      </c>
      <c r="J1915" t="s">
        <v>2430</v>
      </c>
      <c r="K1915">
        <v>3</v>
      </c>
      <c r="L1915" s="1">
        <v>1E-3</v>
      </c>
      <c r="M1915">
        <v>1914</v>
      </c>
    </row>
    <row r="1916" spans="1:13" x14ac:dyDescent="0.25">
      <c r="A1916" t="s">
        <v>2005</v>
      </c>
      <c r="B1916">
        <v>4</v>
      </c>
      <c r="C1916" s="1">
        <v>1E-3</v>
      </c>
      <c r="D1916">
        <v>1915</v>
      </c>
      <c r="E1916" t="s">
        <v>1447</v>
      </c>
      <c r="F1916">
        <v>1</v>
      </c>
      <c r="G1916" s="2">
        <v>1E-3</v>
      </c>
      <c r="H1916" s="2">
        <f t="shared" si="58"/>
        <v>2E-3</v>
      </c>
      <c r="I1916">
        <f t="shared" si="59"/>
        <v>1203</v>
      </c>
      <c r="J1916" t="s">
        <v>2431</v>
      </c>
      <c r="K1916">
        <v>3</v>
      </c>
      <c r="L1916" s="1">
        <v>1E-3</v>
      </c>
      <c r="M1916">
        <v>1915</v>
      </c>
    </row>
    <row r="1917" spans="1:13" x14ac:dyDescent="0.25">
      <c r="A1917" t="s">
        <v>2007</v>
      </c>
      <c r="B1917">
        <v>4</v>
      </c>
      <c r="C1917" s="1">
        <v>1E-3</v>
      </c>
      <c r="D1917">
        <v>1916</v>
      </c>
      <c r="E1917" t="s">
        <v>2432</v>
      </c>
      <c r="F1917">
        <v>1</v>
      </c>
      <c r="G1917" s="2">
        <v>1E-3</v>
      </c>
      <c r="H1917" s="2" t="e">
        <f t="shared" si="58"/>
        <v>#N/A</v>
      </c>
      <c r="I1917" t="e">
        <f t="shared" si="59"/>
        <v>#N/A</v>
      </c>
      <c r="J1917" t="s">
        <v>2433</v>
      </c>
      <c r="K1917">
        <v>3</v>
      </c>
      <c r="L1917" s="1">
        <v>1E-3</v>
      </c>
      <c r="M1917">
        <v>1916</v>
      </c>
    </row>
    <row r="1918" spans="1:13" x14ac:dyDescent="0.25">
      <c r="A1918" t="s">
        <v>2008</v>
      </c>
      <c r="B1918">
        <v>4</v>
      </c>
      <c r="C1918" s="1">
        <v>1E-3</v>
      </c>
      <c r="D1918">
        <v>1917</v>
      </c>
      <c r="E1918" t="s">
        <v>2434</v>
      </c>
      <c r="F1918">
        <v>1</v>
      </c>
      <c r="G1918" s="2">
        <v>1E-3</v>
      </c>
      <c r="H1918" s="2" t="e">
        <f t="shared" si="58"/>
        <v>#N/A</v>
      </c>
      <c r="I1918" t="e">
        <f t="shared" si="59"/>
        <v>#N/A</v>
      </c>
      <c r="J1918" t="s">
        <v>2435</v>
      </c>
      <c r="K1918">
        <v>3</v>
      </c>
      <c r="L1918" s="1">
        <v>1E-3</v>
      </c>
      <c r="M1918">
        <v>1917</v>
      </c>
    </row>
    <row r="1919" spans="1:13" x14ac:dyDescent="0.25">
      <c r="A1919" t="s">
        <v>2009</v>
      </c>
      <c r="B1919">
        <v>4</v>
      </c>
      <c r="C1919" s="1">
        <v>1E-3</v>
      </c>
      <c r="D1919">
        <v>1918</v>
      </c>
      <c r="E1919" t="s">
        <v>2436</v>
      </c>
      <c r="F1919">
        <v>1</v>
      </c>
      <c r="G1919" s="2">
        <v>1E-3</v>
      </c>
      <c r="H1919" s="2" t="e">
        <f t="shared" si="58"/>
        <v>#N/A</v>
      </c>
      <c r="I1919" t="e">
        <f t="shared" si="59"/>
        <v>#N/A</v>
      </c>
      <c r="J1919" t="s">
        <v>2437</v>
      </c>
      <c r="K1919">
        <v>3</v>
      </c>
      <c r="L1919" s="1">
        <v>1E-3</v>
      </c>
      <c r="M1919">
        <v>1918</v>
      </c>
    </row>
    <row r="1920" spans="1:13" x14ac:dyDescent="0.25">
      <c r="A1920" t="s">
        <v>2010</v>
      </c>
      <c r="B1920">
        <v>4</v>
      </c>
      <c r="C1920" s="1">
        <v>1E-3</v>
      </c>
      <c r="D1920">
        <v>1919</v>
      </c>
      <c r="E1920" t="s">
        <v>2438</v>
      </c>
      <c r="F1920">
        <v>1</v>
      </c>
      <c r="G1920" s="2">
        <v>1E-3</v>
      </c>
      <c r="H1920" s="2" t="e">
        <f t="shared" si="58"/>
        <v>#N/A</v>
      </c>
      <c r="I1920" t="e">
        <f t="shared" si="59"/>
        <v>#N/A</v>
      </c>
      <c r="J1920" t="s">
        <v>2439</v>
      </c>
      <c r="K1920">
        <v>3</v>
      </c>
      <c r="L1920" s="1">
        <v>1E-3</v>
      </c>
      <c r="M1920">
        <v>1919</v>
      </c>
    </row>
    <row r="1921" spans="1:13" x14ac:dyDescent="0.25">
      <c r="A1921" t="s">
        <v>2019</v>
      </c>
      <c r="B1921">
        <v>4</v>
      </c>
      <c r="C1921" s="1">
        <v>1E-3</v>
      </c>
      <c r="D1921">
        <v>1920</v>
      </c>
      <c r="E1921" t="s">
        <v>2440</v>
      </c>
      <c r="F1921">
        <v>1</v>
      </c>
      <c r="G1921" s="2">
        <v>1E-3</v>
      </c>
      <c r="H1921" s="2">
        <f t="shared" si="58"/>
        <v>0</v>
      </c>
      <c r="I1921">
        <f t="shared" si="59"/>
        <v>3947</v>
      </c>
      <c r="J1921" t="s">
        <v>2441</v>
      </c>
      <c r="K1921">
        <v>3</v>
      </c>
      <c r="L1921" s="1">
        <v>1E-3</v>
      </c>
      <c r="M1921">
        <v>1920</v>
      </c>
    </row>
    <row r="1922" spans="1:13" x14ac:dyDescent="0.25">
      <c r="A1922" t="s">
        <v>1928</v>
      </c>
      <c r="B1922">
        <v>4</v>
      </c>
      <c r="C1922" s="1">
        <v>1E-3</v>
      </c>
      <c r="D1922">
        <v>1921</v>
      </c>
      <c r="E1922" t="s">
        <v>2442</v>
      </c>
      <c r="F1922">
        <v>1</v>
      </c>
      <c r="G1922" s="2">
        <v>1E-3</v>
      </c>
      <c r="H1922" s="2" t="e">
        <f t="shared" ref="H1922:H1985" si="60">VLOOKUP($E1922,NONREMOTE,3,FALSE)</f>
        <v>#N/A</v>
      </c>
      <c r="I1922" t="e">
        <f t="shared" ref="I1922:I1985" si="61">VLOOKUP($E1922,NONREMOTE,4,FALSE)</f>
        <v>#N/A</v>
      </c>
      <c r="J1922" t="s">
        <v>2443</v>
      </c>
      <c r="K1922">
        <v>3</v>
      </c>
      <c r="L1922" s="1">
        <v>1E-3</v>
      </c>
      <c r="M1922">
        <v>1921</v>
      </c>
    </row>
    <row r="1923" spans="1:13" x14ac:dyDescent="0.25">
      <c r="A1923" t="s">
        <v>2028</v>
      </c>
      <c r="B1923">
        <v>4</v>
      </c>
      <c r="C1923" s="1">
        <v>1E-3</v>
      </c>
      <c r="D1923">
        <v>1922</v>
      </c>
      <c r="E1923" t="s">
        <v>2444</v>
      </c>
      <c r="F1923">
        <v>1</v>
      </c>
      <c r="G1923" s="2">
        <v>1E-3</v>
      </c>
      <c r="H1923" s="2">
        <f t="shared" si="60"/>
        <v>1E-3</v>
      </c>
      <c r="I1923">
        <f t="shared" si="61"/>
        <v>2234</v>
      </c>
      <c r="J1923" t="s">
        <v>2445</v>
      </c>
      <c r="K1923">
        <v>3</v>
      </c>
      <c r="L1923" s="1">
        <v>1E-3</v>
      </c>
      <c r="M1923">
        <v>1922</v>
      </c>
    </row>
    <row r="1924" spans="1:13" x14ac:dyDescent="0.25">
      <c r="A1924" t="s">
        <v>2031</v>
      </c>
      <c r="B1924">
        <v>4</v>
      </c>
      <c r="C1924" s="1">
        <v>1E-3</v>
      </c>
      <c r="D1924">
        <v>1923</v>
      </c>
      <c r="E1924" t="s">
        <v>2345</v>
      </c>
      <c r="F1924">
        <v>1</v>
      </c>
      <c r="G1924" s="2">
        <v>1E-3</v>
      </c>
      <c r="H1924" s="2">
        <f t="shared" si="60"/>
        <v>1E-3</v>
      </c>
      <c r="I1924">
        <f t="shared" si="61"/>
        <v>1853</v>
      </c>
      <c r="J1924" t="s">
        <v>1054</v>
      </c>
      <c r="K1924">
        <v>3</v>
      </c>
      <c r="L1924" s="1">
        <v>1E-3</v>
      </c>
      <c r="M1924">
        <v>1923</v>
      </c>
    </row>
    <row r="1925" spans="1:13" x14ac:dyDescent="0.25">
      <c r="A1925" t="s">
        <v>2033</v>
      </c>
      <c r="B1925">
        <v>4</v>
      </c>
      <c r="C1925" s="1">
        <v>1E-3</v>
      </c>
      <c r="D1925">
        <v>1924</v>
      </c>
      <c r="E1925" t="s">
        <v>2446</v>
      </c>
      <c r="F1925">
        <v>1</v>
      </c>
      <c r="G1925" s="2">
        <v>1E-3</v>
      </c>
      <c r="H1925" s="2">
        <f t="shared" si="60"/>
        <v>0</v>
      </c>
      <c r="I1925">
        <f t="shared" si="61"/>
        <v>3556</v>
      </c>
      <c r="J1925" t="s">
        <v>2357</v>
      </c>
      <c r="K1925">
        <v>3</v>
      </c>
      <c r="L1925" s="1">
        <v>1E-3</v>
      </c>
      <c r="M1925">
        <v>1924</v>
      </c>
    </row>
    <row r="1926" spans="1:13" x14ac:dyDescent="0.25">
      <c r="A1926" t="s">
        <v>2035</v>
      </c>
      <c r="B1926">
        <v>4</v>
      </c>
      <c r="C1926" s="1">
        <v>1E-3</v>
      </c>
      <c r="D1926">
        <v>1925</v>
      </c>
      <c r="E1926" t="s">
        <v>2447</v>
      </c>
      <c r="F1926">
        <v>1</v>
      </c>
      <c r="G1926" s="2">
        <v>1E-3</v>
      </c>
      <c r="H1926" s="2" t="e">
        <f t="shared" si="60"/>
        <v>#N/A</v>
      </c>
      <c r="I1926" t="e">
        <f t="shared" si="61"/>
        <v>#N/A</v>
      </c>
      <c r="J1926" t="s">
        <v>2448</v>
      </c>
      <c r="K1926">
        <v>3</v>
      </c>
      <c r="L1926" s="1">
        <v>1E-3</v>
      </c>
      <c r="M1926">
        <v>1925</v>
      </c>
    </row>
    <row r="1927" spans="1:13" x14ac:dyDescent="0.25">
      <c r="A1927" t="s">
        <v>2039</v>
      </c>
      <c r="B1927">
        <v>4</v>
      </c>
      <c r="C1927" s="1">
        <v>1E-3</v>
      </c>
      <c r="D1927">
        <v>1926</v>
      </c>
      <c r="E1927" t="s">
        <v>2449</v>
      </c>
      <c r="F1927">
        <v>1</v>
      </c>
      <c r="G1927" s="2">
        <v>1E-3</v>
      </c>
      <c r="H1927" s="2" t="e">
        <f t="shared" si="60"/>
        <v>#N/A</v>
      </c>
      <c r="I1927" t="e">
        <f t="shared" si="61"/>
        <v>#N/A</v>
      </c>
      <c r="J1927" t="s">
        <v>2450</v>
      </c>
      <c r="K1927">
        <v>3</v>
      </c>
      <c r="L1927" s="1">
        <v>1E-3</v>
      </c>
      <c r="M1927">
        <v>1926</v>
      </c>
    </row>
    <row r="1928" spans="1:13" x14ac:dyDescent="0.25">
      <c r="A1928" t="s">
        <v>2041</v>
      </c>
      <c r="B1928">
        <v>4</v>
      </c>
      <c r="C1928" s="1">
        <v>1E-3</v>
      </c>
      <c r="D1928">
        <v>1927</v>
      </c>
      <c r="E1928" t="s">
        <v>608</v>
      </c>
      <c r="F1928">
        <v>1</v>
      </c>
      <c r="G1928" s="2">
        <v>1E-3</v>
      </c>
      <c r="H1928" s="2">
        <f t="shared" si="60"/>
        <v>0.01</v>
      </c>
      <c r="I1928">
        <f t="shared" si="61"/>
        <v>510</v>
      </c>
      <c r="J1928" t="s">
        <v>2451</v>
      </c>
      <c r="K1928">
        <v>3</v>
      </c>
      <c r="L1928" s="1">
        <v>1E-3</v>
      </c>
      <c r="M1928">
        <v>1927</v>
      </c>
    </row>
    <row r="1929" spans="1:13" x14ac:dyDescent="0.25">
      <c r="A1929" t="s">
        <v>2043</v>
      </c>
      <c r="B1929">
        <v>4</v>
      </c>
      <c r="C1929" s="1">
        <v>1E-3</v>
      </c>
      <c r="D1929">
        <v>1928</v>
      </c>
      <c r="E1929" t="s">
        <v>2452</v>
      </c>
      <c r="F1929">
        <v>1</v>
      </c>
      <c r="G1929" s="2">
        <v>1E-3</v>
      </c>
      <c r="H1929" s="2">
        <f t="shared" si="60"/>
        <v>1E-3</v>
      </c>
      <c r="I1929">
        <f t="shared" si="61"/>
        <v>2004</v>
      </c>
      <c r="J1929" t="s">
        <v>2453</v>
      </c>
      <c r="K1929">
        <v>3</v>
      </c>
      <c r="L1929" s="1">
        <v>1E-3</v>
      </c>
      <c r="M1929">
        <v>1928</v>
      </c>
    </row>
    <row r="1930" spans="1:13" x14ac:dyDescent="0.25">
      <c r="A1930" t="s">
        <v>2372</v>
      </c>
      <c r="B1930">
        <v>4</v>
      </c>
      <c r="C1930" s="1">
        <v>1E-3</v>
      </c>
      <c r="D1930">
        <v>1929</v>
      </c>
      <c r="E1930" t="s">
        <v>2143</v>
      </c>
      <c r="F1930">
        <v>1</v>
      </c>
      <c r="G1930" s="2">
        <v>1E-3</v>
      </c>
      <c r="H1930" s="2">
        <f t="shared" si="60"/>
        <v>1E-3</v>
      </c>
      <c r="I1930">
        <f t="shared" si="61"/>
        <v>1719</v>
      </c>
      <c r="J1930" t="s">
        <v>2454</v>
      </c>
      <c r="K1930">
        <v>3</v>
      </c>
      <c r="L1930" s="1">
        <v>1E-3</v>
      </c>
      <c r="M1930">
        <v>1929</v>
      </c>
    </row>
    <row r="1931" spans="1:13" x14ac:dyDescent="0.25">
      <c r="A1931" t="s">
        <v>2048</v>
      </c>
      <c r="B1931">
        <v>4</v>
      </c>
      <c r="C1931" s="1">
        <v>1E-3</v>
      </c>
      <c r="D1931">
        <v>1930</v>
      </c>
      <c r="E1931" t="s">
        <v>2455</v>
      </c>
      <c r="F1931">
        <v>1</v>
      </c>
      <c r="G1931" s="2">
        <v>1E-3</v>
      </c>
      <c r="H1931" s="2" t="e">
        <f t="shared" si="60"/>
        <v>#N/A</v>
      </c>
      <c r="I1931" t="e">
        <f t="shared" si="61"/>
        <v>#N/A</v>
      </c>
      <c r="J1931" t="s">
        <v>2456</v>
      </c>
      <c r="K1931">
        <v>3</v>
      </c>
      <c r="L1931" s="1">
        <v>1E-3</v>
      </c>
      <c r="M1931">
        <v>1930</v>
      </c>
    </row>
    <row r="1932" spans="1:13" x14ac:dyDescent="0.25">
      <c r="A1932" t="s">
        <v>2052</v>
      </c>
      <c r="B1932">
        <v>4</v>
      </c>
      <c r="C1932" s="1">
        <v>1E-3</v>
      </c>
      <c r="D1932">
        <v>1931</v>
      </c>
      <c r="E1932" t="s">
        <v>2457</v>
      </c>
      <c r="F1932">
        <v>1</v>
      </c>
      <c r="G1932" s="2">
        <v>1E-3</v>
      </c>
      <c r="H1932" s="2" t="e">
        <f t="shared" si="60"/>
        <v>#N/A</v>
      </c>
      <c r="I1932" t="e">
        <f t="shared" si="61"/>
        <v>#N/A</v>
      </c>
      <c r="J1932" t="s">
        <v>2458</v>
      </c>
      <c r="K1932">
        <v>3</v>
      </c>
      <c r="L1932" s="1">
        <v>1E-3</v>
      </c>
      <c r="M1932">
        <v>1931</v>
      </c>
    </row>
    <row r="1933" spans="1:13" x14ac:dyDescent="0.25">
      <c r="A1933" t="s">
        <v>2054</v>
      </c>
      <c r="B1933">
        <v>4</v>
      </c>
      <c r="C1933" s="1">
        <v>1E-3</v>
      </c>
      <c r="D1933">
        <v>1932</v>
      </c>
      <c r="E1933" t="s">
        <v>2459</v>
      </c>
      <c r="F1933">
        <v>1</v>
      </c>
      <c r="G1933" s="2">
        <v>1E-3</v>
      </c>
      <c r="H1933" s="2" t="e">
        <f t="shared" si="60"/>
        <v>#N/A</v>
      </c>
      <c r="I1933" t="e">
        <f t="shared" si="61"/>
        <v>#N/A</v>
      </c>
      <c r="J1933" t="s">
        <v>2460</v>
      </c>
      <c r="K1933">
        <v>3</v>
      </c>
      <c r="L1933" s="1">
        <v>1E-3</v>
      </c>
      <c r="M1933">
        <v>1932</v>
      </c>
    </row>
    <row r="1934" spans="1:13" x14ac:dyDescent="0.25">
      <c r="A1934" t="s">
        <v>2058</v>
      </c>
      <c r="B1934">
        <v>4</v>
      </c>
      <c r="C1934" s="1">
        <v>1E-3</v>
      </c>
      <c r="D1934">
        <v>1933</v>
      </c>
      <c r="E1934" t="s">
        <v>2461</v>
      </c>
      <c r="F1934">
        <v>1</v>
      </c>
      <c r="G1934" s="2">
        <v>1E-3</v>
      </c>
      <c r="H1934" s="2">
        <f t="shared" si="60"/>
        <v>1E-3</v>
      </c>
      <c r="I1934">
        <f t="shared" si="61"/>
        <v>2403</v>
      </c>
      <c r="J1934" t="s">
        <v>2462</v>
      </c>
      <c r="K1934">
        <v>3</v>
      </c>
      <c r="L1934" s="1">
        <v>1E-3</v>
      </c>
      <c r="M1934">
        <v>1933</v>
      </c>
    </row>
    <row r="1935" spans="1:13" x14ac:dyDescent="0.25">
      <c r="A1935" t="s">
        <v>2060</v>
      </c>
      <c r="B1935">
        <v>4</v>
      </c>
      <c r="C1935" s="1">
        <v>1E-3</v>
      </c>
      <c r="D1935">
        <v>1934</v>
      </c>
      <c r="E1935" t="s">
        <v>2463</v>
      </c>
      <c r="F1935">
        <v>1</v>
      </c>
      <c r="G1935" s="2">
        <v>1E-3</v>
      </c>
      <c r="H1935" s="2" t="e">
        <f t="shared" si="60"/>
        <v>#N/A</v>
      </c>
      <c r="I1935" t="e">
        <f t="shared" si="61"/>
        <v>#N/A</v>
      </c>
      <c r="J1935" t="s">
        <v>2464</v>
      </c>
      <c r="K1935">
        <v>2</v>
      </c>
      <c r="L1935" s="1">
        <v>1E-3</v>
      </c>
      <c r="M1935">
        <v>1934</v>
      </c>
    </row>
    <row r="1936" spans="1:13" x14ac:dyDescent="0.25">
      <c r="A1936" t="s">
        <v>2064</v>
      </c>
      <c r="B1936">
        <v>4</v>
      </c>
      <c r="C1936" s="1">
        <v>1E-3</v>
      </c>
      <c r="D1936">
        <v>1935</v>
      </c>
      <c r="E1936" t="s">
        <v>2465</v>
      </c>
      <c r="F1936">
        <v>1</v>
      </c>
      <c r="G1936" s="2">
        <v>1E-3</v>
      </c>
      <c r="H1936" s="2" t="e">
        <f t="shared" si="60"/>
        <v>#N/A</v>
      </c>
      <c r="I1936" t="e">
        <f t="shared" si="61"/>
        <v>#N/A</v>
      </c>
      <c r="J1936" t="s">
        <v>752</v>
      </c>
      <c r="K1936">
        <v>2</v>
      </c>
      <c r="L1936" s="1">
        <v>1E-3</v>
      </c>
      <c r="M1936">
        <v>1935</v>
      </c>
    </row>
    <row r="1937" spans="1:13" x14ac:dyDescent="0.25">
      <c r="A1937" t="s">
        <v>2422</v>
      </c>
      <c r="B1937">
        <v>4</v>
      </c>
      <c r="C1937" s="1">
        <v>1E-3</v>
      </c>
      <c r="D1937">
        <v>1936</v>
      </c>
      <c r="E1937" t="s">
        <v>2466</v>
      </c>
      <c r="F1937">
        <v>1</v>
      </c>
      <c r="G1937" s="2">
        <v>1E-3</v>
      </c>
      <c r="H1937" s="2" t="e">
        <f t="shared" si="60"/>
        <v>#N/A</v>
      </c>
      <c r="I1937" t="e">
        <f t="shared" si="61"/>
        <v>#N/A</v>
      </c>
      <c r="J1937" t="s">
        <v>2467</v>
      </c>
      <c r="K1937">
        <v>2</v>
      </c>
      <c r="L1937" s="1">
        <v>1E-3</v>
      </c>
      <c r="M1937">
        <v>1936</v>
      </c>
    </row>
    <row r="1938" spans="1:13" x14ac:dyDescent="0.25">
      <c r="A1938" t="s">
        <v>2068</v>
      </c>
      <c r="B1938">
        <v>4</v>
      </c>
      <c r="C1938" s="1">
        <v>1E-3</v>
      </c>
      <c r="D1938">
        <v>1937</v>
      </c>
      <c r="E1938" t="s">
        <v>2342</v>
      </c>
      <c r="F1938">
        <v>1</v>
      </c>
      <c r="G1938" s="2">
        <v>1E-3</v>
      </c>
      <c r="H1938" s="2">
        <f t="shared" si="60"/>
        <v>1E-3</v>
      </c>
      <c r="I1938">
        <f t="shared" si="61"/>
        <v>1851</v>
      </c>
      <c r="J1938" t="s">
        <v>2468</v>
      </c>
      <c r="K1938">
        <v>2</v>
      </c>
      <c r="L1938" s="1">
        <v>1E-3</v>
      </c>
      <c r="M1938">
        <v>1937</v>
      </c>
    </row>
    <row r="1939" spans="1:13" x14ac:dyDescent="0.25">
      <c r="A1939" t="s">
        <v>2070</v>
      </c>
      <c r="B1939">
        <v>4</v>
      </c>
      <c r="C1939" s="1">
        <v>1E-3</v>
      </c>
      <c r="D1939">
        <v>1938</v>
      </c>
      <c r="E1939" t="s">
        <v>2469</v>
      </c>
      <c r="F1939">
        <v>1</v>
      </c>
      <c r="G1939" s="2">
        <v>1E-3</v>
      </c>
      <c r="H1939" s="2">
        <f t="shared" si="60"/>
        <v>0.23300000000000001</v>
      </c>
      <c r="I1939">
        <f t="shared" si="61"/>
        <v>21</v>
      </c>
      <c r="J1939" t="s">
        <v>2339</v>
      </c>
      <c r="K1939">
        <v>2</v>
      </c>
      <c r="L1939" s="1">
        <v>1E-3</v>
      </c>
      <c r="M1939">
        <v>1938</v>
      </c>
    </row>
    <row r="1940" spans="1:13" x14ac:dyDescent="0.25">
      <c r="A1940" t="s">
        <v>2072</v>
      </c>
      <c r="B1940">
        <v>4</v>
      </c>
      <c r="C1940" s="1">
        <v>1E-3</v>
      </c>
      <c r="D1940">
        <v>1939</v>
      </c>
      <c r="E1940" t="s">
        <v>1562</v>
      </c>
      <c r="F1940">
        <v>1</v>
      </c>
      <c r="G1940" s="2">
        <v>1E-3</v>
      </c>
      <c r="H1940" s="2">
        <f t="shared" si="60"/>
        <v>2E-3</v>
      </c>
      <c r="I1940">
        <f t="shared" si="61"/>
        <v>1290</v>
      </c>
      <c r="J1940" t="s">
        <v>2470</v>
      </c>
      <c r="K1940">
        <v>2</v>
      </c>
      <c r="L1940" s="1">
        <v>1E-3</v>
      </c>
      <c r="M1940">
        <v>1939</v>
      </c>
    </row>
    <row r="1941" spans="1:13" x14ac:dyDescent="0.25">
      <c r="A1941" t="s">
        <v>2074</v>
      </c>
      <c r="B1941">
        <v>4</v>
      </c>
      <c r="C1941" s="1">
        <v>1E-3</v>
      </c>
      <c r="D1941">
        <v>1940</v>
      </c>
      <c r="E1941" t="s">
        <v>2471</v>
      </c>
      <c r="F1941">
        <v>1</v>
      </c>
      <c r="G1941" s="2">
        <v>1E-3</v>
      </c>
      <c r="H1941" s="2">
        <f t="shared" si="60"/>
        <v>1E-3</v>
      </c>
      <c r="I1941">
        <f t="shared" si="61"/>
        <v>1514</v>
      </c>
      <c r="J1941" t="s">
        <v>2472</v>
      </c>
      <c r="K1941">
        <v>2</v>
      </c>
      <c r="L1941" s="1">
        <v>1E-3</v>
      </c>
      <c r="M1941">
        <v>1940</v>
      </c>
    </row>
    <row r="1942" spans="1:13" x14ac:dyDescent="0.25">
      <c r="A1942" t="s">
        <v>2076</v>
      </c>
      <c r="B1942">
        <v>4</v>
      </c>
      <c r="C1942" s="1">
        <v>1E-3</v>
      </c>
      <c r="D1942">
        <v>1941</v>
      </c>
      <c r="E1942" t="s">
        <v>2473</v>
      </c>
      <c r="F1942">
        <v>1</v>
      </c>
      <c r="G1942" s="2">
        <v>1E-3</v>
      </c>
      <c r="H1942" s="2">
        <f t="shared" si="60"/>
        <v>0.11600000000000001</v>
      </c>
      <c r="I1942">
        <f t="shared" si="61"/>
        <v>56</v>
      </c>
      <c r="J1942" t="s">
        <v>2243</v>
      </c>
      <c r="K1942">
        <v>2</v>
      </c>
      <c r="L1942" s="1">
        <v>1E-3</v>
      </c>
      <c r="M1942">
        <v>1941</v>
      </c>
    </row>
    <row r="1943" spans="1:13" x14ac:dyDescent="0.25">
      <c r="A1943" t="s">
        <v>2078</v>
      </c>
      <c r="B1943">
        <v>4</v>
      </c>
      <c r="C1943" s="1">
        <v>1E-3</v>
      </c>
      <c r="D1943">
        <v>1942</v>
      </c>
      <c r="E1943" t="s">
        <v>2474</v>
      </c>
      <c r="F1943">
        <v>1</v>
      </c>
      <c r="G1943" s="2">
        <v>1E-3</v>
      </c>
      <c r="H1943" s="2">
        <f t="shared" si="60"/>
        <v>0</v>
      </c>
      <c r="I1943">
        <f t="shared" si="61"/>
        <v>3043</v>
      </c>
      <c r="J1943" t="s">
        <v>2475</v>
      </c>
      <c r="K1943">
        <v>2</v>
      </c>
      <c r="L1943" s="1">
        <v>1E-3</v>
      </c>
      <c r="M1943">
        <v>1942</v>
      </c>
    </row>
    <row r="1944" spans="1:13" x14ac:dyDescent="0.25">
      <c r="A1944" t="s">
        <v>1975</v>
      </c>
      <c r="B1944">
        <v>4</v>
      </c>
      <c r="C1944" s="1">
        <v>1E-3</v>
      </c>
      <c r="D1944">
        <v>1943</v>
      </c>
      <c r="E1944" t="s">
        <v>2476</v>
      </c>
      <c r="F1944">
        <v>1</v>
      </c>
      <c r="G1944" s="2">
        <v>1E-3</v>
      </c>
      <c r="H1944" s="2">
        <f t="shared" si="60"/>
        <v>0</v>
      </c>
      <c r="I1944">
        <f t="shared" si="61"/>
        <v>4086</v>
      </c>
      <c r="J1944" t="s">
        <v>1880</v>
      </c>
      <c r="K1944">
        <v>2</v>
      </c>
      <c r="L1944" s="1">
        <v>1E-3</v>
      </c>
      <c r="M1944">
        <v>1943</v>
      </c>
    </row>
    <row r="1945" spans="1:13" x14ac:dyDescent="0.25">
      <c r="A1945" t="s">
        <v>2086</v>
      </c>
      <c r="B1945">
        <v>3</v>
      </c>
      <c r="C1945" s="1">
        <v>1E-3</v>
      </c>
      <c r="D1945">
        <v>1944</v>
      </c>
      <c r="E1945" t="s">
        <v>1184</v>
      </c>
      <c r="F1945">
        <v>1</v>
      </c>
      <c r="G1945" s="2">
        <v>1E-3</v>
      </c>
      <c r="H1945" s="2">
        <f t="shared" si="60"/>
        <v>3.0000000000000001E-3</v>
      </c>
      <c r="I1945">
        <f t="shared" si="61"/>
        <v>985</v>
      </c>
      <c r="J1945" t="s">
        <v>2477</v>
      </c>
      <c r="K1945">
        <v>2</v>
      </c>
      <c r="L1945" s="1">
        <v>1E-3</v>
      </c>
      <c r="M1945">
        <v>1944</v>
      </c>
    </row>
    <row r="1946" spans="1:13" x14ac:dyDescent="0.25">
      <c r="A1946" t="s">
        <v>2464</v>
      </c>
      <c r="B1946">
        <v>3</v>
      </c>
      <c r="C1946" s="1">
        <v>1E-3</v>
      </c>
      <c r="D1946">
        <v>1945</v>
      </c>
      <c r="E1946" t="s">
        <v>1685</v>
      </c>
      <c r="F1946">
        <v>1</v>
      </c>
      <c r="G1946" s="2">
        <v>1E-3</v>
      </c>
      <c r="H1946" s="2">
        <f t="shared" si="60"/>
        <v>2E-3</v>
      </c>
      <c r="I1946">
        <f t="shared" si="61"/>
        <v>1387</v>
      </c>
      <c r="J1946" t="s">
        <v>2478</v>
      </c>
      <c r="K1946">
        <v>2</v>
      </c>
      <c r="L1946" s="1">
        <v>1E-3</v>
      </c>
      <c r="M1946">
        <v>1945</v>
      </c>
    </row>
    <row r="1947" spans="1:13" x14ac:dyDescent="0.25">
      <c r="A1947" t="s">
        <v>1893</v>
      </c>
      <c r="B1947">
        <v>3</v>
      </c>
      <c r="C1947" s="1">
        <v>1E-3</v>
      </c>
      <c r="D1947">
        <v>1946</v>
      </c>
      <c r="E1947" t="s">
        <v>1479</v>
      </c>
      <c r="F1947">
        <v>1</v>
      </c>
      <c r="G1947" s="2">
        <v>1E-3</v>
      </c>
      <c r="H1947" s="2">
        <f t="shared" si="60"/>
        <v>2E-3</v>
      </c>
      <c r="I1947">
        <f t="shared" si="61"/>
        <v>1227</v>
      </c>
      <c r="J1947" t="s">
        <v>1865</v>
      </c>
      <c r="K1947">
        <v>2</v>
      </c>
      <c r="L1947" s="1">
        <v>1E-3</v>
      </c>
      <c r="M1947">
        <v>1946</v>
      </c>
    </row>
    <row r="1948" spans="1:13" x14ac:dyDescent="0.25">
      <c r="A1948" t="s">
        <v>2339</v>
      </c>
      <c r="B1948">
        <v>3</v>
      </c>
      <c r="C1948" s="1">
        <v>1E-3</v>
      </c>
      <c r="D1948">
        <v>1947</v>
      </c>
      <c r="E1948" t="s">
        <v>2479</v>
      </c>
      <c r="F1948">
        <v>1</v>
      </c>
      <c r="G1948" s="2">
        <v>1E-3</v>
      </c>
      <c r="H1948" s="2" t="e">
        <f t="shared" si="60"/>
        <v>#N/A</v>
      </c>
      <c r="I1948" t="e">
        <f t="shared" si="61"/>
        <v>#N/A</v>
      </c>
      <c r="J1948" t="s">
        <v>2480</v>
      </c>
      <c r="K1948">
        <v>2</v>
      </c>
      <c r="L1948" s="1">
        <v>1E-3</v>
      </c>
      <c r="M1948">
        <v>1947</v>
      </c>
    </row>
    <row r="1949" spans="1:13" x14ac:dyDescent="0.25">
      <c r="A1949" t="s">
        <v>2090</v>
      </c>
      <c r="B1949">
        <v>3</v>
      </c>
      <c r="C1949" s="1">
        <v>1E-3</v>
      </c>
      <c r="D1949">
        <v>1948</v>
      </c>
      <c r="E1949" t="s">
        <v>2481</v>
      </c>
      <c r="F1949">
        <v>1</v>
      </c>
      <c r="G1949" s="2">
        <v>1E-3</v>
      </c>
      <c r="H1949" s="2" t="e">
        <f t="shared" si="60"/>
        <v>#N/A</v>
      </c>
      <c r="I1949" t="e">
        <f t="shared" si="61"/>
        <v>#N/A</v>
      </c>
      <c r="J1949" t="s">
        <v>2482</v>
      </c>
      <c r="K1949">
        <v>2</v>
      </c>
      <c r="L1949" s="1">
        <v>1E-3</v>
      </c>
      <c r="M1949">
        <v>1948</v>
      </c>
    </row>
    <row r="1950" spans="1:13" x14ac:dyDescent="0.25">
      <c r="A1950" t="s">
        <v>2243</v>
      </c>
      <c r="B1950">
        <v>3</v>
      </c>
      <c r="C1950" s="1">
        <v>1E-3</v>
      </c>
      <c r="D1950">
        <v>1949</v>
      </c>
      <c r="E1950" t="s">
        <v>1666</v>
      </c>
      <c r="F1950">
        <v>1</v>
      </c>
      <c r="G1950" s="2">
        <v>1E-3</v>
      </c>
      <c r="H1950" s="2">
        <f t="shared" si="60"/>
        <v>2E-3</v>
      </c>
      <c r="I1950">
        <f t="shared" si="61"/>
        <v>1374</v>
      </c>
      <c r="J1950" t="s">
        <v>2483</v>
      </c>
      <c r="K1950">
        <v>2</v>
      </c>
      <c r="L1950" s="1">
        <v>1E-3</v>
      </c>
      <c r="M1950">
        <v>1949</v>
      </c>
    </row>
    <row r="1951" spans="1:13" x14ac:dyDescent="0.25">
      <c r="A1951" t="s">
        <v>2478</v>
      </c>
      <c r="B1951">
        <v>3</v>
      </c>
      <c r="C1951" s="1">
        <v>1E-3</v>
      </c>
      <c r="D1951">
        <v>1950</v>
      </c>
      <c r="E1951" t="s">
        <v>2484</v>
      </c>
      <c r="F1951">
        <v>1</v>
      </c>
      <c r="G1951" s="2">
        <v>1E-3</v>
      </c>
      <c r="H1951" s="2" t="e">
        <f t="shared" si="60"/>
        <v>#N/A</v>
      </c>
      <c r="I1951" t="e">
        <f t="shared" si="61"/>
        <v>#N/A</v>
      </c>
      <c r="J1951" t="s">
        <v>2485</v>
      </c>
      <c r="K1951">
        <v>2</v>
      </c>
      <c r="L1951" s="1">
        <v>1E-3</v>
      </c>
      <c r="M1951">
        <v>1950</v>
      </c>
    </row>
    <row r="1952" spans="1:13" x14ac:dyDescent="0.25">
      <c r="A1952" t="s">
        <v>2093</v>
      </c>
      <c r="B1952">
        <v>3</v>
      </c>
      <c r="C1952" s="1">
        <v>1E-3</v>
      </c>
      <c r="D1952">
        <v>1951</v>
      </c>
      <c r="E1952" t="s">
        <v>2486</v>
      </c>
      <c r="F1952">
        <v>1</v>
      </c>
      <c r="G1952" s="2">
        <v>1E-3</v>
      </c>
      <c r="H1952" s="2" t="e">
        <f t="shared" si="60"/>
        <v>#N/A</v>
      </c>
      <c r="I1952" t="e">
        <f t="shared" si="61"/>
        <v>#N/A</v>
      </c>
      <c r="J1952" t="s">
        <v>2487</v>
      </c>
      <c r="K1952">
        <v>2</v>
      </c>
      <c r="L1952" s="1">
        <v>1E-3</v>
      </c>
      <c r="M1952">
        <v>1951</v>
      </c>
    </row>
    <row r="1953" spans="1:13" x14ac:dyDescent="0.25">
      <c r="A1953" t="s">
        <v>2487</v>
      </c>
      <c r="B1953">
        <v>3</v>
      </c>
      <c r="C1953" s="1">
        <v>1E-3</v>
      </c>
      <c r="D1953">
        <v>1952</v>
      </c>
      <c r="E1953" t="s">
        <v>2488</v>
      </c>
      <c r="F1953">
        <v>1</v>
      </c>
      <c r="G1953" s="2">
        <v>1E-3</v>
      </c>
      <c r="H1953" s="2" t="e">
        <f t="shared" si="60"/>
        <v>#N/A</v>
      </c>
      <c r="I1953" t="e">
        <f t="shared" si="61"/>
        <v>#N/A</v>
      </c>
      <c r="J1953" t="s">
        <v>2489</v>
      </c>
      <c r="K1953">
        <v>2</v>
      </c>
      <c r="L1953" s="1">
        <v>1E-3</v>
      </c>
      <c r="M1953">
        <v>1952</v>
      </c>
    </row>
    <row r="1954" spans="1:13" x14ac:dyDescent="0.25">
      <c r="A1954" t="s">
        <v>2098</v>
      </c>
      <c r="B1954">
        <v>3</v>
      </c>
      <c r="C1954" s="1">
        <v>1E-3</v>
      </c>
      <c r="D1954">
        <v>1953</v>
      </c>
      <c r="E1954" t="s">
        <v>2490</v>
      </c>
      <c r="F1954">
        <v>1</v>
      </c>
      <c r="G1954" s="2">
        <v>1E-3</v>
      </c>
      <c r="H1954" s="2" t="e">
        <f t="shared" si="60"/>
        <v>#N/A</v>
      </c>
      <c r="I1954" t="e">
        <f t="shared" si="61"/>
        <v>#N/A</v>
      </c>
      <c r="J1954" t="s">
        <v>2491</v>
      </c>
      <c r="K1954">
        <v>2</v>
      </c>
      <c r="L1954" s="1">
        <v>1E-3</v>
      </c>
      <c r="M1954">
        <v>1953</v>
      </c>
    </row>
    <row r="1955" spans="1:13" x14ac:dyDescent="0.25">
      <c r="A1955" t="s">
        <v>2100</v>
      </c>
      <c r="B1955">
        <v>3</v>
      </c>
      <c r="C1955" s="1">
        <v>1E-3</v>
      </c>
      <c r="D1955">
        <v>1954</v>
      </c>
      <c r="E1955" t="s">
        <v>2492</v>
      </c>
      <c r="F1955">
        <v>1</v>
      </c>
      <c r="G1955" s="2">
        <v>1E-3</v>
      </c>
      <c r="H1955" s="2" t="e">
        <f t="shared" si="60"/>
        <v>#N/A</v>
      </c>
      <c r="I1955" t="e">
        <f t="shared" si="61"/>
        <v>#N/A</v>
      </c>
      <c r="J1955" t="s">
        <v>1149</v>
      </c>
      <c r="K1955">
        <v>2</v>
      </c>
      <c r="L1955" s="1">
        <v>1E-3</v>
      </c>
      <c r="M1955">
        <v>1954</v>
      </c>
    </row>
    <row r="1956" spans="1:13" x14ac:dyDescent="0.25">
      <c r="A1956" t="s">
        <v>2491</v>
      </c>
      <c r="B1956">
        <v>3</v>
      </c>
      <c r="C1956" s="1">
        <v>1E-3</v>
      </c>
      <c r="D1956">
        <v>1955</v>
      </c>
      <c r="E1956" t="s">
        <v>2493</v>
      </c>
      <c r="F1956">
        <v>1</v>
      </c>
      <c r="G1956" s="2">
        <v>1E-3</v>
      </c>
      <c r="H1956" s="2">
        <f t="shared" si="60"/>
        <v>4.2999999999999997E-2</v>
      </c>
      <c r="I1956">
        <f t="shared" si="61"/>
        <v>170</v>
      </c>
      <c r="J1956" t="s">
        <v>2494</v>
      </c>
      <c r="K1956">
        <v>2</v>
      </c>
      <c r="L1956" s="1">
        <v>1E-3</v>
      </c>
      <c r="M1956">
        <v>1955</v>
      </c>
    </row>
    <row r="1957" spans="1:13" x14ac:dyDescent="0.25">
      <c r="A1957" t="s">
        <v>2494</v>
      </c>
      <c r="B1957">
        <v>3</v>
      </c>
      <c r="C1957" s="1">
        <v>1E-3</v>
      </c>
      <c r="D1957">
        <v>1956</v>
      </c>
      <c r="E1957" t="s">
        <v>2495</v>
      </c>
      <c r="F1957">
        <v>1</v>
      </c>
      <c r="G1957" s="2">
        <v>1E-3</v>
      </c>
      <c r="H1957" s="2" t="e">
        <f t="shared" si="60"/>
        <v>#N/A</v>
      </c>
      <c r="I1957" t="e">
        <f t="shared" si="61"/>
        <v>#N/A</v>
      </c>
      <c r="J1957" t="s">
        <v>2496</v>
      </c>
      <c r="K1957">
        <v>2</v>
      </c>
      <c r="L1957" s="1">
        <v>1E-3</v>
      </c>
      <c r="M1957">
        <v>1956</v>
      </c>
    </row>
    <row r="1958" spans="1:13" x14ac:dyDescent="0.25">
      <c r="A1958" t="s">
        <v>2103</v>
      </c>
      <c r="B1958">
        <v>3</v>
      </c>
      <c r="C1958" s="1">
        <v>1E-3</v>
      </c>
      <c r="D1958">
        <v>1957</v>
      </c>
      <c r="E1958" t="s">
        <v>2497</v>
      </c>
      <c r="F1958">
        <v>1</v>
      </c>
      <c r="G1958" s="2">
        <v>1E-3</v>
      </c>
      <c r="H1958" s="2">
        <f t="shared" si="60"/>
        <v>0</v>
      </c>
      <c r="I1958">
        <f t="shared" si="61"/>
        <v>4208</v>
      </c>
      <c r="J1958" t="s">
        <v>2498</v>
      </c>
      <c r="K1958">
        <v>2</v>
      </c>
      <c r="L1958" s="1">
        <v>1E-3</v>
      </c>
      <c r="M1958">
        <v>1957</v>
      </c>
    </row>
    <row r="1959" spans="1:13" x14ac:dyDescent="0.25">
      <c r="A1959" t="s">
        <v>2239</v>
      </c>
      <c r="B1959">
        <v>3</v>
      </c>
      <c r="C1959" s="1">
        <v>1E-3</v>
      </c>
      <c r="D1959">
        <v>1958</v>
      </c>
      <c r="E1959" t="s">
        <v>2499</v>
      </c>
      <c r="F1959">
        <v>1</v>
      </c>
      <c r="G1959" s="2">
        <v>1E-3</v>
      </c>
      <c r="H1959" s="2">
        <f t="shared" si="60"/>
        <v>0</v>
      </c>
      <c r="I1959">
        <f t="shared" si="61"/>
        <v>3067</v>
      </c>
      <c r="J1959" t="s">
        <v>2239</v>
      </c>
      <c r="K1959">
        <v>2</v>
      </c>
      <c r="L1959" s="1">
        <v>1E-3</v>
      </c>
      <c r="M1959">
        <v>1958</v>
      </c>
    </row>
    <row r="1960" spans="1:13" x14ac:dyDescent="0.25">
      <c r="A1960" t="s">
        <v>2106</v>
      </c>
      <c r="B1960">
        <v>3</v>
      </c>
      <c r="C1960" s="1">
        <v>1E-3</v>
      </c>
      <c r="D1960">
        <v>1959</v>
      </c>
      <c r="E1960" t="s">
        <v>2500</v>
      </c>
      <c r="F1960">
        <v>1</v>
      </c>
      <c r="G1960" s="2">
        <v>1E-3</v>
      </c>
      <c r="H1960" s="2" t="e">
        <f t="shared" si="60"/>
        <v>#N/A</v>
      </c>
      <c r="I1960" t="e">
        <f t="shared" si="61"/>
        <v>#N/A</v>
      </c>
      <c r="J1960" t="s">
        <v>2501</v>
      </c>
      <c r="K1960">
        <v>2</v>
      </c>
      <c r="L1960" s="1">
        <v>1E-3</v>
      </c>
      <c r="M1960">
        <v>1959</v>
      </c>
    </row>
    <row r="1961" spans="1:13" x14ac:dyDescent="0.25">
      <c r="A1961" t="s">
        <v>2110</v>
      </c>
      <c r="B1961">
        <v>3</v>
      </c>
      <c r="C1961" s="1">
        <v>1E-3</v>
      </c>
      <c r="D1961">
        <v>1960</v>
      </c>
      <c r="E1961" t="s">
        <v>2502</v>
      </c>
      <c r="F1961">
        <v>1</v>
      </c>
      <c r="G1961" s="2">
        <v>1E-3</v>
      </c>
      <c r="H1961" s="2" t="e">
        <f t="shared" si="60"/>
        <v>#N/A</v>
      </c>
      <c r="I1961" t="e">
        <f t="shared" si="61"/>
        <v>#N/A</v>
      </c>
      <c r="J1961" t="s">
        <v>2503</v>
      </c>
      <c r="K1961">
        <v>2</v>
      </c>
      <c r="L1961" s="1">
        <v>1E-3</v>
      </c>
      <c r="M1961">
        <v>1960</v>
      </c>
    </row>
    <row r="1962" spans="1:13" x14ac:dyDescent="0.25">
      <c r="A1962" t="s">
        <v>2014</v>
      </c>
      <c r="B1962">
        <v>3</v>
      </c>
      <c r="C1962" s="1">
        <v>1E-3</v>
      </c>
      <c r="D1962">
        <v>1961</v>
      </c>
      <c r="E1962" t="s">
        <v>2328</v>
      </c>
      <c r="F1962">
        <v>1</v>
      </c>
      <c r="G1962" s="2">
        <v>1E-3</v>
      </c>
      <c r="H1962" s="2">
        <f t="shared" si="60"/>
        <v>1E-3</v>
      </c>
      <c r="I1962">
        <f t="shared" si="61"/>
        <v>1841</v>
      </c>
      <c r="J1962" t="s">
        <v>2504</v>
      </c>
      <c r="K1962">
        <v>2</v>
      </c>
      <c r="L1962" s="1">
        <v>1E-3</v>
      </c>
      <c r="M1962">
        <v>1961</v>
      </c>
    </row>
    <row r="1963" spans="1:13" x14ac:dyDescent="0.25">
      <c r="A1963" t="s">
        <v>1798</v>
      </c>
      <c r="B1963">
        <v>3</v>
      </c>
      <c r="C1963" s="1">
        <v>1E-3</v>
      </c>
      <c r="D1963">
        <v>1962</v>
      </c>
      <c r="E1963" t="s">
        <v>2505</v>
      </c>
      <c r="F1963">
        <v>1</v>
      </c>
      <c r="G1963" s="2">
        <v>1E-3</v>
      </c>
      <c r="H1963" s="2">
        <f t="shared" si="60"/>
        <v>7.0000000000000001E-3</v>
      </c>
      <c r="I1963">
        <f t="shared" si="61"/>
        <v>646</v>
      </c>
      <c r="J1963" t="s">
        <v>2506</v>
      </c>
      <c r="K1963">
        <v>2</v>
      </c>
      <c r="L1963" s="1">
        <v>1E-3</v>
      </c>
      <c r="M1963">
        <v>1962</v>
      </c>
    </row>
    <row r="1964" spans="1:13" x14ac:dyDescent="0.25">
      <c r="A1964" t="s">
        <v>2112</v>
      </c>
      <c r="B1964">
        <v>3</v>
      </c>
      <c r="C1964" s="1">
        <v>1E-3</v>
      </c>
      <c r="D1964">
        <v>1963</v>
      </c>
      <c r="E1964" t="s">
        <v>2507</v>
      </c>
      <c r="F1964">
        <v>1</v>
      </c>
      <c r="G1964" s="2">
        <v>1E-3</v>
      </c>
      <c r="H1964" s="2">
        <f t="shared" si="60"/>
        <v>0</v>
      </c>
      <c r="I1964">
        <f t="shared" si="61"/>
        <v>3077</v>
      </c>
      <c r="J1964" t="s">
        <v>2508</v>
      </c>
      <c r="K1964">
        <v>2</v>
      </c>
      <c r="L1964" s="1">
        <v>1E-3</v>
      </c>
      <c r="M1964">
        <v>1963</v>
      </c>
    </row>
    <row r="1965" spans="1:13" x14ac:dyDescent="0.25">
      <c r="A1965" t="s">
        <v>2114</v>
      </c>
      <c r="B1965">
        <v>3</v>
      </c>
      <c r="C1965" s="1">
        <v>1E-3</v>
      </c>
      <c r="D1965">
        <v>1964</v>
      </c>
      <c r="E1965" t="s">
        <v>2509</v>
      </c>
      <c r="F1965">
        <v>1</v>
      </c>
      <c r="G1965" s="2">
        <v>1E-3</v>
      </c>
      <c r="H1965" s="2" t="e">
        <f t="shared" si="60"/>
        <v>#N/A</v>
      </c>
      <c r="I1965" t="e">
        <f t="shared" si="61"/>
        <v>#N/A</v>
      </c>
      <c r="J1965" t="s">
        <v>2510</v>
      </c>
      <c r="K1965">
        <v>2</v>
      </c>
      <c r="L1965" s="1">
        <v>1E-3</v>
      </c>
      <c r="M1965">
        <v>1964</v>
      </c>
    </row>
    <row r="1966" spans="1:13" x14ac:dyDescent="0.25">
      <c r="A1966" t="s">
        <v>2511</v>
      </c>
      <c r="B1966">
        <v>3</v>
      </c>
      <c r="C1966" s="1">
        <v>1E-3</v>
      </c>
      <c r="D1966">
        <v>1965</v>
      </c>
      <c r="E1966" t="s">
        <v>2511</v>
      </c>
      <c r="F1966">
        <v>1</v>
      </c>
      <c r="G1966" s="2">
        <v>1E-3</v>
      </c>
      <c r="H1966" s="2">
        <f t="shared" si="60"/>
        <v>1E-3</v>
      </c>
      <c r="I1966">
        <f t="shared" si="61"/>
        <v>1968</v>
      </c>
      <c r="J1966" t="s">
        <v>2512</v>
      </c>
      <c r="K1966">
        <v>2</v>
      </c>
      <c r="L1966" s="1">
        <v>1E-3</v>
      </c>
      <c r="M1966">
        <v>1965</v>
      </c>
    </row>
    <row r="1967" spans="1:13" x14ac:dyDescent="0.25">
      <c r="A1967" t="s">
        <v>2020</v>
      </c>
      <c r="B1967">
        <v>3</v>
      </c>
      <c r="C1967" s="1">
        <v>1E-3</v>
      </c>
      <c r="D1967">
        <v>1966</v>
      </c>
      <c r="E1967" t="s">
        <v>2513</v>
      </c>
      <c r="F1967">
        <v>1</v>
      </c>
      <c r="G1967" s="2">
        <v>1E-3</v>
      </c>
      <c r="H1967" s="2" t="e">
        <f t="shared" si="60"/>
        <v>#N/A</v>
      </c>
      <c r="I1967" t="e">
        <f t="shared" si="61"/>
        <v>#N/A</v>
      </c>
      <c r="J1967" t="s">
        <v>2514</v>
      </c>
      <c r="K1967">
        <v>2</v>
      </c>
      <c r="L1967" s="1">
        <v>1E-3</v>
      </c>
      <c r="M1967">
        <v>1966</v>
      </c>
    </row>
    <row r="1968" spans="1:13" x14ac:dyDescent="0.25">
      <c r="A1968" t="s">
        <v>2117</v>
      </c>
      <c r="B1968">
        <v>3</v>
      </c>
      <c r="C1968" s="1">
        <v>1E-3</v>
      </c>
      <c r="D1968">
        <v>1967</v>
      </c>
      <c r="E1968" t="s">
        <v>2515</v>
      </c>
      <c r="F1968">
        <v>1</v>
      </c>
      <c r="G1968" s="2">
        <v>1E-3</v>
      </c>
      <c r="H1968" s="2">
        <f t="shared" si="60"/>
        <v>0</v>
      </c>
      <c r="I1968">
        <f t="shared" si="61"/>
        <v>2958</v>
      </c>
      <c r="J1968" t="s">
        <v>2516</v>
      </c>
      <c r="K1968">
        <v>2</v>
      </c>
      <c r="L1968" s="1">
        <v>1E-3</v>
      </c>
      <c r="M1968">
        <v>1967</v>
      </c>
    </row>
    <row r="1969" spans="1:13" x14ac:dyDescent="0.25">
      <c r="A1969" t="s">
        <v>1574</v>
      </c>
      <c r="B1969">
        <v>3</v>
      </c>
      <c r="C1969" s="1">
        <v>1E-3</v>
      </c>
      <c r="D1969">
        <v>1968</v>
      </c>
      <c r="E1969" t="s">
        <v>2517</v>
      </c>
      <c r="F1969">
        <v>1</v>
      </c>
      <c r="G1969" s="2">
        <v>1E-3</v>
      </c>
      <c r="H1969" s="2" t="e">
        <f t="shared" si="60"/>
        <v>#N/A</v>
      </c>
      <c r="I1969" t="e">
        <f t="shared" si="61"/>
        <v>#N/A</v>
      </c>
      <c r="J1969" t="s">
        <v>2511</v>
      </c>
      <c r="K1969">
        <v>2</v>
      </c>
      <c r="L1969" s="1">
        <v>1E-3</v>
      </c>
      <c r="M1969">
        <v>1968</v>
      </c>
    </row>
    <row r="1970" spans="1:13" x14ac:dyDescent="0.25">
      <c r="A1970" t="s">
        <v>1576</v>
      </c>
      <c r="B1970">
        <v>3</v>
      </c>
      <c r="C1970" s="1">
        <v>1E-3</v>
      </c>
      <c r="D1970">
        <v>1969</v>
      </c>
      <c r="E1970" t="s">
        <v>2518</v>
      </c>
      <c r="F1970">
        <v>1</v>
      </c>
      <c r="G1970" s="2">
        <v>1E-3</v>
      </c>
      <c r="H1970" s="2" t="e">
        <f t="shared" si="60"/>
        <v>#N/A</v>
      </c>
      <c r="I1970" t="e">
        <f t="shared" si="61"/>
        <v>#N/A</v>
      </c>
      <c r="J1970" t="s">
        <v>2519</v>
      </c>
      <c r="K1970">
        <v>2</v>
      </c>
      <c r="L1970" s="1">
        <v>1E-3</v>
      </c>
      <c r="M1970">
        <v>1969</v>
      </c>
    </row>
    <row r="1971" spans="1:13" x14ac:dyDescent="0.25">
      <c r="A1971" t="s">
        <v>2520</v>
      </c>
      <c r="B1971">
        <v>3</v>
      </c>
      <c r="C1971" s="1">
        <v>1E-3</v>
      </c>
      <c r="D1971">
        <v>1970</v>
      </c>
      <c r="E1971" t="s">
        <v>2169</v>
      </c>
      <c r="F1971">
        <v>1</v>
      </c>
      <c r="G1971" s="2">
        <v>1E-3</v>
      </c>
      <c r="H1971" s="2">
        <f t="shared" si="60"/>
        <v>1E-3</v>
      </c>
      <c r="I1971">
        <f t="shared" si="61"/>
        <v>1736</v>
      </c>
      <c r="J1971" t="s">
        <v>2521</v>
      </c>
      <c r="K1971">
        <v>2</v>
      </c>
      <c r="L1971" s="1">
        <v>1E-3</v>
      </c>
      <c r="M1971">
        <v>1970</v>
      </c>
    </row>
    <row r="1972" spans="1:13" x14ac:dyDescent="0.25">
      <c r="A1972" t="s">
        <v>1344</v>
      </c>
      <c r="B1972">
        <v>3</v>
      </c>
      <c r="C1972" s="1">
        <v>1E-3</v>
      </c>
      <c r="D1972">
        <v>1971</v>
      </c>
      <c r="E1972" t="s">
        <v>1216</v>
      </c>
      <c r="F1972">
        <v>1</v>
      </c>
      <c r="G1972" s="2">
        <v>1E-3</v>
      </c>
      <c r="H1972" s="2">
        <f t="shared" si="60"/>
        <v>3.0000000000000001E-3</v>
      </c>
      <c r="I1972">
        <f t="shared" si="61"/>
        <v>1009</v>
      </c>
      <c r="J1972" t="s">
        <v>1878</v>
      </c>
      <c r="K1972">
        <v>2</v>
      </c>
      <c r="L1972" s="1">
        <v>1E-3</v>
      </c>
      <c r="M1972">
        <v>1971</v>
      </c>
    </row>
    <row r="1973" spans="1:13" x14ac:dyDescent="0.25">
      <c r="A1973" t="s">
        <v>2126</v>
      </c>
      <c r="B1973">
        <v>3</v>
      </c>
      <c r="C1973" s="1">
        <v>1E-3</v>
      </c>
      <c r="D1973">
        <v>1972</v>
      </c>
      <c r="E1973" t="s">
        <v>2522</v>
      </c>
      <c r="F1973">
        <v>1</v>
      </c>
      <c r="G1973" s="2">
        <v>1E-3</v>
      </c>
      <c r="H1973" s="2" t="e">
        <f t="shared" si="60"/>
        <v>#N/A</v>
      </c>
      <c r="I1973" t="e">
        <f t="shared" si="61"/>
        <v>#N/A</v>
      </c>
      <c r="J1973" t="s">
        <v>2523</v>
      </c>
      <c r="K1973">
        <v>2</v>
      </c>
      <c r="L1973" s="1">
        <v>1E-3</v>
      </c>
      <c r="M1973">
        <v>1972</v>
      </c>
    </row>
    <row r="1974" spans="1:13" x14ac:dyDescent="0.25">
      <c r="A1974" t="s">
        <v>2524</v>
      </c>
      <c r="B1974">
        <v>3</v>
      </c>
      <c r="C1974" s="1">
        <v>1E-3</v>
      </c>
      <c r="D1974">
        <v>1973</v>
      </c>
      <c r="E1974" t="s">
        <v>2525</v>
      </c>
      <c r="F1974">
        <v>1</v>
      </c>
      <c r="G1974" s="2">
        <v>1E-3</v>
      </c>
      <c r="H1974" s="2" t="e">
        <f t="shared" si="60"/>
        <v>#N/A</v>
      </c>
      <c r="I1974" t="e">
        <f t="shared" si="61"/>
        <v>#N/A</v>
      </c>
      <c r="J1974" t="s">
        <v>2526</v>
      </c>
      <c r="K1974">
        <v>2</v>
      </c>
      <c r="L1974" s="1">
        <v>1E-3</v>
      </c>
      <c r="M1974">
        <v>1973</v>
      </c>
    </row>
    <row r="1975" spans="1:13" x14ac:dyDescent="0.25">
      <c r="A1975" t="s">
        <v>2129</v>
      </c>
      <c r="B1975">
        <v>3</v>
      </c>
      <c r="C1975" s="1">
        <v>1E-3</v>
      </c>
      <c r="D1975">
        <v>1974</v>
      </c>
      <c r="E1975" t="s">
        <v>2527</v>
      </c>
      <c r="F1975">
        <v>1</v>
      </c>
      <c r="G1975" s="2">
        <v>1E-3</v>
      </c>
      <c r="H1975" s="2">
        <f t="shared" si="60"/>
        <v>1E-3</v>
      </c>
      <c r="I1975">
        <f t="shared" si="61"/>
        <v>2361</v>
      </c>
      <c r="J1975" t="s">
        <v>2528</v>
      </c>
      <c r="K1975">
        <v>2</v>
      </c>
      <c r="L1975" s="1">
        <v>1E-3</v>
      </c>
      <c r="M1975">
        <v>1974</v>
      </c>
    </row>
    <row r="1976" spans="1:13" x14ac:dyDescent="0.25">
      <c r="A1976" t="s">
        <v>2529</v>
      </c>
      <c r="B1976">
        <v>3</v>
      </c>
      <c r="C1976" s="1">
        <v>1E-3</v>
      </c>
      <c r="D1976">
        <v>1975</v>
      </c>
      <c r="E1976" t="s">
        <v>2530</v>
      </c>
      <c r="F1976">
        <v>1</v>
      </c>
      <c r="G1976" s="2">
        <v>1E-3</v>
      </c>
      <c r="H1976" s="2">
        <f t="shared" si="60"/>
        <v>0</v>
      </c>
      <c r="I1976">
        <f t="shared" si="61"/>
        <v>4088</v>
      </c>
      <c r="J1976" t="s">
        <v>2531</v>
      </c>
      <c r="K1976">
        <v>2</v>
      </c>
      <c r="L1976" s="1">
        <v>1E-3</v>
      </c>
      <c r="M1976">
        <v>1975</v>
      </c>
    </row>
    <row r="1977" spans="1:13" x14ac:dyDescent="0.25">
      <c r="A1977" t="s">
        <v>2026</v>
      </c>
      <c r="B1977">
        <v>3</v>
      </c>
      <c r="C1977" s="1">
        <v>1E-3</v>
      </c>
      <c r="D1977">
        <v>1976</v>
      </c>
      <c r="E1977" t="s">
        <v>2532</v>
      </c>
      <c r="F1977">
        <v>1</v>
      </c>
      <c r="G1977" s="2">
        <v>1E-3</v>
      </c>
      <c r="H1977" s="2">
        <f t="shared" si="60"/>
        <v>1E-3</v>
      </c>
      <c r="I1977">
        <f t="shared" si="61"/>
        <v>2286</v>
      </c>
      <c r="J1977" t="s">
        <v>2014</v>
      </c>
      <c r="K1977">
        <v>2</v>
      </c>
      <c r="L1977" s="1">
        <v>1E-3</v>
      </c>
      <c r="M1977">
        <v>1976</v>
      </c>
    </row>
    <row r="1978" spans="1:13" x14ac:dyDescent="0.25">
      <c r="A1978" t="s">
        <v>2131</v>
      </c>
      <c r="B1978">
        <v>3</v>
      </c>
      <c r="C1978" s="1">
        <v>1E-3</v>
      </c>
      <c r="D1978">
        <v>1977</v>
      </c>
      <c r="E1978" t="s">
        <v>2533</v>
      </c>
      <c r="F1978">
        <v>1</v>
      </c>
      <c r="G1978" s="2">
        <v>1E-3</v>
      </c>
      <c r="H1978" s="2" t="e">
        <f t="shared" si="60"/>
        <v>#N/A</v>
      </c>
      <c r="I1978" t="e">
        <f t="shared" si="61"/>
        <v>#N/A</v>
      </c>
      <c r="J1978" t="s">
        <v>2520</v>
      </c>
      <c r="K1978">
        <v>2</v>
      </c>
      <c r="L1978" s="1">
        <v>1E-3</v>
      </c>
      <c r="M1978">
        <v>1977</v>
      </c>
    </row>
    <row r="1979" spans="1:13" x14ac:dyDescent="0.25">
      <c r="A1979" t="s">
        <v>2134</v>
      </c>
      <c r="B1979">
        <v>3</v>
      </c>
      <c r="C1979" s="1">
        <v>1E-3</v>
      </c>
      <c r="D1979">
        <v>1978</v>
      </c>
      <c r="E1979" t="s">
        <v>2534</v>
      </c>
      <c r="F1979">
        <v>1</v>
      </c>
      <c r="G1979" s="2">
        <v>1E-3</v>
      </c>
      <c r="H1979" s="2">
        <f t="shared" si="60"/>
        <v>1E-3</v>
      </c>
      <c r="I1979">
        <f t="shared" si="61"/>
        <v>2309</v>
      </c>
      <c r="J1979" t="s">
        <v>2524</v>
      </c>
      <c r="K1979">
        <v>2</v>
      </c>
      <c r="L1979" s="1">
        <v>1E-3</v>
      </c>
      <c r="M1979">
        <v>1978</v>
      </c>
    </row>
    <row r="1980" spans="1:13" x14ac:dyDescent="0.25">
      <c r="A1980" t="s">
        <v>2137</v>
      </c>
      <c r="B1980">
        <v>3</v>
      </c>
      <c r="C1980" s="1">
        <v>1E-3</v>
      </c>
      <c r="D1980">
        <v>1979</v>
      </c>
      <c r="E1980" t="s">
        <v>1510</v>
      </c>
      <c r="F1980">
        <v>1</v>
      </c>
      <c r="G1980" s="2">
        <v>1E-3</v>
      </c>
      <c r="H1980" s="2">
        <f t="shared" si="60"/>
        <v>2E-3</v>
      </c>
      <c r="I1980">
        <f t="shared" si="61"/>
        <v>1248</v>
      </c>
      <c r="J1980" t="s">
        <v>2529</v>
      </c>
      <c r="K1980">
        <v>2</v>
      </c>
      <c r="L1980" s="1">
        <v>1E-3</v>
      </c>
      <c r="M1980">
        <v>1979</v>
      </c>
    </row>
    <row r="1981" spans="1:13" x14ac:dyDescent="0.25">
      <c r="A1981" t="s">
        <v>2139</v>
      </c>
      <c r="B1981">
        <v>3</v>
      </c>
      <c r="C1981" s="1">
        <v>1E-3</v>
      </c>
      <c r="D1981">
        <v>1980</v>
      </c>
      <c r="E1981" t="s">
        <v>2535</v>
      </c>
      <c r="F1981">
        <v>1</v>
      </c>
      <c r="G1981" s="2">
        <v>1E-3</v>
      </c>
      <c r="H1981" s="2">
        <f t="shared" si="60"/>
        <v>0</v>
      </c>
      <c r="I1981">
        <f t="shared" si="61"/>
        <v>3599</v>
      </c>
      <c r="J1981" t="s">
        <v>2536</v>
      </c>
      <c r="K1981">
        <v>2</v>
      </c>
      <c r="L1981" s="1">
        <v>1E-3</v>
      </c>
      <c r="M1981">
        <v>1980</v>
      </c>
    </row>
    <row r="1982" spans="1:13" x14ac:dyDescent="0.25">
      <c r="A1982" t="s">
        <v>2537</v>
      </c>
      <c r="B1982">
        <v>3</v>
      </c>
      <c r="C1982" s="1">
        <v>1E-3</v>
      </c>
      <c r="D1982">
        <v>1981</v>
      </c>
      <c r="E1982" t="s">
        <v>2538</v>
      </c>
      <c r="F1982">
        <v>1</v>
      </c>
      <c r="G1982" s="2">
        <v>1E-3</v>
      </c>
      <c r="H1982" s="2" t="e">
        <f t="shared" si="60"/>
        <v>#N/A</v>
      </c>
      <c r="I1982" t="e">
        <f t="shared" si="61"/>
        <v>#N/A</v>
      </c>
      <c r="J1982" t="s">
        <v>2539</v>
      </c>
      <c r="K1982">
        <v>2</v>
      </c>
      <c r="L1982" s="1">
        <v>1E-3</v>
      </c>
      <c r="M1982">
        <v>1981</v>
      </c>
    </row>
    <row r="1983" spans="1:13" x14ac:dyDescent="0.25">
      <c r="A1983" t="s">
        <v>2146</v>
      </c>
      <c r="B1983">
        <v>3</v>
      </c>
      <c r="C1983" s="1">
        <v>1E-3</v>
      </c>
      <c r="D1983">
        <v>1982</v>
      </c>
      <c r="E1983" t="s">
        <v>2540</v>
      </c>
      <c r="F1983">
        <v>1</v>
      </c>
      <c r="G1983" s="2">
        <v>1E-3</v>
      </c>
      <c r="H1983" s="2">
        <f t="shared" si="60"/>
        <v>0</v>
      </c>
      <c r="I1983">
        <f t="shared" si="61"/>
        <v>3395</v>
      </c>
      <c r="J1983" t="s">
        <v>2541</v>
      </c>
      <c r="K1983">
        <v>2</v>
      </c>
      <c r="L1983" s="1">
        <v>1E-3</v>
      </c>
      <c r="M1983">
        <v>1982</v>
      </c>
    </row>
    <row r="1984" spans="1:13" x14ac:dyDescent="0.25">
      <c r="A1984" t="s">
        <v>2042</v>
      </c>
      <c r="B1984">
        <v>3</v>
      </c>
      <c r="C1984" s="1">
        <v>1E-3</v>
      </c>
      <c r="D1984">
        <v>1983</v>
      </c>
      <c r="E1984" t="s">
        <v>2542</v>
      </c>
      <c r="F1984">
        <v>1</v>
      </c>
      <c r="G1984" s="2">
        <v>1E-3</v>
      </c>
      <c r="H1984" s="2">
        <f t="shared" si="60"/>
        <v>0</v>
      </c>
      <c r="I1984">
        <f t="shared" si="61"/>
        <v>3526</v>
      </c>
      <c r="J1984" t="s">
        <v>2543</v>
      </c>
      <c r="K1984">
        <v>2</v>
      </c>
      <c r="L1984" s="1">
        <v>1E-3</v>
      </c>
      <c r="M1984">
        <v>1983</v>
      </c>
    </row>
    <row r="1985" spans="1:13" x14ac:dyDescent="0.25">
      <c r="A1985" t="s">
        <v>2544</v>
      </c>
      <c r="B1985">
        <v>3</v>
      </c>
      <c r="C1985" s="1">
        <v>1E-3</v>
      </c>
      <c r="D1985">
        <v>1984</v>
      </c>
      <c r="E1985" t="s">
        <v>2545</v>
      </c>
      <c r="F1985">
        <v>1</v>
      </c>
      <c r="G1985" s="2">
        <v>1E-3</v>
      </c>
      <c r="H1985" s="2" t="e">
        <f t="shared" si="60"/>
        <v>#N/A</v>
      </c>
      <c r="I1985" t="e">
        <f t="shared" si="61"/>
        <v>#N/A</v>
      </c>
      <c r="J1985" t="s">
        <v>2546</v>
      </c>
      <c r="K1985">
        <v>2</v>
      </c>
      <c r="L1985" s="1">
        <v>1E-3</v>
      </c>
      <c r="M1985">
        <v>1984</v>
      </c>
    </row>
    <row r="1986" spans="1:13" x14ac:dyDescent="0.25">
      <c r="A1986" t="s">
        <v>2149</v>
      </c>
      <c r="B1986">
        <v>3</v>
      </c>
      <c r="C1986" s="1">
        <v>1E-3</v>
      </c>
      <c r="D1986">
        <v>1985</v>
      </c>
      <c r="E1986" t="s">
        <v>2547</v>
      </c>
      <c r="F1986">
        <v>1</v>
      </c>
      <c r="G1986" s="2">
        <v>1E-3</v>
      </c>
      <c r="H1986" s="2" t="e">
        <f t="shared" ref="H1986:H2049" si="62">VLOOKUP($E1986,NONREMOTE,3,FALSE)</f>
        <v>#N/A</v>
      </c>
      <c r="I1986" t="e">
        <f t="shared" ref="I1986:I2049" si="63">VLOOKUP($E1986,NONREMOTE,4,FALSE)</f>
        <v>#N/A</v>
      </c>
      <c r="J1986" t="s">
        <v>2548</v>
      </c>
      <c r="K1986">
        <v>2</v>
      </c>
      <c r="L1986" s="1">
        <v>1E-3</v>
      </c>
      <c r="M1986">
        <v>1985</v>
      </c>
    </row>
    <row r="1987" spans="1:13" x14ac:dyDescent="0.25">
      <c r="A1987" t="s">
        <v>2151</v>
      </c>
      <c r="B1987">
        <v>3</v>
      </c>
      <c r="C1987" s="1">
        <v>1E-3</v>
      </c>
      <c r="D1987">
        <v>1986</v>
      </c>
      <c r="E1987" t="s">
        <v>2549</v>
      </c>
      <c r="F1987">
        <v>1</v>
      </c>
      <c r="G1987" s="2">
        <v>1E-3</v>
      </c>
      <c r="H1987" s="2" t="e">
        <f t="shared" si="62"/>
        <v>#N/A</v>
      </c>
      <c r="I1987" t="e">
        <f t="shared" si="63"/>
        <v>#N/A</v>
      </c>
      <c r="J1987" t="s">
        <v>2550</v>
      </c>
      <c r="K1987">
        <v>2</v>
      </c>
      <c r="L1987" s="1">
        <v>1E-3</v>
      </c>
      <c r="M1987">
        <v>1986</v>
      </c>
    </row>
    <row r="1988" spans="1:13" x14ac:dyDescent="0.25">
      <c r="A1988" t="s">
        <v>2337</v>
      </c>
      <c r="B1988">
        <v>3</v>
      </c>
      <c r="C1988" s="1">
        <v>1E-3</v>
      </c>
      <c r="D1988">
        <v>1987</v>
      </c>
      <c r="E1988" t="s">
        <v>1651</v>
      </c>
      <c r="F1988">
        <v>1</v>
      </c>
      <c r="G1988" s="2">
        <v>1E-3</v>
      </c>
      <c r="H1988" s="2">
        <f t="shared" si="62"/>
        <v>2E-3</v>
      </c>
      <c r="I1988">
        <f t="shared" si="63"/>
        <v>1359</v>
      </c>
      <c r="J1988" t="s">
        <v>2551</v>
      </c>
      <c r="K1988">
        <v>2</v>
      </c>
      <c r="L1988" s="1">
        <v>1E-3</v>
      </c>
      <c r="M1988">
        <v>1987</v>
      </c>
    </row>
    <row r="1989" spans="1:13" x14ac:dyDescent="0.25">
      <c r="A1989" t="s">
        <v>1907</v>
      </c>
      <c r="B1989">
        <v>3</v>
      </c>
      <c r="C1989" s="1">
        <v>1E-3</v>
      </c>
      <c r="D1989">
        <v>1988</v>
      </c>
      <c r="E1989" t="s">
        <v>2552</v>
      </c>
      <c r="F1989">
        <v>1</v>
      </c>
      <c r="G1989" s="2">
        <v>1E-3</v>
      </c>
      <c r="H1989" s="2">
        <f t="shared" si="62"/>
        <v>1E-3</v>
      </c>
      <c r="I1989">
        <f t="shared" si="63"/>
        <v>2427</v>
      </c>
      <c r="J1989" t="s">
        <v>2537</v>
      </c>
      <c r="K1989">
        <v>2</v>
      </c>
      <c r="L1989" s="1">
        <v>1E-3</v>
      </c>
      <c r="M1989">
        <v>1988</v>
      </c>
    </row>
    <row r="1990" spans="1:13" x14ac:dyDescent="0.25">
      <c r="A1990" t="s">
        <v>1918</v>
      </c>
      <c r="B1990">
        <v>3</v>
      </c>
      <c r="C1990" s="1">
        <v>1E-3</v>
      </c>
      <c r="D1990">
        <v>1989</v>
      </c>
      <c r="E1990" t="s">
        <v>2084</v>
      </c>
      <c r="F1990">
        <v>1</v>
      </c>
      <c r="G1990" s="2">
        <v>1E-3</v>
      </c>
      <c r="H1990" s="2">
        <f t="shared" si="62"/>
        <v>1E-3</v>
      </c>
      <c r="I1990">
        <f t="shared" si="63"/>
        <v>1681</v>
      </c>
      <c r="J1990" t="s">
        <v>2553</v>
      </c>
      <c r="K1990">
        <v>2</v>
      </c>
      <c r="L1990" s="1">
        <v>1E-3</v>
      </c>
      <c r="M1990">
        <v>1989</v>
      </c>
    </row>
    <row r="1991" spans="1:13" x14ac:dyDescent="0.25">
      <c r="A1991" t="s">
        <v>2157</v>
      </c>
      <c r="B1991">
        <v>3</v>
      </c>
      <c r="C1991" s="1">
        <v>1E-3</v>
      </c>
      <c r="D1991">
        <v>1990</v>
      </c>
      <c r="E1991" t="s">
        <v>2554</v>
      </c>
      <c r="F1991">
        <v>1</v>
      </c>
      <c r="G1991" s="2">
        <v>1E-3</v>
      </c>
      <c r="H1991" s="2">
        <f t="shared" si="62"/>
        <v>0</v>
      </c>
      <c r="I1991">
        <f t="shared" si="63"/>
        <v>3977</v>
      </c>
      <c r="J1991" t="s">
        <v>2555</v>
      </c>
      <c r="K1991">
        <v>2</v>
      </c>
      <c r="L1991" s="1">
        <v>1E-3</v>
      </c>
      <c r="M1991">
        <v>1990</v>
      </c>
    </row>
    <row r="1992" spans="1:13" x14ac:dyDescent="0.25">
      <c r="A1992" t="s">
        <v>2452</v>
      </c>
      <c r="B1992">
        <v>3</v>
      </c>
      <c r="C1992" s="1">
        <v>1E-3</v>
      </c>
      <c r="D1992">
        <v>1991</v>
      </c>
      <c r="E1992" t="s">
        <v>1289</v>
      </c>
      <c r="F1992">
        <v>1</v>
      </c>
      <c r="G1992" s="2">
        <v>1E-3</v>
      </c>
      <c r="H1992" s="2">
        <f t="shared" si="62"/>
        <v>3.0000000000000001E-3</v>
      </c>
      <c r="I1992">
        <f t="shared" si="63"/>
        <v>1064</v>
      </c>
      <c r="J1992" t="s">
        <v>2556</v>
      </c>
      <c r="K1992">
        <v>2</v>
      </c>
      <c r="L1992" s="1">
        <v>1E-3</v>
      </c>
      <c r="M1992">
        <v>1991</v>
      </c>
    </row>
    <row r="1993" spans="1:13" x14ac:dyDescent="0.25">
      <c r="A1993" t="s">
        <v>2160</v>
      </c>
      <c r="B1993">
        <v>3</v>
      </c>
      <c r="C1993" s="1">
        <v>1E-3</v>
      </c>
      <c r="D1993">
        <v>1992</v>
      </c>
      <c r="E1993" t="s">
        <v>2557</v>
      </c>
      <c r="F1993">
        <v>1</v>
      </c>
      <c r="G1993" s="2">
        <v>1E-3</v>
      </c>
      <c r="H1993" s="2">
        <f t="shared" si="62"/>
        <v>1E-3</v>
      </c>
      <c r="I1993">
        <f t="shared" si="63"/>
        <v>2263</v>
      </c>
      <c r="J1993" t="s">
        <v>2558</v>
      </c>
      <c r="K1993">
        <v>2</v>
      </c>
      <c r="L1993" s="1">
        <v>1E-3</v>
      </c>
      <c r="M1993">
        <v>1992</v>
      </c>
    </row>
    <row r="1994" spans="1:13" x14ac:dyDescent="0.25">
      <c r="A1994" t="s">
        <v>2163</v>
      </c>
      <c r="B1994">
        <v>3</v>
      </c>
      <c r="C1994" s="1">
        <v>1E-3</v>
      </c>
      <c r="D1994">
        <v>1993</v>
      </c>
      <c r="E1994" t="s">
        <v>2559</v>
      </c>
      <c r="F1994">
        <v>1</v>
      </c>
      <c r="G1994" s="2">
        <v>1E-3</v>
      </c>
      <c r="H1994" s="2" t="e">
        <f t="shared" si="62"/>
        <v>#N/A</v>
      </c>
      <c r="I1994" t="e">
        <f t="shared" si="63"/>
        <v>#N/A</v>
      </c>
      <c r="J1994" t="s">
        <v>2560</v>
      </c>
      <c r="K1994">
        <v>2</v>
      </c>
      <c r="L1994" s="1">
        <v>1E-3</v>
      </c>
      <c r="M1994">
        <v>1993</v>
      </c>
    </row>
    <row r="1995" spans="1:13" x14ac:dyDescent="0.25">
      <c r="A1995" t="s">
        <v>2053</v>
      </c>
      <c r="B1995">
        <v>3</v>
      </c>
      <c r="C1995" s="1">
        <v>1E-3</v>
      </c>
      <c r="D1995">
        <v>1994</v>
      </c>
      <c r="E1995" t="s">
        <v>2561</v>
      </c>
      <c r="F1995">
        <v>1</v>
      </c>
      <c r="G1995" s="2">
        <v>1E-3</v>
      </c>
      <c r="H1995" s="2" t="e">
        <f t="shared" si="62"/>
        <v>#N/A</v>
      </c>
      <c r="I1995" t="e">
        <f t="shared" si="63"/>
        <v>#N/A</v>
      </c>
      <c r="J1995" t="s">
        <v>2026</v>
      </c>
      <c r="K1995">
        <v>2</v>
      </c>
      <c r="L1995" s="1">
        <v>1E-3</v>
      </c>
      <c r="M1995">
        <v>1994</v>
      </c>
    </row>
    <row r="1996" spans="1:13" x14ac:dyDescent="0.25">
      <c r="A1996" t="s">
        <v>1579</v>
      </c>
      <c r="B1996">
        <v>3</v>
      </c>
      <c r="C1996" s="1">
        <v>1E-3</v>
      </c>
      <c r="D1996">
        <v>1995</v>
      </c>
      <c r="E1996" t="s">
        <v>2562</v>
      </c>
      <c r="F1996">
        <v>1</v>
      </c>
      <c r="G1996" s="2">
        <v>1E-3</v>
      </c>
      <c r="H1996" s="2" t="e">
        <f t="shared" si="62"/>
        <v>#N/A</v>
      </c>
      <c r="I1996" t="e">
        <f t="shared" si="63"/>
        <v>#N/A</v>
      </c>
      <c r="J1996" t="s">
        <v>2544</v>
      </c>
      <c r="K1996">
        <v>2</v>
      </c>
      <c r="L1996" s="1">
        <v>1E-3</v>
      </c>
      <c r="M1996">
        <v>1995</v>
      </c>
    </row>
    <row r="1997" spans="1:13" x14ac:dyDescent="0.25">
      <c r="A1997" t="s">
        <v>1580</v>
      </c>
      <c r="B1997">
        <v>3</v>
      </c>
      <c r="C1997" s="1">
        <v>1E-3</v>
      </c>
      <c r="D1997">
        <v>1996</v>
      </c>
      <c r="E1997" t="s">
        <v>2563</v>
      </c>
      <c r="F1997">
        <v>1</v>
      </c>
      <c r="G1997" s="2">
        <v>1E-3</v>
      </c>
      <c r="H1997" s="2" t="e">
        <f t="shared" si="62"/>
        <v>#N/A</v>
      </c>
      <c r="I1997" t="e">
        <f t="shared" si="63"/>
        <v>#N/A</v>
      </c>
      <c r="J1997" t="s">
        <v>2564</v>
      </c>
      <c r="K1997">
        <v>2</v>
      </c>
      <c r="L1997" s="1">
        <v>1E-3</v>
      </c>
      <c r="M1997">
        <v>1996</v>
      </c>
    </row>
    <row r="1998" spans="1:13" x14ac:dyDescent="0.25">
      <c r="A1998" t="s">
        <v>2565</v>
      </c>
      <c r="B1998">
        <v>3</v>
      </c>
      <c r="C1998" s="1">
        <v>1E-3</v>
      </c>
      <c r="D1998">
        <v>1997</v>
      </c>
      <c r="E1998" t="s">
        <v>2566</v>
      </c>
      <c r="F1998">
        <v>1</v>
      </c>
      <c r="G1998" s="2">
        <v>1E-3</v>
      </c>
      <c r="H1998" s="2" t="e">
        <f t="shared" si="62"/>
        <v>#N/A</v>
      </c>
      <c r="I1998" t="e">
        <f t="shared" si="63"/>
        <v>#N/A</v>
      </c>
      <c r="J1998" t="s">
        <v>2567</v>
      </c>
      <c r="K1998">
        <v>2</v>
      </c>
      <c r="L1998" s="1">
        <v>1E-3</v>
      </c>
      <c r="M1998">
        <v>1997</v>
      </c>
    </row>
    <row r="1999" spans="1:13" x14ac:dyDescent="0.25">
      <c r="A1999" t="s">
        <v>2167</v>
      </c>
      <c r="B1999">
        <v>3</v>
      </c>
      <c r="C1999" s="1">
        <v>1E-3</v>
      </c>
      <c r="D1999">
        <v>1998</v>
      </c>
      <c r="E1999" t="s">
        <v>1526</v>
      </c>
      <c r="F1999">
        <v>1</v>
      </c>
      <c r="G1999" s="2">
        <v>1E-3</v>
      </c>
      <c r="H1999" s="2">
        <f t="shared" si="62"/>
        <v>2E-3</v>
      </c>
      <c r="I1999">
        <f t="shared" si="63"/>
        <v>1261</v>
      </c>
      <c r="J1999" t="s">
        <v>2568</v>
      </c>
      <c r="K1999">
        <v>2</v>
      </c>
      <c r="L1999" s="1">
        <v>1E-3</v>
      </c>
      <c r="M1999">
        <v>1998</v>
      </c>
    </row>
    <row r="2000" spans="1:13" x14ac:dyDescent="0.25">
      <c r="A2000" t="s">
        <v>2171</v>
      </c>
      <c r="B2000">
        <v>3</v>
      </c>
      <c r="C2000" s="1">
        <v>1E-3</v>
      </c>
      <c r="D2000">
        <v>1999</v>
      </c>
      <c r="E2000" t="s">
        <v>2569</v>
      </c>
      <c r="F2000">
        <v>1</v>
      </c>
      <c r="G2000" s="2">
        <v>1E-3</v>
      </c>
      <c r="H2000" s="2" t="e">
        <f t="shared" si="62"/>
        <v>#N/A</v>
      </c>
      <c r="I2000" t="e">
        <f t="shared" si="63"/>
        <v>#N/A</v>
      </c>
      <c r="J2000" t="s">
        <v>2337</v>
      </c>
      <c r="K2000">
        <v>2</v>
      </c>
      <c r="L2000" s="1">
        <v>1E-3</v>
      </c>
      <c r="M2000">
        <v>1999</v>
      </c>
    </row>
    <row r="2001" spans="1:13" x14ac:dyDescent="0.25">
      <c r="A2001" t="s">
        <v>2570</v>
      </c>
      <c r="B2001">
        <v>3</v>
      </c>
      <c r="C2001" s="1">
        <v>1E-3</v>
      </c>
      <c r="D2001">
        <v>2000</v>
      </c>
      <c r="E2001" t="s">
        <v>2571</v>
      </c>
      <c r="F2001">
        <v>1</v>
      </c>
      <c r="G2001" s="2">
        <v>1E-3</v>
      </c>
      <c r="H2001" s="2" t="e">
        <f t="shared" si="62"/>
        <v>#N/A</v>
      </c>
      <c r="I2001" t="e">
        <f t="shared" si="63"/>
        <v>#N/A</v>
      </c>
      <c r="J2001" t="s">
        <v>2572</v>
      </c>
      <c r="K2001">
        <v>2</v>
      </c>
      <c r="L2001" s="1">
        <v>1E-3</v>
      </c>
      <c r="M2001">
        <v>2000</v>
      </c>
    </row>
    <row r="2002" spans="1:13" x14ac:dyDescent="0.25">
      <c r="A2002" t="s">
        <v>2573</v>
      </c>
      <c r="B2002">
        <v>3</v>
      </c>
      <c r="C2002" s="1">
        <v>1E-3</v>
      </c>
      <c r="D2002">
        <v>2001</v>
      </c>
      <c r="E2002" t="s">
        <v>2574</v>
      </c>
      <c r="F2002">
        <v>1</v>
      </c>
      <c r="G2002" s="2">
        <v>1E-3</v>
      </c>
      <c r="H2002" s="2" t="e">
        <f t="shared" si="62"/>
        <v>#N/A</v>
      </c>
      <c r="I2002" t="e">
        <f t="shared" si="63"/>
        <v>#N/A</v>
      </c>
      <c r="J2002" t="s">
        <v>2575</v>
      </c>
      <c r="K2002">
        <v>2</v>
      </c>
      <c r="L2002" s="1">
        <v>1E-3</v>
      </c>
      <c r="M2002">
        <v>2001</v>
      </c>
    </row>
    <row r="2003" spans="1:13" x14ac:dyDescent="0.25">
      <c r="A2003" t="s">
        <v>2184</v>
      </c>
      <c r="B2003">
        <v>3</v>
      </c>
      <c r="C2003" s="1">
        <v>1E-3</v>
      </c>
      <c r="D2003">
        <v>2002</v>
      </c>
      <c r="E2003" t="s">
        <v>2576</v>
      </c>
      <c r="F2003">
        <v>1</v>
      </c>
      <c r="G2003" s="2">
        <v>1E-3</v>
      </c>
      <c r="H2003" s="2" t="e">
        <f t="shared" si="62"/>
        <v>#N/A</v>
      </c>
      <c r="I2003" t="e">
        <f t="shared" si="63"/>
        <v>#N/A</v>
      </c>
      <c r="J2003" t="s">
        <v>2577</v>
      </c>
      <c r="K2003">
        <v>2</v>
      </c>
      <c r="L2003" s="1">
        <v>1E-3</v>
      </c>
      <c r="M2003">
        <v>2002</v>
      </c>
    </row>
    <row r="2004" spans="1:13" x14ac:dyDescent="0.25">
      <c r="A2004" t="s">
        <v>2578</v>
      </c>
      <c r="B2004">
        <v>3</v>
      </c>
      <c r="C2004" s="1">
        <v>1E-3</v>
      </c>
      <c r="D2004">
        <v>2003</v>
      </c>
      <c r="E2004" t="s">
        <v>2579</v>
      </c>
      <c r="F2004">
        <v>1</v>
      </c>
      <c r="G2004" s="2">
        <v>1E-3</v>
      </c>
      <c r="H2004" s="2" t="e">
        <f t="shared" si="62"/>
        <v>#N/A</v>
      </c>
      <c r="I2004" t="e">
        <f t="shared" si="63"/>
        <v>#N/A</v>
      </c>
      <c r="J2004" t="s">
        <v>2580</v>
      </c>
      <c r="K2004">
        <v>2</v>
      </c>
      <c r="L2004" s="1">
        <v>1E-3</v>
      </c>
      <c r="M2004">
        <v>2003</v>
      </c>
    </row>
    <row r="2005" spans="1:13" x14ac:dyDescent="0.25">
      <c r="A2005" t="s">
        <v>2581</v>
      </c>
      <c r="B2005">
        <v>3</v>
      </c>
      <c r="C2005" s="1">
        <v>1E-3</v>
      </c>
      <c r="D2005">
        <v>2004</v>
      </c>
      <c r="E2005" t="s">
        <v>2582</v>
      </c>
      <c r="F2005">
        <v>1</v>
      </c>
      <c r="G2005" s="2">
        <v>1E-3</v>
      </c>
      <c r="H2005" s="2" t="e">
        <f t="shared" si="62"/>
        <v>#N/A</v>
      </c>
      <c r="I2005" t="e">
        <f t="shared" si="63"/>
        <v>#N/A</v>
      </c>
      <c r="J2005" t="s">
        <v>2452</v>
      </c>
      <c r="K2005">
        <v>2</v>
      </c>
      <c r="L2005" s="1">
        <v>1E-3</v>
      </c>
      <c r="M2005">
        <v>2004</v>
      </c>
    </row>
    <row r="2006" spans="1:13" x14ac:dyDescent="0.25">
      <c r="A2006" t="s">
        <v>2583</v>
      </c>
      <c r="B2006">
        <v>3</v>
      </c>
      <c r="C2006" s="1">
        <v>1E-3</v>
      </c>
      <c r="D2006">
        <v>2005</v>
      </c>
      <c r="E2006" t="s">
        <v>2584</v>
      </c>
      <c r="F2006">
        <v>1</v>
      </c>
      <c r="G2006" s="2">
        <v>1E-3</v>
      </c>
      <c r="H2006" s="2" t="e">
        <f t="shared" si="62"/>
        <v>#N/A</v>
      </c>
      <c r="I2006" t="e">
        <f t="shared" si="63"/>
        <v>#N/A</v>
      </c>
      <c r="J2006" t="s">
        <v>2585</v>
      </c>
      <c r="K2006">
        <v>2</v>
      </c>
      <c r="L2006" s="1">
        <v>1E-3</v>
      </c>
      <c r="M2006">
        <v>2005</v>
      </c>
    </row>
    <row r="2007" spans="1:13" x14ac:dyDescent="0.25">
      <c r="A2007" t="s">
        <v>2187</v>
      </c>
      <c r="B2007">
        <v>3</v>
      </c>
      <c r="C2007" s="1">
        <v>1E-3</v>
      </c>
      <c r="D2007">
        <v>2006</v>
      </c>
      <c r="E2007" t="s">
        <v>652</v>
      </c>
      <c r="F2007">
        <v>1</v>
      </c>
      <c r="G2007" s="2">
        <v>1E-3</v>
      </c>
      <c r="H2007" s="2">
        <f t="shared" si="62"/>
        <v>8.9999999999999993E-3</v>
      </c>
      <c r="I2007">
        <f t="shared" si="63"/>
        <v>546</v>
      </c>
      <c r="J2007" t="s">
        <v>2586</v>
      </c>
      <c r="K2007">
        <v>2</v>
      </c>
      <c r="L2007" s="1">
        <v>1E-3</v>
      </c>
      <c r="M2007">
        <v>2006</v>
      </c>
    </row>
    <row r="2008" spans="1:13" x14ac:dyDescent="0.25">
      <c r="A2008" t="s">
        <v>2189</v>
      </c>
      <c r="B2008">
        <v>3</v>
      </c>
      <c r="C2008" s="1">
        <v>1E-3</v>
      </c>
      <c r="D2008">
        <v>2007</v>
      </c>
      <c r="E2008" t="s">
        <v>2587</v>
      </c>
      <c r="F2008">
        <v>1</v>
      </c>
      <c r="G2008" s="2">
        <v>1E-3</v>
      </c>
      <c r="H2008" s="2">
        <f t="shared" si="62"/>
        <v>1.4E-2</v>
      </c>
      <c r="I2008">
        <f t="shared" si="63"/>
        <v>432</v>
      </c>
      <c r="J2008" t="s">
        <v>2588</v>
      </c>
      <c r="K2008">
        <v>2</v>
      </c>
      <c r="L2008" s="1">
        <v>1E-3</v>
      </c>
      <c r="M2008">
        <v>2007</v>
      </c>
    </row>
    <row r="2009" spans="1:13" x14ac:dyDescent="0.25">
      <c r="A2009" t="s">
        <v>2191</v>
      </c>
      <c r="B2009">
        <v>3</v>
      </c>
      <c r="C2009" s="1">
        <v>1E-3</v>
      </c>
      <c r="D2009">
        <v>2008</v>
      </c>
      <c r="E2009" t="s">
        <v>2589</v>
      </c>
      <c r="F2009">
        <v>1</v>
      </c>
      <c r="G2009" s="2">
        <v>1E-3</v>
      </c>
      <c r="H2009" s="2" t="e">
        <f t="shared" si="62"/>
        <v>#N/A</v>
      </c>
      <c r="I2009" t="e">
        <f t="shared" si="63"/>
        <v>#N/A</v>
      </c>
      <c r="J2009" t="s">
        <v>2590</v>
      </c>
      <c r="K2009">
        <v>2</v>
      </c>
      <c r="L2009" s="1">
        <v>1E-3</v>
      </c>
      <c r="M2009">
        <v>2008</v>
      </c>
    </row>
    <row r="2010" spans="1:13" x14ac:dyDescent="0.25">
      <c r="A2010" t="s">
        <v>1626</v>
      </c>
      <c r="B2010">
        <v>3</v>
      </c>
      <c r="C2010" s="1">
        <v>1E-3</v>
      </c>
      <c r="D2010">
        <v>2009</v>
      </c>
      <c r="E2010" t="s">
        <v>2591</v>
      </c>
      <c r="F2010">
        <v>1</v>
      </c>
      <c r="G2010" s="2">
        <v>1E-3</v>
      </c>
      <c r="H2010" s="2" t="e">
        <f t="shared" si="62"/>
        <v>#N/A</v>
      </c>
      <c r="I2010" t="e">
        <f t="shared" si="63"/>
        <v>#N/A</v>
      </c>
      <c r="J2010" t="s">
        <v>2592</v>
      </c>
      <c r="K2010">
        <v>2</v>
      </c>
      <c r="L2010" s="1">
        <v>1E-3</v>
      </c>
      <c r="M2010">
        <v>2009</v>
      </c>
    </row>
    <row r="2011" spans="1:13" x14ac:dyDescent="0.25">
      <c r="A2011" t="s">
        <v>2193</v>
      </c>
      <c r="B2011">
        <v>3</v>
      </c>
      <c r="C2011" s="1">
        <v>1E-3</v>
      </c>
      <c r="D2011">
        <v>2010</v>
      </c>
      <c r="E2011" t="s">
        <v>2593</v>
      </c>
      <c r="F2011">
        <v>1</v>
      </c>
      <c r="G2011" s="2">
        <v>1E-3</v>
      </c>
      <c r="H2011" s="2" t="e">
        <f t="shared" si="62"/>
        <v>#N/A</v>
      </c>
      <c r="I2011" t="e">
        <f t="shared" si="63"/>
        <v>#N/A</v>
      </c>
      <c r="J2011" t="s">
        <v>1323</v>
      </c>
      <c r="K2011">
        <v>2</v>
      </c>
      <c r="L2011" s="1">
        <v>1E-3</v>
      </c>
      <c r="M2011">
        <v>2010</v>
      </c>
    </row>
    <row r="2012" spans="1:13" x14ac:dyDescent="0.25">
      <c r="A2012" t="s">
        <v>2594</v>
      </c>
      <c r="B2012">
        <v>3</v>
      </c>
      <c r="C2012" s="1">
        <v>1E-3</v>
      </c>
      <c r="D2012">
        <v>2011</v>
      </c>
      <c r="E2012" t="s">
        <v>2595</v>
      </c>
      <c r="F2012">
        <v>1</v>
      </c>
      <c r="G2012" s="2">
        <v>1E-3</v>
      </c>
      <c r="H2012" s="2">
        <f t="shared" si="62"/>
        <v>4.1000000000000002E-2</v>
      </c>
      <c r="I2012">
        <f t="shared" si="63"/>
        <v>176</v>
      </c>
      <c r="J2012" t="s">
        <v>2565</v>
      </c>
      <c r="K2012">
        <v>2</v>
      </c>
      <c r="L2012" s="1">
        <v>1E-3</v>
      </c>
      <c r="M2012">
        <v>2011</v>
      </c>
    </row>
    <row r="2013" spans="1:13" x14ac:dyDescent="0.25">
      <c r="A2013" t="s">
        <v>2195</v>
      </c>
      <c r="B2013">
        <v>3</v>
      </c>
      <c r="C2013" s="1">
        <v>1E-3</v>
      </c>
      <c r="D2013">
        <v>2012</v>
      </c>
      <c r="E2013" t="s">
        <v>2596</v>
      </c>
      <c r="F2013">
        <v>1</v>
      </c>
      <c r="G2013" s="2">
        <v>1E-3</v>
      </c>
      <c r="H2013" s="2" t="e">
        <f t="shared" si="62"/>
        <v>#N/A</v>
      </c>
      <c r="I2013" t="e">
        <f t="shared" si="63"/>
        <v>#N/A</v>
      </c>
      <c r="J2013" t="s">
        <v>2597</v>
      </c>
      <c r="K2013">
        <v>2</v>
      </c>
      <c r="L2013" s="1">
        <v>1E-3</v>
      </c>
      <c r="M2013">
        <v>2012</v>
      </c>
    </row>
    <row r="2014" spans="1:13" x14ac:dyDescent="0.25">
      <c r="A2014" t="s">
        <v>2356</v>
      </c>
      <c r="B2014">
        <v>3</v>
      </c>
      <c r="C2014" s="1">
        <v>1E-3</v>
      </c>
      <c r="D2014">
        <v>2013</v>
      </c>
      <c r="E2014" t="s">
        <v>2598</v>
      </c>
      <c r="F2014">
        <v>1</v>
      </c>
      <c r="G2014" s="2">
        <v>1E-3</v>
      </c>
      <c r="H2014" s="2" t="e">
        <f t="shared" si="62"/>
        <v>#N/A</v>
      </c>
      <c r="I2014" t="e">
        <f t="shared" si="63"/>
        <v>#N/A</v>
      </c>
      <c r="J2014" t="s">
        <v>2570</v>
      </c>
      <c r="K2014">
        <v>2</v>
      </c>
      <c r="L2014" s="1">
        <v>1E-3</v>
      </c>
      <c r="M2014">
        <v>2013</v>
      </c>
    </row>
    <row r="2015" spans="1:13" x14ac:dyDescent="0.25">
      <c r="A2015" t="s">
        <v>2196</v>
      </c>
      <c r="B2015">
        <v>3</v>
      </c>
      <c r="C2015" s="1">
        <v>1E-3</v>
      </c>
      <c r="D2015">
        <v>2014</v>
      </c>
      <c r="E2015" t="s">
        <v>2599</v>
      </c>
      <c r="F2015">
        <v>1</v>
      </c>
      <c r="G2015" s="2">
        <v>1E-3</v>
      </c>
      <c r="H2015" s="2">
        <f t="shared" si="62"/>
        <v>0</v>
      </c>
      <c r="I2015">
        <f t="shared" si="63"/>
        <v>3320</v>
      </c>
      <c r="J2015" t="s">
        <v>2600</v>
      </c>
      <c r="K2015">
        <v>2</v>
      </c>
      <c r="L2015" s="1">
        <v>1E-3</v>
      </c>
      <c r="M2015">
        <v>2014</v>
      </c>
    </row>
    <row r="2016" spans="1:13" x14ac:dyDescent="0.25">
      <c r="A2016" t="s">
        <v>2198</v>
      </c>
      <c r="B2016">
        <v>3</v>
      </c>
      <c r="C2016" s="1">
        <v>1E-3</v>
      </c>
      <c r="D2016">
        <v>2015</v>
      </c>
      <c r="E2016" t="s">
        <v>2601</v>
      </c>
      <c r="F2016">
        <v>1</v>
      </c>
      <c r="G2016" s="2">
        <v>1E-3</v>
      </c>
      <c r="H2016" s="2" t="e">
        <f t="shared" si="62"/>
        <v>#N/A</v>
      </c>
      <c r="I2016" t="e">
        <f t="shared" si="63"/>
        <v>#N/A</v>
      </c>
      <c r="J2016" t="s">
        <v>2602</v>
      </c>
      <c r="K2016">
        <v>2</v>
      </c>
      <c r="L2016" s="1">
        <v>1E-3</v>
      </c>
      <c r="M2016">
        <v>2015</v>
      </c>
    </row>
    <row r="2017" spans="1:13" x14ac:dyDescent="0.25">
      <c r="A2017" t="s">
        <v>2406</v>
      </c>
      <c r="B2017">
        <v>3</v>
      </c>
      <c r="C2017" s="1">
        <v>1E-3</v>
      </c>
      <c r="D2017">
        <v>2016</v>
      </c>
      <c r="E2017" t="s">
        <v>2603</v>
      </c>
      <c r="F2017">
        <v>1</v>
      </c>
      <c r="G2017" s="2">
        <v>1E-3</v>
      </c>
      <c r="H2017" s="2">
        <f t="shared" si="62"/>
        <v>2.4E-2</v>
      </c>
      <c r="I2017">
        <f t="shared" si="63"/>
        <v>283</v>
      </c>
      <c r="J2017" t="s">
        <v>2604</v>
      </c>
      <c r="K2017">
        <v>2</v>
      </c>
      <c r="L2017" s="1">
        <v>1E-3</v>
      </c>
      <c r="M2017">
        <v>2016</v>
      </c>
    </row>
    <row r="2018" spans="1:13" x14ac:dyDescent="0.25">
      <c r="A2018" t="s">
        <v>2199</v>
      </c>
      <c r="B2018">
        <v>3</v>
      </c>
      <c r="C2018" s="1">
        <v>1E-3</v>
      </c>
      <c r="D2018">
        <v>2017</v>
      </c>
      <c r="E2018" t="s">
        <v>2605</v>
      </c>
      <c r="F2018">
        <v>1</v>
      </c>
      <c r="G2018" s="2">
        <v>1E-3</v>
      </c>
      <c r="H2018" s="2">
        <f t="shared" si="62"/>
        <v>0</v>
      </c>
      <c r="I2018">
        <f t="shared" si="63"/>
        <v>3258</v>
      </c>
      <c r="J2018" t="s">
        <v>2573</v>
      </c>
      <c r="K2018">
        <v>2</v>
      </c>
      <c r="L2018" s="1">
        <v>1E-3</v>
      </c>
      <c r="M2018">
        <v>2017</v>
      </c>
    </row>
    <row r="2019" spans="1:13" x14ac:dyDescent="0.25">
      <c r="A2019" t="s">
        <v>2201</v>
      </c>
      <c r="B2019">
        <v>3</v>
      </c>
      <c r="C2019" s="1">
        <v>1E-3</v>
      </c>
      <c r="D2019">
        <v>2018</v>
      </c>
      <c r="E2019" t="s">
        <v>2606</v>
      </c>
      <c r="F2019">
        <v>1</v>
      </c>
      <c r="G2019" s="2">
        <v>1E-3</v>
      </c>
      <c r="H2019" s="2">
        <f t="shared" si="62"/>
        <v>5.1999999999999998E-2</v>
      </c>
      <c r="I2019">
        <f t="shared" si="63"/>
        <v>146</v>
      </c>
      <c r="J2019" t="s">
        <v>2607</v>
      </c>
      <c r="K2019">
        <v>2</v>
      </c>
      <c r="L2019" s="1">
        <v>1E-3</v>
      </c>
      <c r="M2019">
        <v>2018</v>
      </c>
    </row>
    <row r="2020" spans="1:13" x14ac:dyDescent="0.25">
      <c r="A2020" t="s">
        <v>1594</v>
      </c>
      <c r="B2020">
        <v>3</v>
      </c>
      <c r="C2020" s="1">
        <v>1E-3</v>
      </c>
      <c r="D2020">
        <v>2019</v>
      </c>
      <c r="E2020" t="s">
        <v>2608</v>
      </c>
      <c r="F2020">
        <v>1</v>
      </c>
      <c r="G2020" s="2">
        <v>1E-3</v>
      </c>
      <c r="H2020" s="2" t="e">
        <f t="shared" si="62"/>
        <v>#N/A</v>
      </c>
      <c r="I2020" t="e">
        <f t="shared" si="63"/>
        <v>#N/A</v>
      </c>
      <c r="J2020" t="s">
        <v>2053</v>
      </c>
      <c r="K2020">
        <v>2</v>
      </c>
      <c r="L2020" s="1">
        <v>1E-3</v>
      </c>
      <c r="M2020">
        <v>2019</v>
      </c>
    </row>
    <row r="2021" spans="1:13" x14ac:dyDescent="0.25">
      <c r="A2021" t="s">
        <v>2203</v>
      </c>
      <c r="B2021">
        <v>3</v>
      </c>
      <c r="C2021" s="1">
        <v>1E-3</v>
      </c>
      <c r="D2021">
        <v>2020</v>
      </c>
      <c r="E2021" t="s">
        <v>2609</v>
      </c>
      <c r="F2021">
        <v>1</v>
      </c>
      <c r="G2021" s="2">
        <v>1E-3</v>
      </c>
      <c r="H2021" s="2">
        <f t="shared" si="62"/>
        <v>0</v>
      </c>
      <c r="I2021">
        <f t="shared" si="63"/>
        <v>2887</v>
      </c>
      <c r="J2021" t="s">
        <v>2610</v>
      </c>
      <c r="K2021">
        <v>2</v>
      </c>
      <c r="L2021" s="1">
        <v>1E-3</v>
      </c>
      <c r="M2021">
        <v>2020</v>
      </c>
    </row>
    <row r="2022" spans="1:13" x14ac:dyDescent="0.25">
      <c r="A2022" t="s">
        <v>2207</v>
      </c>
      <c r="B2022">
        <v>3</v>
      </c>
      <c r="C2022" s="1">
        <v>1E-3</v>
      </c>
      <c r="D2022">
        <v>2021</v>
      </c>
      <c r="E2022" t="s">
        <v>2611</v>
      </c>
      <c r="F2022">
        <v>1</v>
      </c>
      <c r="G2022" s="2">
        <v>1E-3</v>
      </c>
      <c r="H2022" s="2" t="e">
        <f t="shared" si="62"/>
        <v>#N/A</v>
      </c>
      <c r="I2022" t="e">
        <f t="shared" si="63"/>
        <v>#N/A</v>
      </c>
      <c r="J2022" t="s">
        <v>2612</v>
      </c>
      <c r="K2022">
        <v>2</v>
      </c>
      <c r="L2022" s="1">
        <v>1E-3</v>
      </c>
      <c r="M2022">
        <v>2021</v>
      </c>
    </row>
    <row r="2023" spans="1:13" x14ac:dyDescent="0.25">
      <c r="A2023" t="s">
        <v>2613</v>
      </c>
      <c r="B2023">
        <v>3</v>
      </c>
      <c r="C2023" s="1">
        <v>1E-3</v>
      </c>
      <c r="D2023">
        <v>2022</v>
      </c>
      <c r="E2023" t="s">
        <v>2614</v>
      </c>
      <c r="F2023">
        <v>1</v>
      </c>
      <c r="G2023" s="2">
        <v>1E-3</v>
      </c>
      <c r="H2023" s="2" t="e">
        <f t="shared" si="62"/>
        <v>#N/A</v>
      </c>
      <c r="I2023" t="e">
        <f t="shared" si="63"/>
        <v>#N/A</v>
      </c>
      <c r="J2023" t="s">
        <v>2615</v>
      </c>
      <c r="K2023">
        <v>2</v>
      </c>
      <c r="L2023" s="1">
        <v>1E-3</v>
      </c>
      <c r="M2023">
        <v>2022</v>
      </c>
    </row>
    <row r="2024" spans="1:13" x14ac:dyDescent="0.25">
      <c r="A2024" t="s">
        <v>2192</v>
      </c>
      <c r="B2024">
        <v>3</v>
      </c>
      <c r="C2024" s="1">
        <v>1E-3</v>
      </c>
      <c r="D2024">
        <v>2023</v>
      </c>
      <c r="E2024" t="s">
        <v>2616</v>
      </c>
      <c r="F2024">
        <v>1</v>
      </c>
      <c r="G2024" s="2">
        <v>1E-3</v>
      </c>
      <c r="H2024" s="2">
        <f t="shared" si="62"/>
        <v>0</v>
      </c>
      <c r="I2024">
        <f t="shared" si="63"/>
        <v>3950</v>
      </c>
      <c r="J2024" t="s">
        <v>2617</v>
      </c>
      <c r="K2024">
        <v>2</v>
      </c>
      <c r="L2024" s="1">
        <v>1E-3</v>
      </c>
      <c r="M2024">
        <v>2023</v>
      </c>
    </row>
    <row r="2025" spans="1:13" x14ac:dyDescent="0.25">
      <c r="A2025" t="s">
        <v>2218</v>
      </c>
      <c r="B2025">
        <v>3</v>
      </c>
      <c r="C2025" s="1">
        <v>1E-3</v>
      </c>
      <c r="D2025">
        <v>2024</v>
      </c>
      <c r="E2025" t="s">
        <v>2618</v>
      </c>
      <c r="F2025">
        <v>1</v>
      </c>
      <c r="G2025" s="2">
        <v>1E-3</v>
      </c>
      <c r="H2025" s="2" t="e">
        <f t="shared" si="62"/>
        <v>#N/A</v>
      </c>
      <c r="I2025" t="e">
        <f t="shared" si="63"/>
        <v>#N/A</v>
      </c>
      <c r="J2025" t="s">
        <v>1764</v>
      </c>
      <c r="K2025">
        <v>2</v>
      </c>
      <c r="L2025" s="1">
        <v>1E-3</v>
      </c>
      <c r="M2025">
        <v>2024</v>
      </c>
    </row>
    <row r="2026" spans="1:13" x14ac:dyDescent="0.25">
      <c r="A2026" t="s">
        <v>2128</v>
      </c>
      <c r="B2026">
        <v>3</v>
      </c>
      <c r="C2026" s="1">
        <v>1E-3</v>
      </c>
      <c r="D2026">
        <v>2025</v>
      </c>
      <c r="E2026" t="s">
        <v>2619</v>
      </c>
      <c r="F2026">
        <v>1</v>
      </c>
      <c r="G2026" s="2">
        <v>1E-3</v>
      </c>
      <c r="H2026" s="2" t="e">
        <f t="shared" si="62"/>
        <v>#N/A</v>
      </c>
      <c r="I2026" t="e">
        <f t="shared" si="63"/>
        <v>#N/A</v>
      </c>
      <c r="J2026" t="s">
        <v>2578</v>
      </c>
      <c r="K2026">
        <v>2</v>
      </c>
      <c r="L2026" s="1">
        <v>1E-3</v>
      </c>
      <c r="M2026">
        <v>2025</v>
      </c>
    </row>
    <row r="2027" spans="1:13" x14ac:dyDescent="0.25">
      <c r="A2027" t="s">
        <v>1378</v>
      </c>
      <c r="B2027">
        <v>3</v>
      </c>
      <c r="C2027" s="1">
        <v>1E-3</v>
      </c>
      <c r="D2027">
        <v>2026</v>
      </c>
      <c r="E2027" t="s">
        <v>2620</v>
      </c>
      <c r="F2027">
        <v>1</v>
      </c>
      <c r="G2027" s="2">
        <v>1E-3</v>
      </c>
      <c r="H2027" s="2">
        <f t="shared" si="62"/>
        <v>2.7E-2</v>
      </c>
      <c r="I2027">
        <f t="shared" si="63"/>
        <v>267</v>
      </c>
      <c r="J2027" t="s">
        <v>2581</v>
      </c>
      <c r="K2027">
        <v>2</v>
      </c>
      <c r="L2027" s="1">
        <v>1E-3</v>
      </c>
      <c r="M2027">
        <v>2026</v>
      </c>
    </row>
    <row r="2028" spans="1:13" x14ac:dyDescent="0.25">
      <c r="A2028" t="s">
        <v>1379</v>
      </c>
      <c r="B2028">
        <v>3</v>
      </c>
      <c r="C2028" s="1">
        <v>1E-3</v>
      </c>
      <c r="D2028">
        <v>2027</v>
      </c>
      <c r="E2028" t="s">
        <v>2621</v>
      </c>
      <c r="F2028">
        <v>1</v>
      </c>
      <c r="G2028" s="2">
        <v>1E-3</v>
      </c>
      <c r="H2028" s="2" t="e">
        <f t="shared" si="62"/>
        <v>#N/A</v>
      </c>
      <c r="I2028" t="e">
        <f t="shared" si="63"/>
        <v>#N/A</v>
      </c>
      <c r="J2028" t="s">
        <v>2622</v>
      </c>
      <c r="K2028">
        <v>2</v>
      </c>
      <c r="L2028" s="1">
        <v>1E-3</v>
      </c>
      <c r="M2028">
        <v>2027</v>
      </c>
    </row>
    <row r="2029" spans="1:13" x14ac:dyDescent="0.25">
      <c r="A2029" t="s">
        <v>2220</v>
      </c>
      <c r="B2029">
        <v>3</v>
      </c>
      <c r="C2029" s="1">
        <v>1E-3</v>
      </c>
      <c r="D2029">
        <v>2028</v>
      </c>
      <c r="E2029" t="s">
        <v>2623</v>
      </c>
      <c r="F2029">
        <v>1</v>
      </c>
      <c r="G2029" s="2">
        <v>1E-3</v>
      </c>
      <c r="H2029" s="2">
        <f t="shared" si="62"/>
        <v>0</v>
      </c>
      <c r="I2029">
        <f t="shared" si="63"/>
        <v>3463</v>
      </c>
      <c r="J2029" t="s">
        <v>2583</v>
      </c>
      <c r="K2029">
        <v>2</v>
      </c>
      <c r="L2029" s="1">
        <v>1E-3</v>
      </c>
      <c r="M2029">
        <v>2028</v>
      </c>
    </row>
    <row r="2030" spans="1:13" x14ac:dyDescent="0.25">
      <c r="A2030" t="s">
        <v>2222</v>
      </c>
      <c r="B2030">
        <v>3</v>
      </c>
      <c r="C2030" s="1">
        <v>1E-3</v>
      </c>
      <c r="D2030">
        <v>2029</v>
      </c>
      <c r="E2030" t="s">
        <v>2624</v>
      </c>
      <c r="F2030">
        <v>1</v>
      </c>
      <c r="G2030" s="2">
        <v>1E-3</v>
      </c>
      <c r="H2030" s="2" t="e">
        <f t="shared" si="62"/>
        <v>#N/A</v>
      </c>
      <c r="I2030" t="e">
        <f t="shared" si="63"/>
        <v>#N/A</v>
      </c>
      <c r="J2030" t="s">
        <v>2625</v>
      </c>
      <c r="K2030">
        <v>2</v>
      </c>
      <c r="L2030" s="1">
        <v>1E-3</v>
      </c>
      <c r="M2030">
        <v>2029</v>
      </c>
    </row>
    <row r="2031" spans="1:13" x14ac:dyDescent="0.25">
      <c r="A2031" t="s">
        <v>2224</v>
      </c>
      <c r="B2031">
        <v>3</v>
      </c>
      <c r="C2031" s="1">
        <v>1E-3</v>
      </c>
      <c r="D2031">
        <v>2030</v>
      </c>
      <c r="E2031" t="s">
        <v>2626</v>
      </c>
      <c r="F2031">
        <v>1</v>
      </c>
      <c r="G2031" s="2">
        <v>1E-3</v>
      </c>
      <c r="H2031" s="2">
        <f t="shared" si="62"/>
        <v>0</v>
      </c>
      <c r="I2031">
        <f t="shared" si="63"/>
        <v>3064</v>
      </c>
      <c r="J2031" t="s">
        <v>2627</v>
      </c>
      <c r="K2031">
        <v>2</v>
      </c>
      <c r="L2031" s="1">
        <v>1E-3</v>
      </c>
      <c r="M2031">
        <v>2030</v>
      </c>
    </row>
    <row r="2032" spans="1:13" x14ac:dyDescent="0.25">
      <c r="A2032" t="s">
        <v>2226</v>
      </c>
      <c r="B2032">
        <v>3</v>
      </c>
      <c r="C2032" s="1">
        <v>1E-3</v>
      </c>
      <c r="D2032">
        <v>2031</v>
      </c>
      <c r="E2032" t="s">
        <v>2628</v>
      </c>
      <c r="F2032">
        <v>1</v>
      </c>
      <c r="G2032" s="2">
        <v>1E-3</v>
      </c>
      <c r="H2032" s="2">
        <f t="shared" si="62"/>
        <v>1E-3</v>
      </c>
      <c r="I2032">
        <f t="shared" si="63"/>
        <v>2214</v>
      </c>
      <c r="J2032" t="s">
        <v>2629</v>
      </c>
      <c r="K2032">
        <v>2</v>
      </c>
      <c r="L2032" s="1">
        <v>1E-3</v>
      </c>
      <c r="M2032">
        <v>2031</v>
      </c>
    </row>
    <row r="2033" spans="1:13" x14ac:dyDescent="0.25">
      <c r="A2033" t="s">
        <v>2630</v>
      </c>
      <c r="B2033">
        <v>3</v>
      </c>
      <c r="C2033" s="1">
        <v>1E-3</v>
      </c>
      <c r="D2033">
        <v>2032</v>
      </c>
      <c r="E2033" t="s">
        <v>2631</v>
      </c>
      <c r="F2033">
        <v>1</v>
      </c>
      <c r="G2033" s="2">
        <v>1E-3</v>
      </c>
      <c r="H2033" s="2">
        <f t="shared" si="62"/>
        <v>0</v>
      </c>
      <c r="I2033">
        <f t="shared" si="63"/>
        <v>3517</v>
      </c>
      <c r="J2033" t="s">
        <v>2632</v>
      </c>
      <c r="K2033">
        <v>2</v>
      </c>
      <c r="L2033" s="1">
        <v>1E-3</v>
      </c>
      <c r="M2033">
        <v>2032</v>
      </c>
    </row>
    <row r="2034" spans="1:13" x14ac:dyDescent="0.25">
      <c r="A2034" t="s">
        <v>2232</v>
      </c>
      <c r="B2034">
        <v>3</v>
      </c>
      <c r="C2034" s="1">
        <v>1E-3</v>
      </c>
      <c r="D2034">
        <v>2033</v>
      </c>
      <c r="E2034" t="s">
        <v>2633</v>
      </c>
      <c r="F2034">
        <v>1</v>
      </c>
      <c r="G2034" s="2">
        <v>1E-3</v>
      </c>
      <c r="H2034" s="2" t="e">
        <f t="shared" si="62"/>
        <v>#N/A</v>
      </c>
      <c r="I2034" t="e">
        <f t="shared" si="63"/>
        <v>#N/A</v>
      </c>
      <c r="J2034" t="s">
        <v>2634</v>
      </c>
      <c r="K2034">
        <v>2</v>
      </c>
      <c r="L2034" s="1">
        <v>1E-3</v>
      </c>
      <c r="M2034">
        <v>2033</v>
      </c>
    </row>
    <row r="2035" spans="1:13" x14ac:dyDescent="0.25">
      <c r="A2035" t="s">
        <v>2635</v>
      </c>
      <c r="B2035">
        <v>3</v>
      </c>
      <c r="C2035" s="1">
        <v>1E-3</v>
      </c>
      <c r="D2035">
        <v>2034</v>
      </c>
      <c r="E2035" t="s">
        <v>2636</v>
      </c>
      <c r="F2035">
        <v>1</v>
      </c>
      <c r="G2035" s="2">
        <v>1E-3</v>
      </c>
      <c r="H2035" s="2" t="e">
        <f t="shared" si="62"/>
        <v>#N/A</v>
      </c>
      <c r="I2035" t="e">
        <f t="shared" si="63"/>
        <v>#N/A</v>
      </c>
      <c r="J2035" t="s">
        <v>2637</v>
      </c>
      <c r="K2035">
        <v>2</v>
      </c>
      <c r="L2035" s="1">
        <v>1E-3</v>
      </c>
      <c r="M2035">
        <v>2034</v>
      </c>
    </row>
    <row r="2036" spans="1:13" x14ac:dyDescent="0.25">
      <c r="A2036" t="s">
        <v>2234</v>
      </c>
      <c r="B2036">
        <v>3</v>
      </c>
      <c r="C2036" s="1">
        <v>1E-3</v>
      </c>
      <c r="D2036">
        <v>2035</v>
      </c>
      <c r="E2036" t="s">
        <v>2638</v>
      </c>
      <c r="F2036">
        <v>1</v>
      </c>
      <c r="G2036" s="2">
        <v>1E-3</v>
      </c>
      <c r="H2036" s="2" t="e">
        <f t="shared" si="62"/>
        <v>#N/A</v>
      </c>
      <c r="I2036" t="e">
        <f t="shared" si="63"/>
        <v>#N/A</v>
      </c>
      <c r="J2036" t="s">
        <v>2639</v>
      </c>
      <c r="K2036">
        <v>2</v>
      </c>
      <c r="L2036" s="1">
        <v>1E-3</v>
      </c>
      <c r="M2036">
        <v>2035</v>
      </c>
    </row>
    <row r="2037" spans="1:13" x14ac:dyDescent="0.25">
      <c r="A2037" t="s">
        <v>1387</v>
      </c>
      <c r="B2037">
        <v>3</v>
      </c>
      <c r="C2037" s="1">
        <v>1E-3</v>
      </c>
      <c r="D2037">
        <v>2036</v>
      </c>
      <c r="E2037" t="s">
        <v>2640</v>
      </c>
      <c r="F2037">
        <v>1</v>
      </c>
      <c r="G2037" s="2">
        <v>1E-3</v>
      </c>
      <c r="H2037" s="2" t="e">
        <f t="shared" si="62"/>
        <v>#N/A</v>
      </c>
      <c r="I2037" t="e">
        <f t="shared" si="63"/>
        <v>#N/A</v>
      </c>
      <c r="J2037" t="s">
        <v>2641</v>
      </c>
      <c r="K2037">
        <v>2</v>
      </c>
      <c r="L2037" s="1">
        <v>1E-3</v>
      </c>
      <c r="M2037">
        <v>2036</v>
      </c>
    </row>
    <row r="2038" spans="1:13" x14ac:dyDescent="0.25">
      <c r="A2038" t="s">
        <v>2236</v>
      </c>
      <c r="B2038">
        <v>3</v>
      </c>
      <c r="C2038" s="1">
        <v>1E-3</v>
      </c>
      <c r="D2038">
        <v>2037</v>
      </c>
      <c r="E2038" t="s">
        <v>2642</v>
      </c>
      <c r="F2038">
        <v>1</v>
      </c>
      <c r="G2038" s="2">
        <v>1E-3</v>
      </c>
      <c r="H2038" s="2" t="e">
        <f t="shared" si="62"/>
        <v>#N/A</v>
      </c>
      <c r="I2038" t="e">
        <f t="shared" si="63"/>
        <v>#N/A</v>
      </c>
      <c r="J2038" t="s">
        <v>2643</v>
      </c>
      <c r="K2038">
        <v>2</v>
      </c>
      <c r="L2038" s="1">
        <v>1E-3</v>
      </c>
      <c r="M2038">
        <v>2037</v>
      </c>
    </row>
    <row r="2039" spans="1:13" x14ac:dyDescent="0.25">
      <c r="A2039" t="s">
        <v>2240</v>
      </c>
      <c r="B2039">
        <v>3</v>
      </c>
      <c r="C2039" s="1">
        <v>1E-3</v>
      </c>
      <c r="D2039">
        <v>2038</v>
      </c>
      <c r="E2039" t="s">
        <v>2644</v>
      </c>
      <c r="F2039">
        <v>1</v>
      </c>
      <c r="G2039" s="2">
        <v>1E-3</v>
      </c>
      <c r="H2039" s="2" t="e">
        <f t="shared" si="62"/>
        <v>#N/A</v>
      </c>
      <c r="I2039" t="e">
        <f t="shared" si="63"/>
        <v>#N/A</v>
      </c>
      <c r="J2039" t="s">
        <v>2645</v>
      </c>
      <c r="K2039">
        <v>2</v>
      </c>
      <c r="L2039" s="1">
        <v>1E-3</v>
      </c>
      <c r="M2039">
        <v>2038</v>
      </c>
    </row>
    <row r="2040" spans="1:13" x14ac:dyDescent="0.25">
      <c r="A2040" t="s">
        <v>2242</v>
      </c>
      <c r="B2040">
        <v>3</v>
      </c>
      <c r="C2040" s="1">
        <v>1E-3</v>
      </c>
      <c r="D2040">
        <v>2039</v>
      </c>
      <c r="E2040" t="s">
        <v>1942</v>
      </c>
      <c r="F2040">
        <v>1</v>
      </c>
      <c r="G2040" s="2">
        <v>1E-3</v>
      </c>
      <c r="H2040" s="2">
        <f t="shared" si="62"/>
        <v>1E-3</v>
      </c>
      <c r="I2040">
        <f t="shared" si="63"/>
        <v>1582</v>
      </c>
      <c r="J2040" t="s">
        <v>2594</v>
      </c>
      <c r="K2040">
        <v>2</v>
      </c>
      <c r="L2040" s="1">
        <v>1E-3</v>
      </c>
      <c r="M2040">
        <v>2039</v>
      </c>
    </row>
    <row r="2041" spans="1:13" x14ac:dyDescent="0.25">
      <c r="A2041" t="s">
        <v>2646</v>
      </c>
      <c r="B2041">
        <v>3</v>
      </c>
      <c r="C2041" s="1">
        <v>1E-3</v>
      </c>
      <c r="D2041">
        <v>2040</v>
      </c>
      <c r="E2041" t="s">
        <v>2647</v>
      </c>
      <c r="F2041">
        <v>1</v>
      </c>
      <c r="G2041" s="2">
        <v>1E-3</v>
      </c>
      <c r="H2041" s="2" t="e">
        <f t="shared" si="62"/>
        <v>#N/A</v>
      </c>
      <c r="I2041" t="e">
        <f t="shared" si="63"/>
        <v>#N/A</v>
      </c>
      <c r="J2041" t="s">
        <v>1637</v>
      </c>
      <c r="K2041">
        <v>2</v>
      </c>
      <c r="L2041" s="1">
        <v>1E-3</v>
      </c>
      <c r="M2041">
        <v>2040</v>
      </c>
    </row>
    <row r="2042" spans="1:13" x14ac:dyDescent="0.25">
      <c r="A2042" t="s">
        <v>1750</v>
      </c>
      <c r="B2042">
        <v>3</v>
      </c>
      <c r="C2042" s="1">
        <v>1E-3</v>
      </c>
      <c r="D2042">
        <v>2041</v>
      </c>
      <c r="E2042" t="s">
        <v>2326</v>
      </c>
      <c r="F2042">
        <v>1</v>
      </c>
      <c r="G2042" s="2">
        <v>1E-3</v>
      </c>
      <c r="H2042" s="2">
        <f t="shared" si="62"/>
        <v>1E-3</v>
      </c>
      <c r="I2042">
        <f t="shared" si="63"/>
        <v>1840</v>
      </c>
      <c r="J2042" t="s">
        <v>2648</v>
      </c>
      <c r="K2042">
        <v>2</v>
      </c>
      <c r="L2042" s="1">
        <v>1E-3</v>
      </c>
      <c r="M2042">
        <v>2041</v>
      </c>
    </row>
    <row r="2043" spans="1:13" x14ac:dyDescent="0.25">
      <c r="A2043" t="s">
        <v>2154</v>
      </c>
      <c r="B2043">
        <v>3</v>
      </c>
      <c r="C2043" s="1">
        <v>1E-3</v>
      </c>
      <c r="D2043">
        <v>2042</v>
      </c>
      <c r="E2043" t="s">
        <v>2649</v>
      </c>
      <c r="F2043">
        <v>1</v>
      </c>
      <c r="G2043" s="2">
        <v>1E-3</v>
      </c>
      <c r="H2043" s="2" t="e">
        <f t="shared" si="62"/>
        <v>#N/A</v>
      </c>
      <c r="I2043" t="e">
        <f t="shared" si="63"/>
        <v>#N/A</v>
      </c>
      <c r="J2043" t="s">
        <v>1327</v>
      </c>
      <c r="K2043">
        <v>2</v>
      </c>
      <c r="L2043" s="1">
        <v>1E-3</v>
      </c>
      <c r="M2043">
        <v>2042</v>
      </c>
    </row>
    <row r="2044" spans="1:13" x14ac:dyDescent="0.25">
      <c r="A2044" t="s">
        <v>1394</v>
      </c>
      <c r="B2044">
        <v>3</v>
      </c>
      <c r="C2044" s="1">
        <v>1E-3</v>
      </c>
      <c r="D2044">
        <v>2043</v>
      </c>
      <c r="E2044" t="s">
        <v>2650</v>
      </c>
      <c r="F2044">
        <v>1</v>
      </c>
      <c r="G2044" s="2">
        <v>1E-3</v>
      </c>
      <c r="H2044" s="2" t="e">
        <f t="shared" si="62"/>
        <v>#N/A</v>
      </c>
      <c r="I2044" t="e">
        <f t="shared" si="63"/>
        <v>#N/A</v>
      </c>
      <c r="J2044" t="s">
        <v>1456</v>
      </c>
      <c r="K2044">
        <v>2</v>
      </c>
      <c r="L2044" s="1">
        <v>1E-3</v>
      </c>
      <c r="M2044">
        <v>2043</v>
      </c>
    </row>
    <row r="2045" spans="1:13" x14ac:dyDescent="0.25">
      <c r="A2045" t="s">
        <v>2651</v>
      </c>
      <c r="B2045">
        <v>3</v>
      </c>
      <c r="C2045" s="1">
        <v>1E-3</v>
      </c>
      <c r="D2045">
        <v>2044</v>
      </c>
      <c r="E2045" t="s">
        <v>2529</v>
      </c>
      <c r="F2045">
        <v>1</v>
      </c>
      <c r="G2045" s="2">
        <v>1E-3</v>
      </c>
      <c r="H2045" s="2">
        <f t="shared" si="62"/>
        <v>1E-3</v>
      </c>
      <c r="I2045">
        <f t="shared" si="63"/>
        <v>1979</v>
      </c>
      <c r="J2045" t="s">
        <v>2356</v>
      </c>
      <c r="K2045">
        <v>2</v>
      </c>
      <c r="L2045" s="1">
        <v>1E-3</v>
      </c>
      <c r="M2045">
        <v>2044</v>
      </c>
    </row>
    <row r="2046" spans="1:13" x14ac:dyDescent="0.25">
      <c r="A2046" t="s">
        <v>2469</v>
      </c>
      <c r="B2046">
        <v>3</v>
      </c>
      <c r="C2046" s="1">
        <v>1E-3</v>
      </c>
      <c r="D2046">
        <v>2045</v>
      </c>
      <c r="E2046" t="s">
        <v>2652</v>
      </c>
      <c r="F2046">
        <v>1</v>
      </c>
      <c r="G2046" s="2">
        <v>1E-3</v>
      </c>
      <c r="H2046" s="2" t="e">
        <f t="shared" si="62"/>
        <v>#N/A</v>
      </c>
      <c r="I2046" t="e">
        <f t="shared" si="63"/>
        <v>#N/A</v>
      </c>
      <c r="J2046" t="s">
        <v>2653</v>
      </c>
      <c r="K2046">
        <v>2</v>
      </c>
      <c r="L2046" s="1">
        <v>1E-3</v>
      </c>
      <c r="M2046">
        <v>2045</v>
      </c>
    </row>
    <row r="2047" spans="1:13" x14ac:dyDescent="0.25">
      <c r="A2047" t="s">
        <v>2654</v>
      </c>
      <c r="B2047">
        <v>3</v>
      </c>
      <c r="C2047" s="1">
        <v>1E-3</v>
      </c>
      <c r="D2047">
        <v>2046</v>
      </c>
      <c r="E2047" t="s">
        <v>2655</v>
      </c>
      <c r="F2047">
        <v>1</v>
      </c>
      <c r="G2047" s="2">
        <v>1E-3</v>
      </c>
      <c r="H2047" s="2">
        <f t="shared" si="62"/>
        <v>0</v>
      </c>
      <c r="I2047">
        <f t="shared" si="63"/>
        <v>3245</v>
      </c>
      <c r="J2047" t="s">
        <v>2656</v>
      </c>
      <c r="K2047">
        <v>2</v>
      </c>
      <c r="L2047" s="1">
        <v>1E-3</v>
      </c>
      <c r="M2047">
        <v>2046</v>
      </c>
    </row>
    <row r="2048" spans="1:13" x14ac:dyDescent="0.25">
      <c r="A2048" t="s">
        <v>1400</v>
      </c>
      <c r="B2048">
        <v>3</v>
      </c>
      <c r="C2048" s="1">
        <v>1E-3</v>
      </c>
      <c r="D2048">
        <v>2047</v>
      </c>
      <c r="E2048" t="s">
        <v>2657</v>
      </c>
      <c r="F2048">
        <v>1</v>
      </c>
      <c r="G2048" s="2">
        <v>1E-3</v>
      </c>
      <c r="H2048" s="2" t="e">
        <f t="shared" si="62"/>
        <v>#N/A</v>
      </c>
      <c r="I2048" t="e">
        <f t="shared" si="63"/>
        <v>#N/A</v>
      </c>
      <c r="J2048" t="s">
        <v>2658</v>
      </c>
      <c r="K2048">
        <v>2</v>
      </c>
      <c r="L2048" s="1">
        <v>1E-3</v>
      </c>
      <c r="M2048">
        <v>2047</v>
      </c>
    </row>
    <row r="2049" spans="1:13" x14ac:dyDescent="0.25">
      <c r="A2049" t="s">
        <v>2186</v>
      </c>
      <c r="B2049">
        <v>3</v>
      </c>
      <c r="C2049" s="1">
        <v>1E-3</v>
      </c>
      <c r="D2049">
        <v>2048</v>
      </c>
      <c r="E2049" t="s">
        <v>2659</v>
      </c>
      <c r="F2049">
        <v>1</v>
      </c>
      <c r="G2049" s="2">
        <v>1E-3</v>
      </c>
      <c r="H2049" s="2">
        <f t="shared" si="62"/>
        <v>1.4999999999999999E-2</v>
      </c>
      <c r="I2049">
        <f t="shared" si="63"/>
        <v>410</v>
      </c>
      <c r="J2049" t="s">
        <v>1846</v>
      </c>
      <c r="K2049">
        <v>2</v>
      </c>
      <c r="L2049" s="1">
        <v>1E-3</v>
      </c>
      <c r="M2049">
        <v>2048</v>
      </c>
    </row>
    <row r="2050" spans="1:13" x14ac:dyDescent="0.25">
      <c r="A2050" t="s">
        <v>1630</v>
      </c>
      <c r="B2050">
        <v>3</v>
      </c>
      <c r="C2050" s="1">
        <v>1E-3</v>
      </c>
      <c r="D2050">
        <v>2049</v>
      </c>
      <c r="E2050" t="s">
        <v>2660</v>
      </c>
      <c r="F2050">
        <v>1</v>
      </c>
      <c r="G2050" s="2">
        <v>1E-3</v>
      </c>
      <c r="H2050" s="2" t="e">
        <f t="shared" ref="H2050:H2113" si="64">VLOOKUP($E2050,NONREMOTE,3,FALSE)</f>
        <v>#N/A</v>
      </c>
      <c r="I2050" t="e">
        <f t="shared" ref="I2050:I2113" si="65">VLOOKUP($E2050,NONREMOTE,4,FALSE)</f>
        <v>#N/A</v>
      </c>
      <c r="J2050" t="s">
        <v>2406</v>
      </c>
      <c r="K2050">
        <v>2</v>
      </c>
      <c r="L2050" s="1">
        <v>1E-3</v>
      </c>
      <c r="M2050">
        <v>2049</v>
      </c>
    </row>
    <row r="2051" spans="1:13" x14ac:dyDescent="0.25">
      <c r="A2051" t="s">
        <v>2188</v>
      </c>
      <c r="B2051">
        <v>3</v>
      </c>
      <c r="C2051" s="1">
        <v>1E-3</v>
      </c>
      <c r="D2051">
        <v>2050</v>
      </c>
      <c r="E2051" t="s">
        <v>2661</v>
      </c>
      <c r="F2051">
        <v>1</v>
      </c>
      <c r="G2051" s="2">
        <v>1E-3</v>
      </c>
      <c r="H2051" s="2">
        <f t="shared" si="64"/>
        <v>0</v>
      </c>
      <c r="I2051">
        <f t="shared" si="65"/>
        <v>2847</v>
      </c>
      <c r="J2051" t="s">
        <v>2662</v>
      </c>
      <c r="K2051">
        <v>2</v>
      </c>
      <c r="L2051" s="1">
        <v>1E-3</v>
      </c>
      <c r="M2051">
        <v>2050</v>
      </c>
    </row>
    <row r="2052" spans="1:13" x14ac:dyDescent="0.25">
      <c r="A2052" t="s">
        <v>1635</v>
      </c>
      <c r="B2052">
        <v>3</v>
      </c>
      <c r="C2052" s="1">
        <v>1E-3</v>
      </c>
      <c r="D2052">
        <v>2051</v>
      </c>
      <c r="E2052" t="s">
        <v>2663</v>
      </c>
      <c r="F2052">
        <v>1</v>
      </c>
      <c r="G2052" s="2">
        <v>1E-3</v>
      </c>
      <c r="H2052" s="2" t="e">
        <f t="shared" si="64"/>
        <v>#N/A</v>
      </c>
      <c r="I2052" t="e">
        <f t="shared" si="65"/>
        <v>#N/A</v>
      </c>
      <c r="J2052" t="s">
        <v>2664</v>
      </c>
      <c r="K2052">
        <v>2</v>
      </c>
      <c r="L2052" s="1">
        <v>1E-3</v>
      </c>
      <c r="M2052">
        <v>2051</v>
      </c>
    </row>
    <row r="2053" spans="1:13" x14ac:dyDescent="0.25">
      <c r="A2053" t="s">
        <v>2194</v>
      </c>
      <c r="B2053">
        <v>3</v>
      </c>
      <c r="C2053" s="1">
        <v>1E-3</v>
      </c>
      <c r="D2053">
        <v>2052</v>
      </c>
      <c r="E2053" t="s">
        <v>2665</v>
      </c>
      <c r="F2053">
        <v>1</v>
      </c>
      <c r="G2053" s="2">
        <v>1E-3</v>
      </c>
      <c r="H2053" s="2" t="e">
        <f t="shared" si="64"/>
        <v>#N/A</v>
      </c>
      <c r="I2053" t="e">
        <f t="shared" si="65"/>
        <v>#N/A</v>
      </c>
      <c r="J2053" t="s">
        <v>1396</v>
      </c>
      <c r="K2053">
        <v>2</v>
      </c>
      <c r="L2053" s="1">
        <v>1E-3</v>
      </c>
      <c r="M2053">
        <v>2052</v>
      </c>
    </row>
    <row r="2054" spans="1:13" x14ac:dyDescent="0.25">
      <c r="A2054" t="s">
        <v>1658</v>
      </c>
      <c r="B2054">
        <v>3</v>
      </c>
      <c r="C2054" s="1">
        <v>1E-3</v>
      </c>
      <c r="D2054">
        <v>2053</v>
      </c>
      <c r="E2054" t="s">
        <v>2666</v>
      </c>
      <c r="F2054">
        <v>1</v>
      </c>
      <c r="G2054" s="2">
        <v>1E-3</v>
      </c>
      <c r="H2054" s="2" t="e">
        <f t="shared" si="64"/>
        <v>#N/A</v>
      </c>
      <c r="I2054" t="e">
        <f t="shared" si="65"/>
        <v>#N/A</v>
      </c>
      <c r="J2054" t="s">
        <v>1464</v>
      </c>
      <c r="K2054">
        <v>2</v>
      </c>
      <c r="L2054" s="1">
        <v>1E-3</v>
      </c>
      <c r="M2054">
        <v>2053</v>
      </c>
    </row>
    <row r="2055" spans="1:13" x14ac:dyDescent="0.25">
      <c r="A2055" t="s">
        <v>1659</v>
      </c>
      <c r="B2055">
        <v>3</v>
      </c>
      <c r="C2055" s="1">
        <v>1E-3</v>
      </c>
      <c r="D2055">
        <v>2054</v>
      </c>
      <c r="E2055" t="s">
        <v>2667</v>
      </c>
      <c r="F2055">
        <v>1</v>
      </c>
      <c r="G2055" s="2">
        <v>1E-3</v>
      </c>
      <c r="H2055" s="2" t="e">
        <f t="shared" si="64"/>
        <v>#N/A</v>
      </c>
      <c r="I2055" t="e">
        <f t="shared" si="65"/>
        <v>#N/A</v>
      </c>
      <c r="J2055" t="s">
        <v>1947</v>
      </c>
      <c r="K2055">
        <v>2</v>
      </c>
      <c r="L2055" s="1">
        <v>1E-3</v>
      </c>
      <c r="M2055">
        <v>2054</v>
      </c>
    </row>
    <row r="2056" spans="1:13" x14ac:dyDescent="0.25">
      <c r="A2056" t="s">
        <v>2219</v>
      </c>
      <c r="B2056">
        <v>3</v>
      </c>
      <c r="C2056" s="1">
        <v>1E-3</v>
      </c>
      <c r="D2056">
        <v>2055</v>
      </c>
      <c r="E2056" t="s">
        <v>2668</v>
      </c>
      <c r="F2056">
        <v>1</v>
      </c>
      <c r="G2056" s="2">
        <v>1E-3</v>
      </c>
      <c r="H2056" s="2" t="e">
        <f t="shared" si="64"/>
        <v>#N/A</v>
      </c>
      <c r="I2056" t="e">
        <f t="shared" si="65"/>
        <v>#N/A</v>
      </c>
      <c r="J2056" t="s">
        <v>2669</v>
      </c>
      <c r="K2056">
        <v>2</v>
      </c>
      <c r="L2056" s="1">
        <v>1E-3</v>
      </c>
      <c r="M2056">
        <v>2055</v>
      </c>
    </row>
    <row r="2057" spans="1:13" x14ac:dyDescent="0.25">
      <c r="A2057" t="s">
        <v>2241</v>
      </c>
      <c r="B2057">
        <v>3</v>
      </c>
      <c r="C2057" s="1">
        <v>1E-3</v>
      </c>
      <c r="D2057">
        <v>2056</v>
      </c>
      <c r="E2057" t="s">
        <v>2670</v>
      </c>
      <c r="F2057">
        <v>1</v>
      </c>
      <c r="G2057" s="2">
        <v>1E-3</v>
      </c>
      <c r="H2057" s="2">
        <f t="shared" si="64"/>
        <v>2.9000000000000001E-2</v>
      </c>
      <c r="I2057">
        <f t="shared" si="65"/>
        <v>237</v>
      </c>
      <c r="J2057" t="s">
        <v>1691</v>
      </c>
      <c r="K2057">
        <v>2</v>
      </c>
      <c r="L2057" s="1">
        <v>1E-3</v>
      </c>
      <c r="M2057">
        <v>2056</v>
      </c>
    </row>
    <row r="2058" spans="1:13" x14ac:dyDescent="0.25">
      <c r="A2058" t="s">
        <v>2256</v>
      </c>
      <c r="B2058">
        <v>3</v>
      </c>
      <c r="C2058" s="1">
        <v>1E-3</v>
      </c>
      <c r="D2058">
        <v>2057</v>
      </c>
      <c r="E2058" t="s">
        <v>2671</v>
      </c>
      <c r="F2058">
        <v>1</v>
      </c>
      <c r="G2058" s="2">
        <v>1E-3</v>
      </c>
      <c r="H2058" s="2">
        <f t="shared" si="64"/>
        <v>0</v>
      </c>
      <c r="I2058">
        <f t="shared" si="65"/>
        <v>3789</v>
      </c>
      <c r="J2058" t="s">
        <v>1402</v>
      </c>
      <c r="K2058">
        <v>2</v>
      </c>
      <c r="L2058" s="1">
        <v>1E-3</v>
      </c>
      <c r="M2058">
        <v>2057</v>
      </c>
    </row>
    <row r="2059" spans="1:13" x14ac:dyDescent="0.25">
      <c r="A2059" t="s">
        <v>1434</v>
      </c>
      <c r="B2059">
        <v>3</v>
      </c>
      <c r="C2059" s="1">
        <v>1E-3</v>
      </c>
      <c r="D2059">
        <v>2058</v>
      </c>
      <c r="E2059" t="s">
        <v>2672</v>
      </c>
      <c r="F2059">
        <v>1</v>
      </c>
      <c r="G2059" s="2">
        <v>1E-3</v>
      </c>
      <c r="H2059" s="2">
        <f t="shared" si="64"/>
        <v>3.1E-2</v>
      </c>
      <c r="I2059">
        <f t="shared" si="65"/>
        <v>227</v>
      </c>
      <c r="J2059" t="s">
        <v>2673</v>
      </c>
      <c r="K2059">
        <v>2</v>
      </c>
      <c r="L2059" s="1">
        <v>1E-3</v>
      </c>
      <c r="M2059">
        <v>2058</v>
      </c>
    </row>
    <row r="2060" spans="1:13" x14ac:dyDescent="0.25">
      <c r="A2060" t="s">
        <v>1436</v>
      </c>
      <c r="B2060">
        <v>3</v>
      </c>
      <c r="C2060" s="1">
        <v>1E-3</v>
      </c>
      <c r="D2060">
        <v>2059</v>
      </c>
      <c r="E2060" t="s">
        <v>2674</v>
      </c>
      <c r="F2060">
        <v>1</v>
      </c>
      <c r="G2060" s="2">
        <v>1E-3</v>
      </c>
      <c r="H2060" s="2">
        <f t="shared" si="64"/>
        <v>0</v>
      </c>
      <c r="I2060">
        <f t="shared" si="65"/>
        <v>3416</v>
      </c>
      <c r="J2060" t="s">
        <v>2675</v>
      </c>
      <c r="K2060">
        <v>2</v>
      </c>
      <c r="L2060" s="1">
        <v>1E-3</v>
      </c>
      <c r="M2060">
        <v>2059</v>
      </c>
    </row>
    <row r="2061" spans="1:13" x14ac:dyDescent="0.25">
      <c r="A2061" t="s">
        <v>1680</v>
      </c>
      <c r="B2061">
        <v>3</v>
      </c>
      <c r="C2061" s="1">
        <v>1E-3</v>
      </c>
      <c r="D2061">
        <v>2060</v>
      </c>
      <c r="E2061" t="s">
        <v>2676</v>
      </c>
      <c r="F2061">
        <v>1</v>
      </c>
      <c r="G2061" s="2">
        <v>1E-3</v>
      </c>
      <c r="H2061" s="2">
        <f t="shared" si="64"/>
        <v>6.6000000000000003E-2</v>
      </c>
      <c r="I2061">
        <f t="shared" si="65"/>
        <v>114</v>
      </c>
      <c r="J2061" t="s">
        <v>1063</v>
      </c>
      <c r="K2061">
        <v>2</v>
      </c>
      <c r="L2061" s="1">
        <v>1E-3</v>
      </c>
      <c r="M2061">
        <v>2060</v>
      </c>
    </row>
    <row r="2062" spans="1:13" x14ac:dyDescent="0.25">
      <c r="A2062" t="s">
        <v>2275</v>
      </c>
      <c r="B2062">
        <v>3</v>
      </c>
      <c r="C2062" s="1">
        <v>1E-3</v>
      </c>
      <c r="D2062">
        <v>2061</v>
      </c>
      <c r="E2062" t="s">
        <v>2677</v>
      </c>
      <c r="F2062">
        <v>1</v>
      </c>
      <c r="G2062" s="2">
        <v>1E-3</v>
      </c>
      <c r="H2062" s="2">
        <f t="shared" si="64"/>
        <v>2.8000000000000001E-2</v>
      </c>
      <c r="I2062">
        <f t="shared" si="65"/>
        <v>255</v>
      </c>
      <c r="J2062" t="s">
        <v>2678</v>
      </c>
      <c r="K2062">
        <v>2</v>
      </c>
      <c r="L2062" s="1">
        <v>1E-3</v>
      </c>
      <c r="M2062">
        <v>2061</v>
      </c>
    </row>
    <row r="2063" spans="1:13" x14ac:dyDescent="0.25">
      <c r="A2063" t="s">
        <v>1684</v>
      </c>
      <c r="B2063">
        <v>3</v>
      </c>
      <c r="C2063" s="1">
        <v>1E-3</v>
      </c>
      <c r="D2063">
        <v>2062</v>
      </c>
      <c r="E2063" t="s">
        <v>2679</v>
      </c>
      <c r="F2063">
        <v>1</v>
      </c>
      <c r="G2063" s="2">
        <v>1E-3</v>
      </c>
      <c r="H2063" s="2">
        <f t="shared" si="64"/>
        <v>0</v>
      </c>
      <c r="I2063">
        <f t="shared" si="65"/>
        <v>2470</v>
      </c>
      <c r="J2063" t="s">
        <v>2680</v>
      </c>
      <c r="K2063">
        <v>2</v>
      </c>
      <c r="L2063" s="1">
        <v>1E-3</v>
      </c>
      <c r="M2063">
        <v>2062</v>
      </c>
    </row>
    <row r="2064" spans="1:13" x14ac:dyDescent="0.25">
      <c r="A2064" t="s">
        <v>1686</v>
      </c>
      <c r="B2064">
        <v>3</v>
      </c>
      <c r="C2064" s="1">
        <v>1E-3</v>
      </c>
      <c r="D2064">
        <v>2063</v>
      </c>
      <c r="E2064" t="s">
        <v>2681</v>
      </c>
      <c r="F2064">
        <v>1</v>
      </c>
      <c r="G2064" s="2">
        <v>1E-3</v>
      </c>
      <c r="H2064" s="2">
        <f t="shared" si="64"/>
        <v>0</v>
      </c>
      <c r="I2064">
        <f t="shared" si="65"/>
        <v>3109</v>
      </c>
      <c r="J2064" t="s">
        <v>2682</v>
      </c>
      <c r="K2064">
        <v>2</v>
      </c>
      <c r="L2064" s="1">
        <v>1E-3</v>
      </c>
      <c r="M2064">
        <v>2063</v>
      </c>
    </row>
    <row r="2065" spans="1:13" x14ac:dyDescent="0.25">
      <c r="A2065" t="s">
        <v>2302</v>
      </c>
      <c r="B2065">
        <v>3</v>
      </c>
      <c r="C2065" s="1">
        <v>1E-3</v>
      </c>
      <c r="D2065">
        <v>2064</v>
      </c>
      <c r="E2065" t="s">
        <v>2683</v>
      </c>
      <c r="F2065">
        <v>1</v>
      </c>
      <c r="G2065" s="2">
        <v>1E-3</v>
      </c>
      <c r="H2065" s="2">
        <f t="shared" si="64"/>
        <v>2.8000000000000001E-2</v>
      </c>
      <c r="I2065">
        <f t="shared" si="65"/>
        <v>249</v>
      </c>
      <c r="J2065" t="s">
        <v>2613</v>
      </c>
      <c r="K2065">
        <v>2</v>
      </c>
      <c r="L2065" s="1">
        <v>1E-3</v>
      </c>
      <c r="M2065">
        <v>2064</v>
      </c>
    </row>
    <row r="2066" spans="1:13" x14ac:dyDescent="0.25">
      <c r="A2066" t="s">
        <v>2320</v>
      </c>
      <c r="B2066">
        <v>3</v>
      </c>
      <c r="C2066" s="1">
        <v>1E-3</v>
      </c>
      <c r="D2066">
        <v>2065</v>
      </c>
      <c r="E2066" t="s">
        <v>2684</v>
      </c>
      <c r="F2066">
        <v>1</v>
      </c>
      <c r="G2066" s="2">
        <v>1E-3</v>
      </c>
      <c r="H2066" s="2">
        <f t="shared" si="64"/>
        <v>0.10199999999999999</v>
      </c>
      <c r="I2066">
        <f t="shared" si="65"/>
        <v>68</v>
      </c>
      <c r="J2066" t="s">
        <v>2685</v>
      </c>
      <c r="K2066">
        <v>2</v>
      </c>
      <c r="L2066" s="1">
        <v>1E-3</v>
      </c>
      <c r="M2066">
        <v>2065</v>
      </c>
    </row>
    <row r="2067" spans="1:13" x14ac:dyDescent="0.25">
      <c r="A2067" t="s">
        <v>1709</v>
      </c>
      <c r="B2067">
        <v>3</v>
      </c>
      <c r="C2067" s="1">
        <v>1E-3</v>
      </c>
      <c r="D2067">
        <v>2066</v>
      </c>
      <c r="E2067" t="s">
        <v>879</v>
      </c>
      <c r="F2067">
        <v>1</v>
      </c>
      <c r="G2067" s="2">
        <v>1E-3</v>
      </c>
      <c r="H2067" s="2">
        <f t="shared" si="64"/>
        <v>6.0000000000000001E-3</v>
      </c>
      <c r="I2067">
        <f t="shared" si="65"/>
        <v>732</v>
      </c>
      <c r="J2067" t="s">
        <v>2192</v>
      </c>
      <c r="K2067">
        <v>2</v>
      </c>
      <c r="L2067" s="1">
        <v>1E-3</v>
      </c>
      <c r="M2067">
        <v>2066</v>
      </c>
    </row>
    <row r="2068" spans="1:13" x14ac:dyDescent="0.25">
      <c r="A2068" t="s">
        <v>2344</v>
      </c>
      <c r="B2068">
        <v>3</v>
      </c>
      <c r="C2068" s="1">
        <v>1E-3</v>
      </c>
      <c r="D2068">
        <v>2067</v>
      </c>
      <c r="E2068" t="s">
        <v>1714</v>
      </c>
      <c r="F2068">
        <v>1</v>
      </c>
      <c r="G2068" s="2">
        <v>1E-3</v>
      </c>
      <c r="H2068" s="2">
        <f t="shared" si="64"/>
        <v>2E-3</v>
      </c>
      <c r="I2068">
        <f t="shared" si="65"/>
        <v>1410</v>
      </c>
      <c r="J2068" t="s">
        <v>2686</v>
      </c>
      <c r="K2068">
        <v>2</v>
      </c>
      <c r="L2068" s="1">
        <v>1E-3</v>
      </c>
      <c r="M2068">
        <v>2067</v>
      </c>
    </row>
    <row r="2069" spans="1:13" x14ac:dyDescent="0.25">
      <c r="A2069" t="s">
        <v>1452</v>
      </c>
      <c r="B2069">
        <v>3</v>
      </c>
      <c r="C2069" s="1">
        <v>1E-3</v>
      </c>
      <c r="D2069">
        <v>2068</v>
      </c>
      <c r="E2069" t="s">
        <v>1843</v>
      </c>
      <c r="F2069">
        <v>1</v>
      </c>
      <c r="G2069" s="2">
        <v>1E-3</v>
      </c>
      <c r="H2069" s="2">
        <f t="shared" si="64"/>
        <v>1E-3</v>
      </c>
      <c r="I2069">
        <f t="shared" si="65"/>
        <v>1506</v>
      </c>
      <c r="J2069" t="s">
        <v>2687</v>
      </c>
      <c r="K2069">
        <v>2</v>
      </c>
      <c r="L2069" s="1">
        <v>1E-3</v>
      </c>
      <c r="M2069">
        <v>2068</v>
      </c>
    </row>
    <row r="2070" spans="1:13" x14ac:dyDescent="0.25">
      <c r="A2070" t="s">
        <v>2365</v>
      </c>
      <c r="B2070">
        <v>3</v>
      </c>
      <c r="C2070" s="1">
        <v>1E-3</v>
      </c>
      <c r="D2070">
        <v>2069</v>
      </c>
      <c r="E2070" t="s">
        <v>2688</v>
      </c>
      <c r="F2070">
        <v>1</v>
      </c>
      <c r="G2070" s="2">
        <v>1E-3</v>
      </c>
      <c r="H2070" s="2" t="e">
        <f t="shared" si="64"/>
        <v>#N/A</v>
      </c>
      <c r="I2070" t="e">
        <f t="shared" si="65"/>
        <v>#N/A</v>
      </c>
      <c r="J2070" t="s">
        <v>2020</v>
      </c>
      <c r="K2070">
        <v>2</v>
      </c>
      <c r="L2070" s="1">
        <v>1E-3</v>
      </c>
      <c r="M2070">
        <v>2069</v>
      </c>
    </row>
    <row r="2071" spans="1:13" x14ac:dyDescent="0.25">
      <c r="A2071" t="s">
        <v>1723</v>
      </c>
      <c r="B2071">
        <v>3</v>
      </c>
      <c r="C2071" s="1">
        <v>1E-3</v>
      </c>
      <c r="D2071">
        <v>2070</v>
      </c>
      <c r="E2071" t="s">
        <v>2689</v>
      </c>
      <c r="F2071">
        <v>1</v>
      </c>
      <c r="G2071" s="2">
        <v>1E-3</v>
      </c>
      <c r="H2071" s="2" t="e">
        <f t="shared" si="64"/>
        <v>#N/A</v>
      </c>
      <c r="I2071" t="e">
        <f t="shared" si="65"/>
        <v>#N/A</v>
      </c>
      <c r="J2071" t="s">
        <v>2690</v>
      </c>
      <c r="K2071">
        <v>2</v>
      </c>
      <c r="L2071" s="1">
        <v>1E-3</v>
      </c>
      <c r="M2071">
        <v>2070</v>
      </c>
    </row>
    <row r="2072" spans="1:13" x14ac:dyDescent="0.25">
      <c r="A2072" t="s">
        <v>1725</v>
      </c>
      <c r="B2072">
        <v>3</v>
      </c>
      <c r="C2072" s="1">
        <v>1E-3</v>
      </c>
      <c r="D2072">
        <v>2071</v>
      </c>
      <c r="E2072" t="s">
        <v>2691</v>
      </c>
      <c r="F2072">
        <v>1</v>
      </c>
      <c r="G2072" s="2">
        <v>1E-3</v>
      </c>
      <c r="H2072" s="2">
        <f t="shared" si="64"/>
        <v>0.129</v>
      </c>
      <c r="I2072">
        <f t="shared" si="65"/>
        <v>50</v>
      </c>
      <c r="J2072" t="s">
        <v>2692</v>
      </c>
      <c r="K2072">
        <v>2</v>
      </c>
      <c r="L2072" s="1">
        <v>1E-3</v>
      </c>
      <c r="M2072">
        <v>2071</v>
      </c>
    </row>
    <row r="2073" spans="1:13" x14ac:dyDescent="0.25">
      <c r="A2073" t="s">
        <v>2388</v>
      </c>
      <c r="B2073">
        <v>3</v>
      </c>
      <c r="C2073" s="1">
        <v>1E-3</v>
      </c>
      <c r="D2073">
        <v>2072</v>
      </c>
      <c r="E2073" t="s">
        <v>2693</v>
      </c>
      <c r="F2073">
        <v>1</v>
      </c>
      <c r="G2073" s="2">
        <v>1E-3</v>
      </c>
      <c r="H2073" s="2" t="e">
        <f t="shared" si="64"/>
        <v>#N/A</v>
      </c>
      <c r="I2073" t="e">
        <f t="shared" si="65"/>
        <v>#N/A</v>
      </c>
      <c r="J2073" t="s">
        <v>2694</v>
      </c>
      <c r="K2073">
        <v>2</v>
      </c>
      <c r="L2073" s="1">
        <v>1E-3</v>
      </c>
      <c r="M2073">
        <v>2072</v>
      </c>
    </row>
    <row r="2074" spans="1:13" x14ac:dyDescent="0.25">
      <c r="A2074" t="s">
        <v>2391</v>
      </c>
      <c r="B2074">
        <v>3</v>
      </c>
      <c r="C2074" s="1">
        <v>1E-3</v>
      </c>
      <c r="D2074">
        <v>2073</v>
      </c>
      <c r="E2074" t="s">
        <v>2695</v>
      </c>
      <c r="F2074">
        <v>1</v>
      </c>
      <c r="G2074" s="2">
        <v>1E-3</v>
      </c>
      <c r="H2074" s="2" t="e">
        <f t="shared" si="64"/>
        <v>#N/A</v>
      </c>
      <c r="I2074" t="e">
        <f t="shared" si="65"/>
        <v>#N/A</v>
      </c>
      <c r="J2074" t="s">
        <v>2696</v>
      </c>
      <c r="K2074">
        <v>2</v>
      </c>
      <c r="L2074" s="1">
        <v>1E-3</v>
      </c>
      <c r="M2074">
        <v>2073</v>
      </c>
    </row>
    <row r="2075" spans="1:13" x14ac:dyDescent="0.25">
      <c r="A2075" t="s">
        <v>2415</v>
      </c>
      <c r="B2075">
        <v>3</v>
      </c>
      <c r="C2075" s="1">
        <v>1E-3</v>
      </c>
      <c r="D2075">
        <v>2074</v>
      </c>
      <c r="E2075" t="s">
        <v>2697</v>
      </c>
      <c r="F2075">
        <v>1</v>
      </c>
      <c r="G2075" s="2">
        <v>1E-3</v>
      </c>
      <c r="H2075" s="2">
        <f t="shared" si="64"/>
        <v>0</v>
      </c>
      <c r="I2075">
        <f t="shared" si="65"/>
        <v>3185</v>
      </c>
      <c r="J2075" t="s">
        <v>2698</v>
      </c>
      <c r="K2075">
        <v>2</v>
      </c>
      <c r="L2075" s="1">
        <v>1E-3</v>
      </c>
      <c r="M2075">
        <v>2074</v>
      </c>
    </row>
    <row r="2076" spans="1:13" x14ac:dyDescent="0.25">
      <c r="A2076" t="s">
        <v>2426</v>
      </c>
      <c r="B2076">
        <v>3</v>
      </c>
      <c r="C2076" s="1">
        <v>1E-3</v>
      </c>
      <c r="D2076">
        <v>2075</v>
      </c>
      <c r="E2076" t="s">
        <v>2699</v>
      </c>
      <c r="F2076">
        <v>1</v>
      </c>
      <c r="G2076" s="2">
        <v>1E-3</v>
      </c>
      <c r="H2076" s="2">
        <f t="shared" si="64"/>
        <v>3.0000000000000001E-3</v>
      </c>
      <c r="I2076">
        <f t="shared" si="65"/>
        <v>1146</v>
      </c>
      <c r="J2076" t="s">
        <v>2630</v>
      </c>
      <c r="K2076">
        <v>2</v>
      </c>
      <c r="L2076" s="1">
        <v>1E-3</v>
      </c>
      <c r="M2076">
        <v>2075</v>
      </c>
    </row>
    <row r="2077" spans="1:13" x14ac:dyDescent="0.25">
      <c r="A2077" t="s">
        <v>2444</v>
      </c>
      <c r="B2077">
        <v>3</v>
      </c>
      <c r="C2077" s="1">
        <v>1E-3</v>
      </c>
      <c r="D2077">
        <v>2076</v>
      </c>
      <c r="E2077" t="s">
        <v>2700</v>
      </c>
      <c r="F2077">
        <v>1</v>
      </c>
      <c r="G2077" s="2">
        <v>1E-3</v>
      </c>
      <c r="H2077" s="2" t="e">
        <f t="shared" si="64"/>
        <v>#N/A</v>
      </c>
      <c r="I2077" t="e">
        <f t="shared" si="65"/>
        <v>#N/A</v>
      </c>
      <c r="J2077" t="s">
        <v>2701</v>
      </c>
      <c r="K2077">
        <v>2</v>
      </c>
      <c r="L2077" s="1">
        <v>1E-3</v>
      </c>
      <c r="M2077">
        <v>2076</v>
      </c>
    </row>
    <row r="2078" spans="1:13" x14ac:dyDescent="0.25">
      <c r="A2078" t="s">
        <v>1752</v>
      </c>
      <c r="B2078">
        <v>3</v>
      </c>
      <c r="C2078" s="1">
        <v>1E-3</v>
      </c>
      <c r="D2078">
        <v>2077</v>
      </c>
      <c r="E2078" t="s">
        <v>2702</v>
      </c>
      <c r="F2078">
        <v>1</v>
      </c>
      <c r="G2078" s="2">
        <v>1E-3</v>
      </c>
      <c r="H2078" s="2">
        <f t="shared" si="64"/>
        <v>0</v>
      </c>
      <c r="I2078">
        <f t="shared" si="65"/>
        <v>3082</v>
      </c>
      <c r="J2078" t="s">
        <v>2703</v>
      </c>
      <c r="K2078">
        <v>2</v>
      </c>
      <c r="L2078" s="1">
        <v>1E-3</v>
      </c>
      <c r="M2078">
        <v>2077</v>
      </c>
    </row>
    <row r="2079" spans="1:13" x14ac:dyDescent="0.25">
      <c r="A2079" t="s">
        <v>1754</v>
      </c>
      <c r="B2079">
        <v>3</v>
      </c>
      <c r="C2079" s="1">
        <v>1E-3</v>
      </c>
      <c r="D2079">
        <v>2078</v>
      </c>
      <c r="E2079" t="s">
        <v>2704</v>
      </c>
      <c r="F2079">
        <v>1</v>
      </c>
      <c r="G2079" s="2">
        <v>1E-3</v>
      </c>
      <c r="H2079" s="2" t="e">
        <f t="shared" si="64"/>
        <v>#N/A</v>
      </c>
      <c r="I2079" t="e">
        <f t="shared" si="65"/>
        <v>#N/A</v>
      </c>
      <c r="J2079" t="s">
        <v>2705</v>
      </c>
      <c r="K2079">
        <v>2</v>
      </c>
      <c r="L2079" s="1">
        <v>1E-3</v>
      </c>
      <c r="M2079">
        <v>2078</v>
      </c>
    </row>
    <row r="2080" spans="1:13" x14ac:dyDescent="0.25">
      <c r="A2080" t="s">
        <v>2461</v>
      </c>
      <c r="B2080">
        <v>3</v>
      </c>
      <c r="C2080" s="1">
        <v>1E-3</v>
      </c>
      <c r="D2080">
        <v>2079</v>
      </c>
      <c r="E2080" t="s">
        <v>2706</v>
      </c>
      <c r="F2080">
        <v>1</v>
      </c>
      <c r="G2080" s="2">
        <v>1E-3</v>
      </c>
      <c r="H2080" s="2" t="e">
        <f t="shared" si="64"/>
        <v>#N/A</v>
      </c>
      <c r="I2080" t="e">
        <f t="shared" si="65"/>
        <v>#N/A</v>
      </c>
      <c r="J2080" t="s">
        <v>2707</v>
      </c>
      <c r="K2080">
        <v>2</v>
      </c>
      <c r="L2080" s="1">
        <v>1E-3</v>
      </c>
      <c r="M2080">
        <v>2079</v>
      </c>
    </row>
    <row r="2081" spans="1:13" x14ac:dyDescent="0.25">
      <c r="A2081" t="s">
        <v>1769</v>
      </c>
      <c r="B2081">
        <v>3</v>
      </c>
      <c r="C2081" s="1">
        <v>1E-3</v>
      </c>
      <c r="D2081">
        <v>2080</v>
      </c>
      <c r="E2081" t="s">
        <v>1003</v>
      </c>
      <c r="F2081">
        <v>1</v>
      </c>
      <c r="G2081" s="2">
        <v>1E-3</v>
      </c>
      <c r="H2081" s="2">
        <f t="shared" si="64"/>
        <v>5.0000000000000001E-3</v>
      </c>
      <c r="I2081">
        <f t="shared" si="65"/>
        <v>837</v>
      </c>
      <c r="J2081" t="s">
        <v>1369</v>
      </c>
      <c r="K2081">
        <v>2</v>
      </c>
      <c r="L2081" s="1">
        <v>1E-3</v>
      </c>
      <c r="M2081">
        <v>2080</v>
      </c>
    </row>
    <row r="2082" spans="1:13" x14ac:dyDescent="0.25">
      <c r="A2082" t="s">
        <v>2527</v>
      </c>
      <c r="B2082">
        <v>3</v>
      </c>
      <c r="C2082" s="1">
        <v>1E-3</v>
      </c>
      <c r="D2082">
        <v>2081</v>
      </c>
      <c r="E2082" t="s">
        <v>2708</v>
      </c>
      <c r="F2082">
        <v>1</v>
      </c>
      <c r="G2082" s="2">
        <v>1E-3</v>
      </c>
      <c r="H2082" s="2" t="e">
        <f t="shared" si="64"/>
        <v>#N/A</v>
      </c>
      <c r="I2082" t="e">
        <f t="shared" si="65"/>
        <v>#N/A</v>
      </c>
      <c r="J2082" t="s">
        <v>1429</v>
      </c>
      <c r="K2082">
        <v>2</v>
      </c>
      <c r="L2082" s="1">
        <v>1E-3</v>
      </c>
      <c r="M2082">
        <v>2081</v>
      </c>
    </row>
    <row r="2083" spans="1:13" x14ac:dyDescent="0.25">
      <c r="A2083" t="s">
        <v>2532</v>
      </c>
      <c r="B2083">
        <v>3</v>
      </c>
      <c r="C2083" s="1">
        <v>1E-3</v>
      </c>
      <c r="D2083">
        <v>2082</v>
      </c>
      <c r="E2083" t="s">
        <v>2709</v>
      </c>
      <c r="F2083">
        <v>1</v>
      </c>
      <c r="G2083" s="2">
        <v>1E-3</v>
      </c>
      <c r="H2083" s="2" t="e">
        <f t="shared" si="64"/>
        <v>#N/A</v>
      </c>
      <c r="I2083" t="e">
        <f t="shared" si="65"/>
        <v>#N/A</v>
      </c>
      <c r="J2083" t="s">
        <v>2710</v>
      </c>
      <c r="K2083">
        <v>2</v>
      </c>
      <c r="L2083" s="1">
        <v>1E-3</v>
      </c>
      <c r="M2083">
        <v>2082</v>
      </c>
    </row>
    <row r="2084" spans="1:13" x14ac:dyDescent="0.25">
      <c r="A2084" t="s">
        <v>2534</v>
      </c>
      <c r="B2084">
        <v>3</v>
      </c>
      <c r="C2084" s="1">
        <v>1E-3</v>
      </c>
      <c r="D2084">
        <v>2083</v>
      </c>
      <c r="E2084" t="s">
        <v>2711</v>
      </c>
      <c r="F2084">
        <v>1</v>
      </c>
      <c r="G2084" s="2">
        <v>1E-3</v>
      </c>
      <c r="H2084" s="2">
        <f t="shared" si="64"/>
        <v>0</v>
      </c>
      <c r="I2084">
        <f t="shared" si="65"/>
        <v>3132</v>
      </c>
      <c r="J2084" t="s">
        <v>2712</v>
      </c>
      <c r="K2084">
        <v>2</v>
      </c>
      <c r="L2084" s="1">
        <v>1E-3</v>
      </c>
      <c r="M2084">
        <v>2083</v>
      </c>
    </row>
    <row r="2085" spans="1:13" x14ac:dyDescent="0.25">
      <c r="A2085" t="s">
        <v>2552</v>
      </c>
      <c r="B2085">
        <v>3</v>
      </c>
      <c r="C2085" s="1">
        <v>1E-3</v>
      </c>
      <c r="D2085">
        <v>2084</v>
      </c>
      <c r="E2085" t="s">
        <v>2713</v>
      </c>
      <c r="F2085">
        <v>1</v>
      </c>
      <c r="G2085" s="2">
        <v>1E-3</v>
      </c>
      <c r="H2085" s="2" t="e">
        <f t="shared" si="64"/>
        <v>#N/A</v>
      </c>
      <c r="I2085" t="e">
        <f t="shared" si="65"/>
        <v>#N/A</v>
      </c>
      <c r="J2085" t="s">
        <v>2635</v>
      </c>
      <c r="K2085">
        <v>2</v>
      </c>
      <c r="L2085" s="1">
        <v>1E-3</v>
      </c>
      <c r="M2085">
        <v>2084</v>
      </c>
    </row>
    <row r="2086" spans="1:13" x14ac:dyDescent="0.25">
      <c r="A2086" t="s">
        <v>2557</v>
      </c>
      <c r="B2086">
        <v>3</v>
      </c>
      <c r="C2086" s="1">
        <v>1E-3</v>
      </c>
      <c r="D2086">
        <v>2085</v>
      </c>
      <c r="E2086" t="s">
        <v>2714</v>
      </c>
      <c r="F2086">
        <v>1</v>
      </c>
      <c r="G2086" s="2">
        <v>1E-3</v>
      </c>
      <c r="H2086" s="2" t="e">
        <f t="shared" si="64"/>
        <v>#N/A</v>
      </c>
      <c r="I2086" t="e">
        <f t="shared" si="65"/>
        <v>#N/A</v>
      </c>
      <c r="J2086" t="s">
        <v>2715</v>
      </c>
      <c r="K2086">
        <v>2</v>
      </c>
      <c r="L2086" s="1">
        <v>1E-3</v>
      </c>
      <c r="M2086">
        <v>2085</v>
      </c>
    </row>
    <row r="2087" spans="1:13" x14ac:dyDescent="0.25">
      <c r="A2087" t="s">
        <v>1778</v>
      </c>
      <c r="B2087">
        <v>3</v>
      </c>
      <c r="C2087" s="1">
        <v>1E-3</v>
      </c>
      <c r="D2087">
        <v>2086</v>
      </c>
      <c r="E2087" t="s">
        <v>2716</v>
      </c>
      <c r="F2087">
        <v>1</v>
      </c>
      <c r="G2087" s="2">
        <v>1E-3</v>
      </c>
      <c r="H2087" s="2">
        <f t="shared" si="64"/>
        <v>2.3E-2</v>
      </c>
      <c r="I2087">
        <f t="shared" si="65"/>
        <v>299</v>
      </c>
      <c r="J2087" t="s">
        <v>2717</v>
      </c>
      <c r="K2087">
        <v>2</v>
      </c>
      <c r="L2087" s="1">
        <v>1E-3</v>
      </c>
      <c r="M2087">
        <v>2086</v>
      </c>
    </row>
    <row r="2088" spans="1:13" x14ac:dyDescent="0.25">
      <c r="A2088" t="s">
        <v>1780</v>
      </c>
      <c r="B2088">
        <v>3</v>
      </c>
      <c r="C2088" s="1">
        <v>1E-3</v>
      </c>
      <c r="D2088">
        <v>2087</v>
      </c>
      <c r="E2088" t="s">
        <v>1996</v>
      </c>
      <c r="F2088">
        <v>1</v>
      </c>
      <c r="G2088" s="2">
        <v>1E-3</v>
      </c>
      <c r="H2088" s="2">
        <f t="shared" si="64"/>
        <v>1E-3</v>
      </c>
      <c r="I2088">
        <f t="shared" si="65"/>
        <v>1622</v>
      </c>
      <c r="J2088" t="s">
        <v>2718</v>
      </c>
      <c r="K2088">
        <v>2</v>
      </c>
      <c r="L2088" s="1">
        <v>1E-3</v>
      </c>
      <c r="M2088">
        <v>2087</v>
      </c>
    </row>
    <row r="2089" spans="1:13" x14ac:dyDescent="0.25">
      <c r="A2089" t="s">
        <v>1784</v>
      </c>
      <c r="B2089">
        <v>3</v>
      </c>
      <c r="C2089" s="1">
        <v>1E-3</v>
      </c>
      <c r="D2089">
        <v>2088</v>
      </c>
      <c r="E2089" t="s">
        <v>2719</v>
      </c>
      <c r="F2089">
        <v>1</v>
      </c>
      <c r="G2089" s="2">
        <v>1E-3</v>
      </c>
      <c r="H2089" s="2" t="e">
        <f t="shared" si="64"/>
        <v>#N/A</v>
      </c>
      <c r="I2089" t="e">
        <f t="shared" si="65"/>
        <v>#N/A</v>
      </c>
      <c r="J2089" t="s">
        <v>2646</v>
      </c>
      <c r="K2089">
        <v>2</v>
      </c>
      <c r="L2089" s="1">
        <v>1E-3</v>
      </c>
      <c r="M2089">
        <v>2088</v>
      </c>
    </row>
    <row r="2090" spans="1:13" x14ac:dyDescent="0.25">
      <c r="A2090" t="s">
        <v>2587</v>
      </c>
      <c r="B2090">
        <v>3</v>
      </c>
      <c r="C2090" s="1">
        <v>1E-3</v>
      </c>
      <c r="D2090">
        <v>2089</v>
      </c>
      <c r="E2090" t="s">
        <v>2720</v>
      </c>
      <c r="F2090">
        <v>1</v>
      </c>
      <c r="G2090" s="2">
        <v>1E-3</v>
      </c>
      <c r="H2090" s="2">
        <f t="shared" si="64"/>
        <v>0</v>
      </c>
      <c r="I2090">
        <f t="shared" si="65"/>
        <v>3185</v>
      </c>
      <c r="J2090" t="s">
        <v>2721</v>
      </c>
      <c r="K2090">
        <v>2</v>
      </c>
      <c r="L2090" s="1">
        <v>1E-3</v>
      </c>
      <c r="M2090">
        <v>2089</v>
      </c>
    </row>
    <row r="2091" spans="1:13" x14ac:dyDescent="0.25">
      <c r="A2091" t="s">
        <v>2628</v>
      </c>
      <c r="B2091">
        <v>3</v>
      </c>
      <c r="C2091" s="1">
        <v>1E-3</v>
      </c>
      <c r="D2091">
        <v>2090</v>
      </c>
      <c r="E2091" t="s">
        <v>2722</v>
      </c>
      <c r="F2091">
        <v>1</v>
      </c>
      <c r="G2091" s="2">
        <v>1E-3</v>
      </c>
      <c r="H2091" s="2" t="e">
        <f t="shared" si="64"/>
        <v>#N/A</v>
      </c>
      <c r="I2091" t="e">
        <f t="shared" si="65"/>
        <v>#N/A</v>
      </c>
      <c r="J2091" t="s">
        <v>1329</v>
      </c>
      <c r="K2091">
        <v>2</v>
      </c>
      <c r="L2091" s="1">
        <v>1E-3</v>
      </c>
      <c r="M2091">
        <v>2090</v>
      </c>
    </row>
    <row r="2092" spans="1:13" x14ac:dyDescent="0.25">
      <c r="A2092" t="s">
        <v>1493</v>
      </c>
      <c r="B2092">
        <v>3</v>
      </c>
      <c r="C2092" s="1">
        <v>1E-3</v>
      </c>
      <c r="D2092">
        <v>2091</v>
      </c>
      <c r="E2092" t="s">
        <v>2723</v>
      </c>
      <c r="F2092">
        <v>1</v>
      </c>
      <c r="G2092" s="2">
        <v>1E-3</v>
      </c>
      <c r="H2092" s="2" t="e">
        <f t="shared" si="64"/>
        <v>#N/A</v>
      </c>
      <c r="I2092" t="e">
        <f t="shared" si="65"/>
        <v>#N/A</v>
      </c>
      <c r="J2092" t="s">
        <v>2724</v>
      </c>
      <c r="K2092">
        <v>2</v>
      </c>
      <c r="L2092" s="1">
        <v>1E-3</v>
      </c>
      <c r="M2092">
        <v>2091</v>
      </c>
    </row>
    <row r="2093" spans="1:13" x14ac:dyDescent="0.25">
      <c r="A2093" t="s">
        <v>1499</v>
      </c>
      <c r="B2093">
        <v>3</v>
      </c>
      <c r="C2093" s="1">
        <v>1E-3</v>
      </c>
      <c r="D2093">
        <v>2092</v>
      </c>
      <c r="E2093" t="s">
        <v>2725</v>
      </c>
      <c r="F2093">
        <v>1</v>
      </c>
      <c r="G2093" s="2">
        <v>1E-3</v>
      </c>
      <c r="H2093" s="2">
        <f t="shared" si="64"/>
        <v>0</v>
      </c>
      <c r="I2093">
        <f t="shared" si="65"/>
        <v>3258</v>
      </c>
      <c r="J2093" t="s">
        <v>1370</v>
      </c>
      <c r="K2093">
        <v>2</v>
      </c>
      <c r="L2093" s="1">
        <v>1E-3</v>
      </c>
      <c r="M2093">
        <v>2092</v>
      </c>
    </row>
    <row r="2094" spans="1:13" x14ac:dyDescent="0.25">
      <c r="A2094" t="s">
        <v>1500</v>
      </c>
      <c r="B2094">
        <v>3</v>
      </c>
      <c r="C2094" s="1">
        <v>1E-3</v>
      </c>
      <c r="D2094">
        <v>2093</v>
      </c>
      <c r="E2094" t="s">
        <v>2726</v>
      </c>
      <c r="F2094">
        <v>1</v>
      </c>
      <c r="G2094" s="2">
        <v>1E-3</v>
      </c>
      <c r="H2094" s="2">
        <f t="shared" si="64"/>
        <v>0</v>
      </c>
      <c r="I2094">
        <f t="shared" si="65"/>
        <v>3482</v>
      </c>
      <c r="J2094" t="s">
        <v>1412</v>
      </c>
      <c r="K2094">
        <v>2</v>
      </c>
      <c r="L2094" s="1">
        <v>1E-3</v>
      </c>
      <c r="M2094">
        <v>2093</v>
      </c>
    </row>
    <row r="2095" spans="1:13" x14ac:dyDescent="0.25">
      <c r="A2095" t="s">
        <v>2727</v>
      </c>
      <c r="B2095">
        <v>3</v>
      </c>
      <c r="C2095" s="1">
        <v>1E-3</v>
      </c>
      <c r="D2095">
        <v>2094</v>
      </c>
      <c r="E2095" t="s">
        <v>2727</v>
      </c>
      <c r="F2095">
        <v>1</v>
      </c>
      <c r="G2095" s="2">
        <v>1E-3</v>
      </c>
      <c r="H2095" s="2">
        <f t="shared" si="64"/>
        <v>1E-3</v>
      </c>
      <c r="I2095">
        <f t="shared" si="65"/>
        <v>2190</v>
      </c>
      <c r="J2095" t="s">
        <v>2728</v>
      </c>
      <c r="K2095">
        <v>2</v>
      </c>
      <c r="L2095" s="1">
        <v>1E-3</v>
      </c>
      <c r="M2095">
        <v>2094</v>
      </c>
    </row>
    <row r="2096" spans="1:13" x14ac:dyDescent="0.25">
      <c r="A2096" t="s">
        <v>2729</v>
      </c>
      <c r="B2096">
        <v>3</v>
      </c>
      <c r="C2096" s="1">
        <v>1E-3</v>
      </c>
      <c r="D2096">
        <v>2095</v>
      </c>
      <c r="E2096" t="s">
        <v>2730</v>
      </c>
      <c r="F2096">
        <v>1</v>
      </c>
      <c r="G2096" s="2">
        <v>1E-3</v>
      </c>
      <c r="H2096" s="2" t="e">
        <f t="shared" si="64"/>
        <v>#N/A</v>
      </c>
      <c r="I2096" t="e">
        <f t="shared" si="65"/>
        <v>#N/A</v>
      </c>
      <c r="J2096" t="s">
        <v>2731</v>
      </c>
      <c r="K2096">
        <v>2</v>
      </c>
      <c r="L2096" s="1">
        <v>1E-3</v>
      </c>
      <c r="M2096">
        <v>2095</v>
      </c>
    </row>
    <row r="2097" spans="1:13" x14ac:dyDescent="0.25">
      <c r="A2097" t="s">
        <v>1513</v>
      </c>
      <c r="B2097">
        <v>3</v>
      </c>
      <c r="C2097" s="1">
        <v>1E-3</v>
      </c>
      <c r="D2097">
        <v>2096</v>
      </c>
      <c r="E2097" t="s">
        <v>2732</v>
      </c>
      <c r="F2097">
        <v>1</v>
      </c>
      <c r="G2097" s="2">
        <v>1E-3</v>
      </c>
      <c r="H2097" s="2">
        <f t="shared" si="64"/>
        <v>0</v>
      </c>
      <c r="I2097">
        <f t="shared" si="65"/>
        <v>3322</v>
      </c>
      <c r="J2097" t="s">
        <v>2733</v>
      </c>
      <c r="K2097">
        <v>2</v>
      </c>
      <c r="L2097" s="1">
        <v>1E-3</v>
      </c>
      <c r="M2097">
        <v>2096</v>
      </c>
    </row>
    <row r="2098" spans="1:13" x14ac:dyDescent="0.25">
      <c r="A2098" t="s">
        <v>1802</v>
      </c>
      <c r="B2098">
        <v>3</v>
      </c>
      <c r="C2098" s="1">
        <v>1E-3</v>
      </c>
      <c r="D2098">
        <v>2097</v>
      </c>
      <c r="E2098" t="s">
        <v>2734</v>
      </c>
      <c r="F2098">
        <v>1</v>
      </c>
      <c r="G2098" s="2">
        <v>1E-3</v>
      </c>
      <c r="H2098" s="2" t="e">
        <f t="shared" si="64"/>
        <v>#N/A</v>
      </c>
      <c r="I2098" t="e">
        <f t="shared" si="65"/>
        <v>#N/A</v>
      </c>
      <c r="J2098" t="s">
        <v>2735</v>
      </c>
      <c r="K2098">
        <v>2</v>
      </c>
      <c r="L2098" s="1">
        <v>1E-3</v>
      </c>
      <c r="M2098">
        <v>2097</v>
      </c>
    </row>
    <row r="2099" spans="1:13" x14ac:dyDescent="0.25">
      <c r="A2099" t="s">
        <v>1808</v>
      </c>
      <c r="B2099">
        <v>3</v>
      </c>
      <c r="C2099" s="1">
        <v>1E-3</v>
      </c>
      <c r="D2099">
        <v>2098</v>
      </c>
      <c r="E2099" t="s">
        <v>2736</v>
      </c>
      <c r="F2099">
        <v>1</v>
      </c>
      <c r="G2099" s="2">
        <v>1E-3</v>
      </c>
      <c r="H2099" s="2" t="e">
        <f t="shared" si="64"/>
        <v>#N/A</v>
      </c>
      <c r="I2099" t="e">
        <f t="shared" si="65"/>
        <v>#N/A</v>
      </c>
      <c r="J2099" t="s">
        <v>2737</v>
      </c>
      <c r="K2099">
        <v>2</v>
      </c>
      <c r="L2099" s="1">
        <v>1E-3</v>
      </c>
      <c r="M2099">
        <v>2098</v>
      </c>
    </row>
    <row r="2100" spans="1:13" x14ac:dyDescent="0.25">
      <c r="A2100" t="s">
        <v>1818</v>
      </c>
      <c r="B2100">
        <v>3</v>
      </c>
      <c r="C2100" s="1">
        <v>1E-3</v>
      </c>
      <c r="D2100">
        <v>2099</v>
      </c>
      <c r="E2100" t="s">
        <v>2729</v>
      </c>
      <c r="F2100">
        <v>1</v>
      </c>
      <c r="G2100" s="2">
        <v>1E-3</v>
      </c>
      <c r="H2100" s="2">
        <f t="shared" si="64"/>
        <v>1E-3</v>
      </c>
      <c r="I2100">
        <f t="shared" si="65"/>
        <v>2186</v>
      </c>
      <c r="J2100" t="s">
        <v>2738</v>
      </c>
      <c r="K2100">
        <v>2</v>
      </c>
      <c r="L2100" s="1">
        <v>1E-3</v>
      </c>
      <c r="M2100">
        <v>2099</v>
      </c>
    </row>
    <row r="2101" spans="1:13" x14ac:dyDescent="0.25">
      <c r="A2101" t="s">
        <v>2739</v>
      </c>
      <c r="B2101">
        <v>3</v>
      </c>
      <c r="C2101" s="1">
        <v>1E-3</v>
      </c>
      <c r="D2101">
        <v>2100</v>
      </c>
      <c r="E2101" t="s">
        <v>1198</v>
      </c>
      <c r="F2101">
        <v>1</v>
      </c>
      <c r="G2101" s="2">
        <v>1E-3</v>
      </c>
      <c r="H2101" s="2">
        <f t="shared" si="64"/>
        <v>3.0000000000000001E-3</v>
      </c>
      <c r="I2101">
        <f t="shared" si="65"/>
        <v>995</v>
      </c>
      <c r="J2101" t="s">
        <v>2740</v>
      </c>
      <c r="K2101">
        <v>2</v>
      </c>
      <c r="L2101" s="1">
        <v>1E-3</v>
      </c>
      <c r="M2101">
        <v>2100</v>
      </c>
    </row>
    <row r="2102" spans="1:13" x14ac:dyDescent="0.25">
      <c r="A2102" t="s">
        <v>2741</v>
      </c>
      <c r="B2102">
        <v>3</v>
      </c>
      <c r="C2102" s="1">
        <v>1E-3</v>
      </c>
      <c r="D2102">
        <v>2101</v>
      </c>
      <c r="E2102" t="s">
        <v>2742</v>
      </c>
      <c r="F2102">
        <v>1</v>
      </c>
      <c r="G2102" s="2">
        <v>1E-3</v>
      </c>
      <c r="H2102" s="2" t="e">
        <f t="shared" si="64"/>
        <v>#N/A</v>
      </c>
      <c r="I2102" t="e">
        <f t="shared" si="65"/>
        <v>#N/A</v>
      </c>
      <c r="J2102" t="s">
        <v>2743</v>
      </c>
      <c r="K2102">
        <v>2</v>
      </c>
      <c r="L2102" s="1">
        <v>1E-3</v>
      </c>
      <c r="M2102">
        <v>2101</v>
      </c>
    </row>
    <row r="2103" spans="1:13" x14ac:dyDescent="0.25">
      <c r="A2103" t="s">
        <v>1831</v>
      </c>
      <c r="B2103">
        <v>3</v>
      </c>
      <c r="C2103" s="1">
        <v>1E-3</v>
      </c>
      <c r="D2103">
        <v>2102</v>
      </c>
      <c r="E2103" t="s">
        <v>2744</v>
      </c>
      <c r="F2103">
        <v>1</v>
      </c>
      <c r="G2103" s="2">
        <v>1E-3</v>
      </c>
      <c r="H2103" s="2" t="e">
        <f t="shared" si="64"/>
        <v>#N/A</v>
      </c>
      <c r="I2103" t="e">
        <f t="shared" si="65"/>
        <v>#N/A</v>
      </c>
      <c r="J2103" t="s">
        <v>2745</v>
      </c>
      <c r="K2103">
        <v>2</v>
      </c>
      <c r="L2103" s="1">
        <v>1E-3</v>
      </c>
      <c r="M2103">
        <v>2102</v>
      </c>
    </row>
    <row r="2104" spans="1:13" x14ac:dyDescent="0.25">
      <c r="A2104" t="s">
        <v>1835</v>
      </c>
      <c r="B2104">
        <v>3</v>
      </c>
      <c r="C2104" s="1">
        <v>1E-3</v>
      </c>
      <c r="D2104">
        <v>2103</v>
      </c>
      <c r="E2104" t="s">
        <v>2746</v>
      </c>
      <c r="F2104">
        <v>1</v>
      </c>
      <c r="G2104" s="2">
        <v>1E-3</v>
      </c>
      <c r="H2104" s="2" t="e">
        <f t="shared" si="64"/>
        <v>#N/A</v>
      </c>
      <c r="I2104" t="e">
        <f t="shared" si="65"/>
        <v>#N/A</v>
      </c>
      <c r="J2104" t="s">
        <v>2651</v>
      </c>
      <c r="K2104">
        <v>2</v>
      </c>
      <c r="L2104" s="1">
        <v>1E-3</v>
      </c>
      <c r="M2104">
        <v>2103</v>
      </c>
    </row>
    <row r="2105" spans="1:13" x14ac:dyDescent="0.25">
      <c r="A2105" t="s">
        <v>2747</v>
      </c>
      <c r="B2105">
        <v>3</v>
      </c>
      <c r="C2105" s="1">
        <v>1E-3</v>
      </c>
      <c r="D2105">
        <v>2104</v>
      </c>
      <c r="E2105" t="s">
        <v>2748</v>
      </c>
      <c r="F2105">
        <v>1</v>
      </c>
      <c r="G2105" s="2">
        <v>1E-3</v>
      </c>
      <c r="H2105" s="2" t="e">
        <f t="shared" si="64"/>
        <v>#N/A</v>
      </c>
      <c r="I2105" t="e">
        <f t="shared" si="65"/>
        <v>#N/A</v>
      </c>
      <c r="J2105" t="s">
        <v>1950</v>
      </c>
      <c r="K2105">
        <v>2</v>
      </c>
      <c r="L2105" s="1">
        <v>1E-3</v>
      </c>
      <c r="M2105">
        <v>2104</v>
      </c>
    </row>
    <row r="2106" spans="1:13" x14ac:dyDescent="0.25">
      <c r="A2106" t="s">
        <v>1838</v>
      </c>
      <c r="B2106">
        <v>3</v>
      </c>
      <c r="C2106" s="1">
        <v>1E-3</v>
      </c>
      <c r="D2106">
        <v>2105</v>
      </c>
      <c r="E2106" t="s">
        <v>2749</v>
      </c>
      <c r="F2106">
        <v>1</v>
      </c>
      <c r="G2106" s="2">
        <v>1E-3</v>
      </c>
      <c r="H2106" s="2">
        <f t="shared" si="64"/>
        <v>0</v>
      </c>
      <c r="I2106">
        <f t="shared" si="65"/>
        <v>3295</v>
      </c>
      <c r="J2106" t="s">
        <v>2469</v>
      </c>
      <c r="K2106">
        <v>2</v>
      </c>
      <c r="L2106" s="1">
        <v>1E-3</v>
      </c>
      <c r="M2106">
        <v>2105</v>
      </c>
    </row>
    <row r="2107" spans="1:13" x14ac:dyDescent="0.25">
      <c r="A2107" t="s">
        <v>2750</v>
      </c>
      <c r="B2107">
        <v>3</v>
      </c>
      <c r="C2107" s="1">
        <v>1E-3</v>
      </c>
      <c r="D2107">
        <v>2106</v>
      </c>
      <c r="E2107" t="s">
        <v>2751</v>
      </c>
      <c r="F2107">
        <v>1</v>
      </c>
      <c r="G2107" s="2">
        <v>1E-3</v>
      </c>
      <c r="H2107" s="2" t="e">
        <f t="shared" si="64"/>
        <v>#N/A</v>
      </c>
      <c r="I2107" t="e">
        <f t="shared" si="65"/>
        <v>#N/A</v>
      </c>
      <c r="J2107" t="s">
        <v>2654</v>
      </c>
      <c r="K2107">
        <v>2</v>
      </c>
      <c r="L2107" s="1">
        <v>1E-3</v>
      </c>
      <c r="M2107">
        <v>2106</v>
      </c>
    </row>
    <row r="2108" spans="1:13" x14ac:dyDescent="0.25">
      <c r="A2108" t="s">
        <v>1521</v>
      </c>
      <c r="B2108">
        <v>3</v>
      </c>
      <c r="C2108" s="1">
        <v>1E-3</v>
      </c>
      <c r="D2108">
        <v>2107</v>
      </c>
      <c r="E2108" t="s">
        <v>2752</v>
      </c>
      <c r="F2108">
        <v>1</v>
      </c>
      <c r="G2108" s="2">
        <v>1E-3</v>
      </c>
      <c r="H2108" s="2" t="e">
        <f t="shared" si="64"/>
        <v>#N/A</v>
      </c>
      <c r="I2108" t="e">
        <f t="shared" si="65"/>
        <v>#N/A</v>
      </c>
      <c r="J2108" t="s">
        <v>2753</v>
      </c>
      <c r="K2108">
        <v>2</v>
      </c>
      <c r="L2108" s="1">
        <v>1E-3</v>
      </c>
      <c r="M2108">
        <v>2107</v>
      </c>
    </row>
    <row r="2109" spans="1:13" x14ac:dyDescent="0.25">
      <c r="A2109" t="s">
        <v>1523</v>
      </c>
      <c r="B2109">
        <v>3</v>
      </c>
      <c r="C2109" s="1">
        <v>1E-3</v>
      </c>
      <c r="D2109">
        <v>2108</v>
      </c>
      <c r="E2109" t="s">
        <v>2754</v>
      </c>
      <c r="F2109">
        <v>1</v>
      </c>
      <c r="G2109" s="2">
        <v>1E-3</v>
      </c>
      <c r="H2109" s="2" t="e">
        <f t="shared" si="64"/>
        <v>#N/A</v>
      </c>
      <c r="I2109" t="e">
        <f t="shared" si="65"/>
        <v>#N/A</v>
      </c>
      <c r="J2109" t="s">
        <v>2755</v>
      </c>
      <c r="K2109">
        <v>2</v>
      </c>
      <c r="L2109" s="1">
        <v>1E-3</v>
      </c>
      <c r="M2109">
        <v>2108</v>
      </c>
    </row>
    <row r="2110" spans="1:13" x14ac:dyDescent="0.25">
      <c r="A2110" t="s">
        <v>2756</v>
      </c>
      <c r="B2110">
        <v>3</v>
      </c>
      <c r="C2110" s="1">
        <v>1E-3</v>
      </c>
      <c r="D2110">
        <v>2109</v>
      </c>
      <c r="E2110" t="s">
        <v>2757</v>
      </c>
      <c r="F2110">
        <v>1</v>
      </c>
      <c r="G2110" s="2">
        <v>1E-3</v>
      </c>
      <c r="H2110" s="2" t="e">
        <f t="shared" si="64"/>
        <v>#N/A</v>
      </c>
      <c r="I2110" t="e">
        <f t="shared" si="65"/>
        <v>#N/A</v>
      </c>
      <c r="J2110" t="s">
        <v>2758</v>
      </c>
      <c r="K2110">
        <v>2</v>
      </c>
      <c r="L2110" s="1">
        <v>1E-3</v>
      </c>
      <c r="M2110">
        <v>2109</v>
      </c>
    </row>
    <row r="2111" spans="1:13" x14ac:dyDescent="0.25">
      <c r="A2111" t="s">
        <v>2759</v>
      </c>
      <c r="B2111">
        <v>3</v>
      </c>
      <c r="C2111" s="1">
        <v>1E-3</v>
      </c>
      <c r="D2111">
        <v>2110</v>
      </c>
      <c r="E2111" t="s">
        <v>2760</v>
      </c>
      <c r="F2111">
        <v>1</v>
      </c>
      <c r="G2111" s="2">
        <v>1E-3</v>
      </c>
      <c r="H2111" s="2" t="e">
        <f t="shared" si="64"/>
        <v>#N/A</v>
      </c>
      <c r="I2111" t="e">
        <f t="shared" si="65"/>
        <v>#N/A</v>
      </c>
      <c r="J2111" t="s">
        <v>2761</v>
      </c>
      <c r="K2111">
        <v>2</v>
      </c>
      <c r="L2111" s="1">
        <v>1E-3</v>
      </c>
      <c r="M2111">
        <v>2110</v>
      </c>
    </row>
    <row r="2112" spans="1:13" x14ac:dyDescent="0.25">
      <c r="A2112" t="s">
        <v>2762</v>
      </c>
      <c r="B2112">
        <v>3</v>
      </c>
      <c r="C2112" s="1">
        <v>1E-3</v>
      </c>
      <c r="D2112">
        <v>2111</v>
      </c>
      <c r="E2112" t="s">
        <v>2763</v>
      </c>
      <c r="F2112">
        <v>1</v>
      </c>
      <c r="G2112" s="2">
        <v>1E-3</v>
      </c>
      <c r="H2112" s="2" t="e">
        <f t="shared" si="64"/>
        <v>#N/A</v>
      </c>
      <c r="I2112" t="e">
        <f t="shared" si="65"/>
        <v>#N/A</v>
      </c>
      <c r="J2112" t="s">
        <v>685</v>
      </c>
      <c r="K2112">
        <v>2</v>
      </c>
      <c r="L2112" s="1">
        <v>1E-3</v>
      </c>
      <c r="M2112">
        <v>2111</v>
      </c>
    </row>
    <row r="2113" spans="1:13" x14ac:dyDescent="0.25">
      <c r="A2113" t="s">
        <v>1860</v>
      </c>
      <c r="B2113">
        <v>3</v>
      </c>
      <c r="C2113" s="1">
        <v>1E-3</v>
      </c>
      <c r="D2113">
        <v>2112</v>
      </c>
      <c r="E2113" t="s">
        <v>2764</v>
      </c>
      <c r="F2113">
        <v>1</v>
      </c>
      <c r="G2113" s="2">
        <v>1E-3</v>
      </c>
      <c r="H2113" s="2" t="e">
        <f t="shared" si="64"/>
        <v>#N/A</v>
      </c>
      <c r="I2113" t="e">
        <f t="shared" si="65"/>
        <v>#N/A</v>
      </c>
      <c r="J2113" t="s">
        <v>2765</v>
      </c>
      <c r="K2113">
        <v>2</v>
      </c>
      <c r="L2113" s="1">
        <v>1E-3</v>
      </c>
      <c r="M2113">
        <v>2112</v>
      </c>
    </row>
    <row r="2114" spans="1:13" x14ac:dyDescent="0.25">
      <c r="A2114" t="s">
        <v>2766</v>
      </c>
      <c r="B2114">
        <v>3</v>
      </c>
      <c r="C2114" s="1">
        <v>1E-3</v>
      </c>
      <c r="D2114">
        <v>2113</v>
      </c>
      <c r="E2114" t="s">
        <v>2767</v>
      </c>
      <c r="F2114">
        <v>1</v>
      </c>
      <c r="G2114" s="2">
        <v>1E-3</v>
      </c>
      <c r="H2114" s="2" t="e">
        <f t="shared" ref="H2114:H2177" si="66">VLOOKUP($E2114,NONREMOTE,3,FALSE)</f>
        <v>#N/A</v>
      </c>
      <c r="I2114" t="e">
        <f t="shared" ref="I2114:I2177" si="67">VLOOKUP($E2114,NONREMOTE,4,FALSE)</f>
        <v>#N/A</v>
      </c>
      <c r="J2114" t="s">
        <v>1698</v>
      </c>
      <c r="K2114">
        <v>2</v>
      </c>
      <c r="L2114" s="1">
        <v>1E-3</v>
      </c>
      <c r="M2114">
        <v>2113</v>
      </c>
    </row>
    <row r="2115" spans="1:13" x14ac:dyDescent="0.25">
      <c r="A2115" t="s">
        <v>2768</v>
      </c>
      <c r="B2115">
        <v>3</v>
      </c>
      <c r="C2115" s="1">
        <v>1E-3</v>
      </c>
      <c r="D2115">
        <v>2114</v>
      </c>
      <c r="E2115" t="s">
        <v>2769</v>
      </c>
      <c r="F2115">
        <v>1</v>
      </c>
      <c r="G2115" s="2">
        <v>1E-3</v>
      </c>
      <c r="H2115" s="2" t="e">
        <f t="shared" si="66"/>
        <v>#N/A</v>
      </c>
      <c r="I2115" t="e">
        <f t="shared" si="67"/>
        <v>#N/A</v>
      </c>
      <c r="J2115" t="s">
        <v>2770</v>
      </c>
      <c r="K2115">
        <v>2</v>
      </c>
      <c r="L2115" s="1">
        <v>1E-3</v>
      </c>
      <c r="M2115">
        <v>2114</v>
      </c>
    </row>
    <row r="2116" spans="1:13" x14ac:dyDescent="0.25">
      <c r="A2116" t="s">
        <v>1543</v>
      </c>
      <c r="B2116">
        <v>3</v>
      </c>
      <c r="C2116" s="1">
        <v>1E-3</v>
      </c>
      <c r="D2116">
        <v>2115</v>
      </c>
      <c r="E2116" t="s">
        <v>2771</v>
      </c>
      <c r="F2116">
        <v>1</v>
      </c>
      <c r="G2116" s="2">
        <v>1E-3</v>
      </c>
      <c r="H2116" s="2" t="e">
        <f t="shared" si="66"/>
        <v>#N/A</v>
      </c>
      <c r="I2116" t="e">
        <f t="shared" si="67"/>
        <v>#N/A</v>
      </c>
      <c r="J2116" t="s">
        <v>2415</v>
      </c>
      <c r="K2116">
        <v>2</v>
      </c>
      <c r="L2116" s="1">
        <v>1E-3</v>
      </c>
      <c r="M2116">
        <v>2115</v>
      </c>
    </row>
    <row r="2117" spans="1:13" x14ac:dyDescent="0.25">
      <c r="A2117" t="s">
        <v>1870</v>
      </c>
      <c r="B2117">
        <v>3</v>
      </c>
      <c r="C2117" s="1">
        <v>1E-3</v>
      </c>
      <c r="D2117">
        <v>2116</v>
      </c>
      <c r="E2117" t="s">
        <v>2772</v>
      </c>
      <c r="F2117">
        <v>1</v>
      </c>
      <c r="G2117" s="2">
        <v>1E-3</v>
      </c>
      <c r="H2117" s="2" t="e">
        <f t="shared" si="66"/>
        <v>#N/A</v>
      </c>
      <c r="I2117" t="e">
        <f t="shared" si="67"/>
        <v>#N/A</v>
      </c>
      <c r="J2117" t="s">
        <v>1675</v>
      </c>
      <c r="K2117">
        <v>2</v>
      </c>
      <c r="L2117" s="1">
        <v>1E-3</v>
      </c>
      <c r="M2117">
        <v>2116</v>
      </c>
    </row>
    <row r="2118" spans="1:13" x14ac:dyDescent="0.25">
      <c r="A2118" t="s">
        <v>2773</v>
      </c>
      <c r="B2118">
        <v>3</v>
      </c>
      <c r="C2118" s="1">
        <v>1E-3</v>
      </c>
      <c r="D2118">
        <v>2117</v>
      </c>
      <c r="E2118" t="s">
        <v>2774</v>
      </c>
      <c r="F2118">
        <v>1</v>
      </c>
      <c r="G2118" s="2">
        <v>1E-3</v>
      </c>
      <c r="H2118" s="2" t="e">
        <f t="shared" si="66"/>
        <v>#N/A</v>
      </c>
      <c r="I2118" t="e">
        <f t="shared" si="67"/>
        <v>#N/A</v>
      </c>
      <c r="J2118" t="s">
        <v>1757</v>
      </c>
      <c r="K2118">
        <v>2</v>
      </c>
      <c r="L2118" s="1">
        <v>1E-3</v>
      </c>
      <c r="M2118">
        <v>2117</v>
      </c>
    </row>
    <row r="2119" spans="1:13" x14ac:dyDescent="0.25">
      <c r="A2119" t="s">
        <v>1875</v>
      </c>
      <c r="B2119">
        <v>3</v>
      </c>
      <c r="C2119" s="1">
        <v>1E-3</v>
      </c>
      <c r="D2119">
        <v>2118</v>
      </c>
      <c r="E2119" t="s">
        <v>2775</v>
      </c>
      <c r="F2119">
        <v>1</v>
      </c>
      <c r="G2119" s="2">
        <v>1E-3</v>
      </c>
      <c r="H2119" s="2" t="e">
        <f t="shared" si="66"/>
        <v>#N/A</v>
      </c>
      <c r="I2119" t="e">
        <f t="shared" si="67"/>
        <v>#N/A</v>
      </c>
      <c r="J2119" t="s">
        <v>2776</v>
      </c>
      <c r="K2119">
        <v>2</v>
      </c>
      <c r="L2119" s="1">
        <v>1E-3</v>
      </c>
      <c r="M2119">
        <v>2118</v>
      </c>
    </row>
    <row r="2120" spans="1:13" x14ac:dyDescent="0.25">
      <c r="A2120" t="s">
        <v>2777</v>
      </c>
      <c r="B2120">
        <v>3</v>
      </c>
      <c r="C2120" s="1">
        <v>1E-3</v>
      </c>
      <c r="D2120">
        <v>2119</v>
      </c>
      <c r="E2120" t="s">
        <v>2778</v>
      </c>
      <c r="F2120">
        <v>1</v>
      </c>
      <c r="G2120" s="2">
        <v>1E-3</v>
      </c>
      <c r="H2120" s="2" t="e">
        <f t="shared" si="66"/>
        <v>#N/A</v>
      </c>
      <c r="I2120" t="e">
        <f t="shared" si="67"/>
        <v>#N/A</v>
      </c>
      <c r="J2120" t="s">
        <v>2344</v>
      </c>
      <c r="K2120">
        <v>2</v>
      </c>
      <c r="L2120" s="1">
        <v>1E-3</v>
      </c>
      <c r="M2120">
        <v>2119</v>
      </c>
    </row>
    <row r="2121" spans="1:13" x14ac:dyDescent="0.25">
      <c r="A2121" t="s">
        <v>2779</v>
      </c>
      <c r="B2121">
        <v>3</v>
      </c>
      <c r="C2121" s="1">
        <v>1E-3</v>
      </c>
      <c r="D2121">
        <v>2120</v>
      </c>
      <c r="E2121" t="s">
        <v>2780</v>
      </c>
      <c r="F2121">
        <v>1</v>
      </c>
      <c r="G2121" s="2">
        <v>1E-3</v>
      </c>
      <c r="H2121" s="2" t="e">
        <f t="shared" si="66"/>
        <v>#N/A</v>
      </c>
      <c r="I2121" t="e">
        <f t="shared" si="67"/>
        <v>#N/A</v>
      </c>
      <c r="J2121" t="s">
        <v>2781</v>
      </c>
      <c r="K2121">
        <v>2</v>
      </c>
      <c r="L2121" s="1">
        <v>1E-3</v>
      </c>
      <c r="M2121">
        <v>2120</v>
      </c>
    </row>
    <row r="2122" spans="1:13" x14ac:dyDescent="0.25">
      <c r="A2122" t="s">
        <v>2782</v>
      </c>
      <c r="B2122">
        <v>3</v>
      </c>
      <c r="C2122" s="1">
        <v>1E-3</v>
      </c>
      <c r="D2122">
        <v>2121</v>
      </c>
      <c r="E2122" t="s">
        <v>2783</v>
      </c>
      <c r="F2122">
        <v>1</v>
      </c>
      <c r="G2122" s="2">
        <v>1E-3</v>
      </c>
      <c r="H2122" s="2" t="e">
        <f t="shared" si="66"/>
        <v>#N/A</v>
      </c>
      <c r="I2122" t="e">
        <f t="shared" si="67"/>
        <v>#N/A</v>
      </c>
      <c r="J2122" t="s">
        <v>2154</v>
      </c>
      <c r="K2122">
        <v>2</v>
      </c>
      <c r="L2122" s="1">
        <v>1E-3</v>
      </c>
      <c r="M2122">
        <v>2121</v>
      </c>
    </row>
    <row r="2123" spans="1:13" x14ac:dyDescent="0.25">
      <c r="A2123" t="s">
        <v>2784</v>
      </c>
      <c r="B2123">
        <v>3</v>
      </c>
      <c r="C2123" s="1">
        <v>1E-3</v>
      </c>
      <c r="D2123">
        <v>2122</v>
      </c>
      <c r="E2123" t="s">
        <v>2785</v>
      </c>
      <c r="F2123">
        <v>1</v>
      </c>
      <c r="G2123" s="2">
        <v>1E-3</v>
      </c>
      <c r="H2123" s="2" t="e">
        <f t="shared" si="66"/>
        <v>#N/A</v>
      </c>
      <c r="I2123" t="e">
        <f t="shared" si="67"/>
        <v>#N/A</v>
      </c>
      <c r="J2123" t="s">
        <v>2786</v>
      </c>
      <c r="K2123">
        <v>2</v>
      </c>
      <c r="L2123" s="1">
        <v>1E-3</v>
      </c>
      <c r="M2123">
        <v>2122</v>
      </c>
    </row>
    <row r="2124" spans="1:13" x14ac:dyDescent="0.25">
      <c r="A2124" t="s">
        <v>1883</v>
      </c>
      <c r="B2124">
        <v>3</v>
      </c>
      <c r="C2124" s="1">
        <v>1E-3</v>
      </c>
      <c r="D2124">
        <v>2123</v>
      </c>
      <c r="E2124" t="s">
        <v>2787</v>
      </c>
      <c r="F2124">
        <v>1</v>
      </c>
      <c r="G2124" s="2">
        <v>1E-3</v>
      </c>
      <c r="H2124" s="2" t="e">
        <f t="shared" si="66"/>
        <v>#N/A</v>
      </c>
      <c r="I2124" t="e">
        <f t="shared" si="67"/>
        <v>#N/A</v>
      </c>
      <c r="J2124" t="s">
        <v>2788</v>
      </c>
      <c r="K2124">
        <v>2</v>
      </c>
      <c r="L2124" s="1">
        <v>1E-3</v>
      </c>
      <c r="M2124">
        <v>2123</v>
      </c>
    </row>
    <row r="2125" spans="1:13" x14ac:dyDescent="0.25">
      <c r="A2125" t="s">
        <v>1889</v>
      </c>
      <c r="B2125">
        <v>3</v>
      </c>
      <c r="C2125" s="1">
        <v>1E-3</v>
      </c>
      <c r="D2125">
        <v>2124</v>
      </c>
      <c r="E2125" t="s">
        <v>2789</v>
      </c>
      <c r="F2125">
        <v>1</v>
      </c>
      <c r="G2125" s="2">
        <v>1E-3</v>
      </c>
      <c r="H2125" s="2" t="e">
        <f t="shared" si="66"/>
        <v>#N/A</v>
      </c>
      <c r="I2125" t="e">
        <f t="shared" si="67"/>
        <v>#N/A</v>
      </c>
      <c r="J2125" t="s">
        <v>2790</v>
      </c>
      <c r="K2125">
        <v>2</v>
      </c>
      <c r="L2125" s="1">
        <v>1E-3</v>
      </c>
      <c r="M2125">
        <v>2124</v>
      </c>
    </row>
    <row r="2126" spans="1:13" x14ac:dyDescent="0.25">
      <c r="A2126" t="s">
        <v>1891</v>
      </c>
      <c r="B2126">
        <v>3</v>
      </c>
      <c r="C2126" s="1">
        <v>1E-3</v>
      </c>
      <c r="D2126">
        <v>2125</v>
      </c>
      <c r="E2126" t="s">
        <v>2791</v>
      </c>
      <c r="F2126">
        <v>1</v>
      </c>
      <c r="G2126" s="2">
        <v>1E-3</v>
      </c>
      <c r="H2126" s="2" t="e">
        <f t="shared" si="66"/>
        <v>#N/A</v>
      </c>
      <c r="I2126" t="e">
        <f t="shared" si="67"/>
        <v>#N/A</v>
      </c>
      <c r="J2126" t="s">
        <v>2792</v>
      </c>
      <c r="K2126">
        <v>2</v>
      </c>
      <c r="L2126" s="1">
        <v>1E-3</v>
      </c>
      <c r="M2126">
        <v>2125</v>
      </c>
    </row>
    <row r="2127" spans="1:13" x14ac:dyDescent="0.25">
      <c r="A2127" t="s">
        <v>2793</v>
      </c>
      <c r="B2127">
        <v>3</v>
      </c>
      <c r="C2127" s="1">
        <v>1E-3</v>
      </c>
      <c r="D2127">
        <v>2126</v>
      </c>
      <c r="E2127" t="s">
        <v>2794</v>
      </c>
      <c r="F2127">
        <v>1</v>
      </c>
      <c r="G2127" s="2">
        <v>1E-3</v>
      </c>
      <c r="H2127" s="2" t="e">
        <f t="shared" si="66"/>
        <v>#N/A</v>
      </c>
      <c r="I2127" t="e">
        <f t="shared" si="67"/>
        <v>#N/A</v>
      </c>
      <c r="J2127" t="s">
        <v>2795</v>
      </c>
      <c r="K2127">
        <v>2</v>
      </c>
      <c r="L2127" s="1">
        <v>1E-3</v>
      </c>
      <c r="M2127">
        <v>2126</v>
      </c>
    </row>
    <row r="2128" spans="1:13" x14ac:dyDescent="0.25">
      <c r="A2128" t="s">
        <v>2796</v>
      </c>
      <c r="B2128">
        <v>3</v>
      </c>
      <c r="C2128" s="1">
        <v>1E-3</v>
      </c>
      <c r="D2128">
        <v>2127</v>
      </c>
      <c r="E2128" t="s">
        <v>2797</v>
      </c>
      <c r="F2128">
        <v>1</v>
      </c>
      <c r="G2128" s="2">
        <v>1E-3</v>
      </c>
      <c r="H2128" s="2" t="e">
        <f t="shared" si="66"/>
        <v>#N/A</v>
      </c>
      <c r="I2128" t="e">
        <f t="shared" si="67"/>
        <v>#N/A</v>
      </c>
      <c r="J2128" t="s">
        <v>2798</v>
      </c>
      <c r="K2128">
        <v>2</v>
      </c>
      <c r="L2128" s="1">
        <v>1E-3</v>
      </c>
      <c r="M2128">
        <v>2127</v>
      </c>
    </row>
    <row r="2129" spans="1:13" x14ac:dyDescent="0.25">
      <c r="A2129" t="s">
        <v>2790</v>
      </c>
      <c r="B2129">
        <v>3</v>
      </c>
      <c r="C2129" s="1">
        <v>1E-3</v>
      </c>
      <c r="D2129">
        <v>2128</v>
      </c>
      <c r="E2129" t="s">
        <v>2799</v>
      </c>
      <c r="F2129">
        <v>1</v>
      </c>
      <c r="G2129" s="2">
        <v>1E-3</v>
      </c>
      <c r="H2129" s="2" t="e">
        <f t="shared" si="66"/>
        <v>#N/A</v>
      </c>
      <c r="I2129" t="e">
        <f t="shared" si="67"/>
        <v>#N/A</v>
      </c>
      <c r="J2129" t="s">
        <v>2800</v>
      </c>
      <c r="K2129">
        <v>2</v>
      </c>
      <c r="L2129" s="1">
        <v>1E-3</v>
      </c>
      <c r="M2129">
        <v>2128</v>
      </c>
    </row>
    <row r="2130" spans="1:13" x14ac:dyDescent="0.25">
      <c r="A2130" t="s">
        <v>2801</v>
      </c>
      <c r="B2130">
        <v>3</v>
      </c>
      <c r="C2130" s="1">
        <v>1E-3</v>
      </c>
      <c r="D2130">
        <v>2129</v>
      </c>
      <c r="E2130" t="s">
        <v>2802</v>
      </c>
      <c r="F2130">
        <v>1</v>
      </c>
      <c r="G2130" s="2">
        <v>1E-3</v>
      </c>
      <c r="H2130" s="2" t="e">
        <f t="shared" si="66"/>
        <v>#N/A</v>
      </c>
      <c r="I2130" t="e">
        <f t="shared" si="67"/>
        <v>#N/A</v>
      </c>
      <c r="J2130" t="s">
        <v>2803</v>
      </c>
      <c r="K2130">
        <v>2</v>
      </c>
      <c r="L2130" s="1">
        <v>1E-3</v>
      </c>
      <c r="M2130">
        <v>2129</v>
      </c>
    </row>
    <row r="2131" spans="1:13" x14ac:dyDescent="0.25">
      <c r="A2131" t="s">
        <v>2804</v>
      </c>
      <c r="B2131">
        <v>3</v>
      </c>
      <c r="C2131" s="1">
        <v>1E-3</v>
      </c>
      <c r="D2131">
        <v>2130</v>
      </c>
      <c r="E2131" t="s">
        <v>2805</v>
      </c>
      <c r="F2131">
        <v>1</v>
      </c>
      <c r="G2131" s="2">
        <v>1E-3</v>
      </c>
      <c r="H2131" s="2" t="e">
        <f t="shared" si="66"/>
        <v>#N/A</v>
      </c>
      <c r="I2131" t="e">
        <f t="shared" si="67"/>
        <v>#N/A</v>
      </c>
      <c r="J2131" t="s">
        <v>2806</v>
      </c>
      <c r="K2131">
        <v>2</v>
      </c>
      <c r="L2131" s="1">
        <v>1E-3</v>
      </c>
      <c r="M2131">
        <v>2130</v>
      </c>
    </row>
    <row r="2132" spans="1:13" x14ac:dyDescent="0.25">
      <c r="A2132" t="s">
        <v>2807</v>
      </c>
      <c r="B2132">
        <v>3</v>
      </c>
      <c r="C2132" s="1">
        <v>1E-3</v>
      </c>
      <c r="D2132">
        <v>2131</v>
      </c>
      <c r="E2132" t="s">
        <v>2808</v>
      </c>
      <c r="F2132">
        <v>1</v>
      </c>
      <c r="G2132" s="2">
        <v>1E-3</v>
      </c>
      <c r="H2132" s="2" t="e">
        <f t="shared" si="66"/>
        <v>#N/A</v>
      </c>
      <c r="I2132" t="e">
        <f t="shared" si="67"/>
        <v>#N/A</v>
      </c>
      <c r="J2132" t="s">
        <v>1848</v>
      </c>
      <c r="K2132">
        <v>2</v>
      </c>
      <c r="L2132" s="1">
        <v>1E-3</v>
      </c>
      <c r="M2132">
        <v>2131</v>
      </c>
    </row>
    <row r="2133" spans="1:13" x14ac:dyDescent="0.25">
      <c r="A2133" t="s">
        <v>2776</v>
      </c>
      <c r="B2133">
        <v>3</v>
      </c>
      <c r="C2133" s="1">
        <v>1E-3</v>
      </c>
      <c r="D2133">
        <v>2132</v>
      </c>
      <c r="E2133" t="s">
        <v>2809</v>
      </c>
      <c r="F2133">
        <v>1</v>
      </c>
      <c r="G2133" s="2">
        <v>1E-3</v>
      </c>
      <c r="H2133" s="2" t="e">
        <f t="shared" si="66"/>
        <v>#N/A</v>
      </c>
      <c r="I2133" t="e">
        <f t="shared" si="67"/>
        <v>#N/A</v>
      </c>
      <c r="J2133" t="s">
        <v>2810</v>
      </c>
      <c r="K2133">
        <v>2</v>
      </c>
      <c r="L2133" s="1">
        <v>1E-3</v>
      </c>
      <c r="M2133">
        <v>2132</v>
      </c>
    </row>
    <row r="2134" spans="1:13" x14ac:dyDescent="0.25">
      <c r="A2134" t="s">
        <v>2781</v>
      </c>
      <c r="B2134">
        <v>3</v>
      </c>
      <c r="C2134" s="1">
        <v>1E-3</v>
      </c>
      <c r="D2134">
        <v>2133</v>
      </c>
      <c r="E2134" t="s">
        <v>2811</v>
      </c>
      <c r="F2134">
        <v>1</v>
      </c>
      <c r="G2134" s="2">
        <v>1E-3</v>
      </c>
      <c r="H2134" s="2" t="e">
        <f t="shared" si="66"/>
        <v>#N/A</v>
      </c>
      <c r="I2134" t="e">
        <f t="shared" si="67"/>
        <v>#N/A</v>
      </c>
      <c r="J2134" t="s">
        <v>2812</v>
      </c>
      <c r="K2134">
        <v>2</v>
      </c>
      <c r="L2134" s="1">
        <v>1E-3</v>
      </c>
      <c r="M2134">
        <v>2133</v>
      </c>
    </row>
    <row r="2135" spans="1:13" x14ac:dyDescent="0.25">
      <c r="A2135" t="s">
        <v>2792</v>
      </c>
      <c r="B2135">
        <v>3</v>
      </c>
      <c r="C2135" s="1">
        <v>1E-3</v>
      </c>
      <c r="D2135">
        <v>2134</v>
      </c>
      <c r="E2135" t="s">
        <v>2813</v>
      </c>
      <c r="F2135">
        <v>1</v>
      </c>
      <c r="G2135" s="2">
        <v>1E-3</v>
      </c>
      <c r="H2135" s="2" t="e">
        <f t="shared" si="66"/>
        <v>#N/A</v>
      </c>
      <c r="I2135" t="e">
        <f t="shared" si="67"/>
        <v>#N/A</v>
      </c>
      <c r="J2135" t="s">
        <v>2814</v>
      </c>
      <c r="K2135">
        <v>2</v>
      </c>
      <c r="L2135" s="1">
        <v>1E-3</v>
      </c>
      <c r="M2135">
        <v>2134</v>
      </c>
    </row>
    <row r="2136" spans="1:13" x14ac:dyDescent="0.25">
      <c r="A2136" t="s">
        <v>2258</v>
      </c>
      <c r="B2136">
        <v>3</v>
      </c>
      <c r="C2136" s="1">
        <v>1E-3</v>
      </c>
      <c r="D2136">
        <v>2135</v>
      </c>
      <c r="E2136" t="s">
        <v>2815</v>
      </c>
      <c r="F2136">
        <v>1</v>
      </c>
      <c r="G2136" s="2">
        <v>1E-3</v>
      </c>
      <c r="H2136" s="2" t="e">
        <f t="shared" si="66"/>
        <v>#N/A</v>
      </c>
      <c r="I2136" t="e">
        <f t="shared" si="67"/>
        <v>#N/A</v>
      </c>
      <c r="J2136" t="s">
        <v>2816</v>
      </c>
      <c r="K2136">
        <v>2</v>
      </c>
      <c r="L2136" s="1">
        <v>1E-3</v>
      </c>
      <c r="M2136">
        <v>2135</v>
      </c>
    </row>
    <row r="2137" spans="1:13" x14ac:dyDescent="0.25">
      <c r="A2137" t="s">
        <v>2260</v>
      </c>
      <c r="B2137">
        <v>3</v>
      </c>
      <c r="C2137" s="1">
        <v>1E-3</v>
      </c>
      <c r="D2137">
        <v>2136</v>
      </c>
      <c r="E2137" t="s">
        <v>2817</v>
      </c>
      <c r="F2137">
        <v>1</v>
      </c>
      <c r="G2137" s="2">
        <v>1E-3</v>
      </c>
      <c r="H2137" s="2" t="e">
        <f t="shared" si="66"/>
        <v>#N/A</v>
      </c>
      <c r="I2137" t="e">
        <f t="shared" si="67"/>
        <v>#N/A</v>
      </c>
      <c r="J2137" t="s">
        <v>2747</v>
      </c>
      <c r="K2137">
        <v>2</v>
      </c>
      <c r="L2137" s="1">
        <v>1E-3</v>
      </c>
      <c r="M2137">
        <v>2136</v>
      </c>
    </row>
    <row r="2138" spans="1:13" x14ac:dyDescent="0.25">
      <c r="A2138" t="s">
        <v>2262</v>
      </c>
      <c r="B2138">
        <v>3</v>
      </c>
      <c r="C2138" s="1">
        <v>1E-3</v>
      </c>
      <c r="D2138">
        <v>2137</v>
      </c>
      <c r="E2138" t="s">
        <v>2818</v>
      </c>
      <c r="F2138">
        <v>1</v>
      </c>
      <c r="G2138" s="2">
        <v>1E-3</v>
      </c>
      <c r="H2138" s="2" t="e">
        <f t="shared" si="66"/>
        <v>#N/A</v>
      </c>
      <c r="I2138" t="e">
        <f t="shared" si="67"/>
        <v>#N/A</v>
      </c>
      <c r="J2138" t="s">
        <v>2819</v>
      </c>
      <c r="K2138">
        <v>2</v>
      </c>
      <c r="L2138" s="1">
        <v>1E-3</v>
      </c>
      <c r="M2138">
        <v>2137</v>
      </c>
    </row>
    <row r="2139" spans="1:13" x14ac:dyDescent="0.25">
      <c r="A2139" t="s">
        <v>2263</v>
      </c>
      <c r="B2139">
        <v>3</v>
      </c>
      <c r="C2139" s="1">
        <v>1E-3</v>
      </c>
      <c r="D2139">
        <v>2138</v>
      </c>
      <c r="E2139" t="s">
        <v>2820</v>
      </c>
      <c r="F2139">
        <v>1</v>
      </c>
      <c r="G2139" s="2">
        <v>1E-3</v>
      </c>
      <c r="H2139" s="2">
        <f t="shared" si="66"/>
        <v>0</v>
      </c>
      <c r="I2139">
        <f t="shared" si="67"/>
        <v>2461</v>
      </c>
      <c r="J2139" t="s">
        <v>1837</v>
      </c>
      <c r="K2139">
        <v>2</v>
      </c>
      <c r="L2139" s="1">
        <v>1E-3</v>
      </c>
      <c r="M2139">
        <v>2138</v>
      </c>
    </row>
    <row r="2140" spans="1:13" x14ac:dyDescent="0.25">
      <c r="A2140" t="s">
        <v>2265</v>
      </c>
      <c r="B2140">
        <v>3</v>
      </c>
      <c r="C2140" s="1">
        <v>1E-3</v>
      </c>
      <c r="D2140">
        <v>2139</v>
      </c>
      <c r="E2140" t="s">
        <v>2821</v>
      </c>
      <c r="F2140">
        <v>1</v>
      </c>
      <c r="G2140" s="2">
        <v>1E-3</v>
      </c>
      <c r="H2140" s="2" t="e">
        <f t="shared" si="66"/>
        <v>#N/A</v>
      </c>
      <c r="I2140" t="e">
        <f t="shared" si="67"/>
        <v>#N/A</v>
      </c>
      <c r="J2140" t="s">
        <v>2822</v>
      </c>
      <c r="K2140">
        <v>2</v>
      </c>
      <c r="L2140" s="1">
        <v>1E-3</v>
      </c>
      <c r="M2140">
        <v>2139</v>
      </c>
    </row>
    <row r="2141" spans="1:13" x14ac:dyDescent="0.25">
      <c r="A2141" t="s">
        <v>2269</v>
      </c>
      <c r="B2141">
        <v>3</v>
      </c>
      <c r="C2141" s="1">
        <v>1E-3</v>
      </c>
      <c r="D2141">
        <v>2140</v>
      </c>
      <c r="E2141" t="s">
        <v>2823</v>
      </c>
      <c r="F2141">
        <v>1</v>
      </c>
      <c r="G2141" s="2">
        <v>1E-3</v>
      </c>
      <c r="H2141" s="2" t="e">
        <f t="shared" si="66"/>
        <v>#N/A</v>
      </c>
      <c r="I2141" t="e">
        <f t="shared" si="67"/>
        <v>#N/A</v>
      </c>
      <c r="J2141" t="s">
        <v>2750</v>
      </c>
      <c r="K2141">
        <v>2</v>
      </c>
      <c r="L2141" s="1">
        <v>1E-3</v>
      </c>
      <c r="M2141">
        <v>2140</v>
      </c>
    </row>
    <row r="2142" spans="1:13" x14ac:dyDescent="0.25">
      <c r="A2142" t="s">
        <v>1955</v>
      </c>
      <c r="B2142">
        <v>3</v>
      </c>
      <c r="C2142" s="1">
        <v>1E-3</v>
      </c>
      <c r="D2142">
        <v>2141</v>
      </c>
      <c r="E2142" t="s">
        <v>2824</v>
      </c>
      <c r="F2142">
        <v>1</v>
      </c>
      <c r="G2142" s="2">
        <v>1E-3</v>
      </c>
      <c r="H2142" s="2" t="e">
        <f t="shared" si="66"/>
        <v>#N/A</v>
      </c>
      <c r="I2142" t="e">
        <f t="shared" si="67"/>
        <v>#N/A</v>
      </c>
      <c r="J2142" t="s">
        <v>2825</v>
      </c>
      <c r="K2142">
        <v>2</v>
      </c>
      <c r="L2142" s="1">
        <v>1E-3</v>
      </c>
      <c r="M2142">
        <v>2141</v>
      </c>
    </row>
    <row r="2143" spans="1:13" x14ac:dyDescent="0.25">
      <c r="A2143" t="s">
        <v>2276</v>
      </c>
      <c r="B2143">
        <v>3</v>
      </c>
      <c r="C2143" s="1">
        <v>1E-3</v>
      </c>
      <c r="D2143">
        <v>2142</v>
      </c>
      <c r="E2143" t="s">
        <v>2826</v>
      </c>
      <c r="F2143">
        <v>1</v>
      </c>
      <c r="G2143" s="2">
        <v>1E-3</v>
      </c>
      <c r="H2143" s="2" t="e">
        <f t="shared" si="66"/>
        <v>#N/A</v>
      </c>
      <c r="I2143" t="e">
        <f t="shared" si="67"/>
        <v>#N/A</v>
      </c>
      <c r="J2143" t="s">
        <v>2827</v>
      </c>
      <c r="K2143">
        <v>2</v>
      </c>
      <c r="L2143" s="1">
        <v>1E-3</v>
      </c>
      <c r="M2143">
        <v>2142</v>
      </c>
    </row>
    <row r="2144" spans="1:13" x14ac:dyDescent="0.25">
      <c r="A2144" t="s">
        <v>2278</v>
      </c>
      <c r="B2144">
        <v>3</v>
      </c>
      <c r="C2144" s="1">
        <v>1E-3</v>
      </c>
      <c r="D2144">
        <v>2143</v>
      </c>
      <c r="E2144" t="s">
        <v>2739</v>
      </c>
      <c r="F2144">
        <v>1</v>
      </c>
      <c r="G2144" s="2">
        <v>1E-3</v>
      </c>
      <c r="H2144" s="2">
        <f t="shared" si="66"/>
        <v>1E-3</v>
      </c>
      <c r="I2144">
        <f t="shared" si="67"/>
        <v>2408</v>
      </c>
      <c r="J2144" t="s">
        <v>2828</v>
      </c>
      <c r="K2144">
        <v>2</v>
      </c>
      <c r="L2144" s="1">
        <v>1E-3</v>
      </c>
      <c r="M2144">
        <v>2143</v>
      </c>
    </row>
    <row r="2145" spans="1:13" x14ac:dyDescent="0.25">
      <c r="A2145" t="s">
        <v>2829</v>
      </c>
      <c r="B2145">
        <v>3</v>
      </c>
      <c r="C2145" s="1">
        <v>1E-3</v>
      </c>
      <c r="D2145">
        <v>2144</v>
      </c>
      <c r="E2145" t="s">
        <v>2830</v>
      </c>
      <c r="F2145">
        <v>1</v>
      </c>
      <c r="G2145" s="2">
        <v>1E-3</v>
      </c>
      <c r="H2145" s="2" t="e">
        <f t="shared" si="66"/>
        <v>#N/A</v>
      </c>
      <c r="I2145" t="e">
        <f t="shared" si="67"/>
        <v>#N/A</v>
      </c>
      <c r="J2145" t="s">
        <v>2784</v>
      </c>
      <c r="K2145">
        <v>2</v>
      </c>
      <c r="L2145" s="1">
        <v>1E-3</v>
      </c>
      <c r="M2145">
        <v>2144</v>
      </c>
    </row>
    <row r="2146" spans="1:13" x14ac:dyDescent="0.25">
      <c r="A2146" t="s">
        <v>2281</v>
      </c>
      <c r="B2146">
        <v>3</v>
      </c>
      <c r="C2146" s="1">
        <v>1E-3</v>
      </c>
      <c r="D2146">
        <v>2145</v>
      </c>
      <c r="E2146" t="s">
        <v>2831</v>
      </c>
      <c r="F2146">
        <v>1</v>
      </c>
      <c r="G2146" s="2">
        <v>1E-3</v>
      </c>
      <c r="H2146" s="2" t="e">
        <f t="shared" si="66"/>
        <v>#N/A</v>
      </c>
      <c r="I2146" t="e">
        <f t="shared" si="67"/>
        <v>#N/A</v>
      </c>
      <c r="J2146" t="s">
        <v>1700</v>
      </c>
      <c r="K2146">
        <v>2</v>
      </c>
      <c r="L2146" s="1">
        <v>1E-3</v>
      </c>
      <c r="M2146">
        <v>2145</v>
      </c>
    </row>
    <row r="2147" spans="1:13" x14ac:dyDescent="0.25">
      <c r="A2147" t="s">
        <v>1911</v>
      </c>
      <c r="B2147">
        <v>3</v>
      </c>
      <c r="C2147" s="1">
        <v>1E-3</v>
      </c>
      <c r="D2147">
        <v>2146</v>
      </c>
      <c r="E2147" t="s">
        <v>2832</v>
      </c>
      <c r="F2147">
        <v>1</v>
      </c>
      <c r="G2147" s="2">
        <v>1E-3</v>
      </c>
      <c r="H2147" s="2" t="e">
        <f t="shared" si="66"/>
        <v>#N/A</v>
      </c>
      <c r="I2147" t="e">
        <f t="shared" si="67"/>
        <v>#N/A</v>
      </c>
      <c r="J2147" t="s">
        <v>2833</v>
      </c>
      <c r="K2147">
        <v>2</v>
      </c>
      <c r="L2147" s="1">
        <v>1E-3</v>
      </c>
      <c r="M2147">
        <v>2146</v>
      </c>
    </row>
    <row r="2148" spans="1:13" x14ac:dyDescent="0.25">
      <c r="A2148" t="s">
        <v>2834</v>
      </c>
      <c r="B2148">
        <v>3</v>
      </c>
      <c r="C2148" s="1">
        <v>1E-3</v>
      </c>
      <c r="D2148">
        <v>2147</v>
      </c>
      <c r="E2148" t="s">
        <v>2835</v>
      </c>
      <c r="F2148">
        <v>1</v>
      </c>
      <c r="G2148" s="2">
        <v>1E-3</v>
      </c>
      <c r="H2148" s="2" t="e">
        <f t="shared" si="66"/>
        <v>#N/A</v>
      </c>
      <c r="I2148" t="e">
        <f t="shared" si="67"/>
        <v>#N/A</v>
      </c>
      <c r="J2148" t="s">
        <v>987</v>
      </c>
      <c r="K2148">
        <v>2</v>
      </c>
      <c r="L2148" s="1">
        <v>1E-3</v>
      </c>
      <c r="M2148">
        <v>2147</v>
      </c>
    </row>
    <row r="2149" spans="1:13" x14ac:dyDescent="0.25">
      <c r="A2149" t="s">
        <v>2287</v>
      </c>
      <c r="B2149">
        <v>3</v>
      </c>
      <c r="C2149" s="1">
        <v>1E-3</v>
      </c>
      <c r="D2149">
        <v>2148</v>
      </c>
      <c r="E2149" t="s">
        <v>2836</v>
      </c>
      <c r="F2149">
        <v>1</v>
      </c>
      <c r="G2149" s="2">
        <v>1E-3</v>
      </c>
      <c r="H2149" s="2" t="e">
        <f t="shared" si="66"/>
        <v>#N/A</v>
      </c>
      <c r="I2149" t="e">
        <f t="shared" si="67"/>
        <v>#N/A</v>
      </c>
      <c r="J2149" t="s">
        <v>1731</v>
      </c>
      <c r="K2149">
        <v>2</v>
      </c>
      <c r="L2149" s="1">
        <v>1E-3</v>
      </c>
      <c r="M2149">
        <v>2148</v>
      </c>
    </row>
    <row r="2150" spans="1:13" x14ac:dyDescent="0.25">
      <c r="A2150" t="s">
        <v>2837</v>
      </c>
      <c r="B2150">
        <v>3</v>
      </c>
      <c r="C2150" s="1">
        <v>1E-3</v>
      </c>
      <c r="D2150">
        <v>2149</v>
      </c>
      <c r="E2150" t="s">
        <v>2838</v>
      </c>
      <c r="F2150">
        <v>1</v>
      </c>
      <c r="G2150" s="2">
        <v>1E-3</v>
      </c>
      <c r="H2150" s="2">
        <f t="shared" si="66"/>
        <v>0</v>
      </c>
      <c r="I2150">
        <f t="shared" si="67"/>
        <v>3783</v>
      </c>
      <c r="J2150" t="s">
        <v>2839</v>
      </c>
      <c r="K2150">
        <v>2</v>
      </c>
      <c r="L2150" s="1">
        <v>1E-3</v>
      </c>
      <c r="M2150">
        <v>2149</v>
      </c>
    </row>
    <row r="2151" spans="1:13" x14ac:dyDescent="0.25">
      <c r="A2151" t="s">
        <v>2290</v>
      </c>
      <c r="B2151">
        <v>3</v>
      </c>
      <c r="C2151" s="1">
        <v>1E-3</v>
      </c>
      <c r="D2151">
        <v>2150</v>
      </c>
      <c r="E2151" t="s">
        <v>2840</v>
      </c>
      <c r="F2151">
        <v>1</v>
      </c>
      <c r="G2151" s="2">
        <v>1E-3</v>
      </c>
      <c r="H2151" s="2" t="e">
        <f t="shared" si="66"/>
        <v>#N/A</v>
      </c>
      <c r="I2151" t="e">
        <f t="shared" si="67"/>
        <v>#N/A</v>
      </c>
      <c r="J2151" t="s">
        <v>2841</v>
      </c>
      <c r="K2151">
        <v>2</v>
      </c>
      <c r="L2151" s="1">
        <v>1E-3</v>
      </c>
      <c r="M2151">
        <v>2150</v>
      </c>
    </row>
    <row r="2152" spans="1:13" x14ac:dyDescent="0.25">
      <c r="A2152" t="s">
        <v>2292</v>
      </c>
      <c r="B2152">
        <v>3</v>
      </c>
      <c r="C2152" s="1">
        <v>1E-3</v>
      </c>
      <c r="D2152">
        <v>2151</v>
      </c>
      <c r="E2152" t="s">
        <v>2842</v>
      </c>
      <c r="F2152">
        <v>1</v>
      </c>
      <c r="G2152" s="2">
        <v>1E-3</v>
      </c>
      <c r="H2152" s="2" t="e">
        <f t="shared" si="66"/>
        <v>#N/A</v>
      </c>
      <c r="I2152" t="e">
        <f t="shared" si="67"/>
        <v>#N/A</v>
      </c>
      <c r="J2152" t="s">
        <v>2829</v>
      </c>
      <c r="K2152">
        <v>2</v>
      </c>
      <c r="L2152" s="1">
        <v>1E-3</v>
      </c>
      <c r="M2152">
        <v>2151</v>
      </c>
    </row>
    <row r="2153" spans="1:13" x14ac:dyDescent="0.25">
      <c r="A2153" t="s">
        <v>2843</v>
      </c>
      <c r="B2153">
        <v>3</v>
      </c>
      <c r="C2153" s="1">
        <v>1E-3</v>
      </c>
      <c r="D2153">
        <v>2152</v>
      </c>
      <c r="E2153" t="s">
        <v>2844</v>
      </c>
      <c r="F2153">
        <v>1</v>
      </c>
      <c r="G2153" s="2">
        <v>1E-3</v>
      </c>
      <c r="H2153" s="2" t="e">
        <f t="shared" si="66"/>
        <v>#N/A</v>
      </c>
      <c r="I2153" t="e">
        <f t="shared" si="67"/>
        <v>#N/A</v>
      </c>
      <c r="J2153" t="s">
        <v>532</v>
      </c>
      <c r="K2153">
        <v>2</v>
      </c>
      <c r="L2153" s="1">
        <v>1E-3</v>
      </c>
      <c r="M2153">
        <v>2152</v>
      </c>
    </row>
    <row r="2154" spans="1:13" x14ac:dyDescent="0.25">
      <c r="A2154" t="s">
        <v>2293</v>
      </c>
      <c r="B2154">
        <v>3</v>
      </c>
      <c r="C2154" s="1">
        <v>1E-3</v>
      </c>
      <c r="D2154">
        <v>2153</v>
      </c>
      <c r="E2154" t="s">
        <v>1774</v>
      </c>
      <c r="F2154">
        <v>1</v>
      </c>
      <c r="G2154" s="2">
        <v>1E-3</v>
      </c>
      <c r="H2154" s="2">
        <f t="shared" si="66"/>
        <v>2E-3</v>
      </c>
      <c r="I2154">
        <f t="shared" si="67"/>
        <v>1460</v>
      </c>
      <c r="J2154" t="s">
        <v>1404</v>
      </c>
      <c r="K2154">
        <v>2</v>
      </c>
      <c r="L2154" s="1">
        <v>1E-3</v>
      </c>
      <c r="M2154">
        <v>2153</v>
      </c>
    </row>
    <row r="2155" spans="1:13" x14ac:dyDescent="0.25">
      <c r="A2155" t="s">
        <v>2299</v>
      </c>
      <c r="B2155">
        <v>3</v>
      </c>
      <c r="C2155" s="1">
        <v>1E-3</v>
      </c>
      <c r="D2155">
        <v>2154</v>
      </c>
      <c r="E2155" t="s">
        <v>2013</v>
      </c>
      <c r="F2155">
        <v>1</v>
      </c>
      <c r="G2155" s="2">
        <v>1E-3</v>
      </c>
      <c r="H2155" s="2">
        <f t="shared" si="66"/>
        <v>1E-3</v>
      </c>
      <c r="I2155">
        <f t="shared" si="67"/>
        <v>1636</v>
      </c>
      <c r="J2155" t="s">
        <v>2834</v>
      </c>
      <c r="K2155">
        <v>2</v>
      </c>
      <c r="L2155" s="1">
        <v>1E-3</v>
      </c>
      <c r="M2155">
        <v>2154</v>
      </c>
    </row>
    <row r="2156" spans="1:13" x14ac:dyDescent="0.25">
      <c r="A2156" t="s">
        <v>2303</v>
      </c>
      <c r="B2156">
        <v>3</v>
      </c>
      <c r="C2156" s="1">
        <v>1E-3</v>
      </c>
      <c r="D2156">
        <v>2155</v>
      </c>
      <c r="E2156" t="s">
        <v>2845</v>
      </c>
      <c r="F2156">
        <v>1</v>
      </c>
      <c r="G2156" s="2">
        <v>1E-3</v>
      </c>
      <c r="H2156" s="2">
        <f t="shared" si="66"/>
        <v>0.14099999999999999</v>
      </c>
      <c r="I2156">
        <f t="shared" si="67"/>
        <v>45</v>
      </c>
      <c r="J2156" t="s">
        <v>2846</v>
      </c>
      <c r="K2156">
        <v>2</v>
      </c>
      <c r="L2156" s="1">
        <v>1E-3</v>
      </c>
      <c r="M2156">
        <v>2155</v>
      </c>
    </row>
    <row r="2157" spans="1:13" x14ac:dyDescent="0.25">
      <c r="A2157" t="s">
        <v>2307</v>
      </c>
      <c r="B2157">
        <v>3</v>
      </c>
      <c r="C2157" s="1">
        <v>1E-3</v>
      </c>
      <c r="D2157">
        <v>2156</v>
      </c>
      <c r="E2157" t="s">
        <v>2847</v>
      </c>
      <c r="F2157">
        <v>1</v>
      </c>
      <c r="G2157" s="2">
        <v>1E-3</v>
      </c>
      <c r="H2157" s="2">
        <f t="shared" si="66"/>
        <v>0.1</v>
      </c>
      <c r="I2157">
        <f t="shared" si="67"/>
        <v>69</v>
      </c>
      <c r="J2157" t="s">
        <v>1869</v>
      </c>
      <c r="K2157">
        <v>2</v>
      </c>
      <c r="L2157" s="1">
        <v>1E-3</v>
      </c>
      <c r="M2157">
        <v>2156</v>
      </c>
    </row>
    <row r="2158" spans="1:13" x14ac:dyDescent="0.25">
      <c r="A2158" t="s">
        <v>2313</v>
      </c>
      <c r="B2158">
        <v>3</v>
      </c>
      <c r="C2158" s="1">
        <v>1E-3</v>
      </c>
      <c r="D2158">
        <v>2157</v>
      </c>
      <c r="E2158" t="s">
        <v>2848</v>
      </c>
      <c r="F2158">
        <v>1</v>
      </c>
      <c r="G2158" s="2">
        <v>1E-3</v>
      </c>
      <c r="H2158" s="2" t="e">
        <f t="shared" si="66"/>
        <v>#N/A</v>
      </c>
      <c r="I2158" t="e">
        <f t="shared" si="67"/>
        <v>#N/A</v>
      </c>
      <c r="J2158" t="s">
        <v>2837</v>
      </c>
      <c r="K2158">
        <v>2</v>
      </c>
      <c r="L2158" s="1">
        <v>1E-3</v>
      </c>
      <c r="M2158">
        <v>2157</v>
      </c>
    </row>
    <row r="2159" spans="1:13" x14ac:dyDescent="0.25">
      <c r="A2159" t="s">
        <v>2315</v>
      </c>
      <c r="B2159">
        <v>3</v>
      </c>
      <c r="C2159" s="1">
        <v>1E-3</v>
      </c>
      <c r="D2159">
        <v>2158</v>
      </c>
      <c r="E2159" t="s">
        <v>2849</v>
      </c>
      <c r="F2159">
        <v>1</v>
      </c>
      <c r="G2159" s="2">
        <v>1E-3</v>
      </c>
      <c r="H2159" s="2">
        <f t="shared" si="66"/>
        <v>1.4999999999999999E-2</v>
      </c>
      <c r="I2159">
        <f t="shared" si="67"/>
        <v>393</v>
      </c>
      <c r="J2159" t="s">
        <v>2850</v>
      </c>
      <c r="K2159">
        <v>2</v>
      </c>
      <c r="L2159" s="1">
        <v>1E-3</v>
      </c>
      <c r="M2159">
        <v>2158</v>
      </c>
    </row>
    <row r="2160" spans="1:13" x14ac:dyDescent="0.25">
      <c r="A2160" t="s">
        <v>2317</v>
      </c>
      <c r="B2160">
        <v>3</v>
      </c>
      <c r="C2160" s="1">
        <v>1E-3</v>
      </c>
      <c r="D2160">
        <v>2159</v>
      </c>
      <c r="E2160" t="s">
        <v>2851</v>
      </c>
      <c r="F2160">
        <v>1</v>
      </c>
      <c r="G2160" s="2">
        <v>1E-3</v>
      </c>
      <c r="H2160" s="2">
        <f t="shared" si="66"/>
        <v>4.2999999999999997E-2</v>
      </c>
      <c r="I2160">
        <f t="shared" si="67"/>
        <v>170</v>
      </c>
      <c r="J2160" t="s">
        <v>1742</v>
      </c>
      <c r="K2160">
        <v>2</v>
      </c>
      <c r="L2160" s="1">
        <v>1E-3</v>
      </c>
      <c r="M2160">
        <v>2159</v>
      </c>
    </row>
    <row r="2161" spans="1:13" x14ac:dyDescent="0.25">
      <c r="A2161" t="s">
        <v>2319</v>
      </c>
      <c r="B2161">
        <v>3</v>
      </c>
      <c r="C2161" s="1">
        <v>1E-3</v>
      </c>
      <c r="D2161">
        <v>2160</v>
      </c>
      <c r="E2161" t="s">
        <v>2852</v>
      </c>
      <c r="F2161">
        <v>1</v>
      </c>
      <c r="G2161" s="2">
        <v>1E-3</v>
      </c>
      <c r="H2161" s="2">
        <f t="shared" si="66"/>
        <v>3.0000000000000001E-3</v>
      </c>
      <c r="I2161">
        <f t="shared" si="67"/>
        <v>988</v>
      </c>
      <c r="J2161" t="s">
        <v>2853</v>
      </c>
      <c r="K2161">
        <v>2</v>
      </c>
      <c r="L2161" s="1">
        <v>1E-3</v>
      </c>
      <c r="M2161">
        <v>2160</v>
      </c>
    </row>
    <row r="2162" spans="1:13" x14ac:dyDescent="0.25">
      <c r="A2162" t="s">
        <v>2321</v>
      </c>
      <c r="B2162">
        <v>3</v>
      </c>
      <c r="C2162" s="1">
        <v>1E-3</v>
      </c>
      <c r="D2162">
        <v>2161</v>
      </c>
      <c r="E2162" t="s">
        <v>2854</v>
      </c>
      <c r="F2162">
        <v>1</v>
      </c>
      <c r="G2162" s="2">
        <v>1E-3</v>
      </c>
      <c r="H2162" s="2">
        <f t="shared" si="66"/>
        <v>0</v>
      </c>
      <c r="I2162">
        <f t="shared" si="67"/>
        <v>3254</v>
      </c>
      <c r="J2162" t="s">
        <v>2855</v>
      </c>
      <c r="K2162">
        <v>2</v>
      </c>
      <c r="L2162" s="1">
        <v>1E-3</v>
      </c>
      <c r="M2162">
        <v>2161</v>
      </c>
    </row>
    <row r="2163" spans="1:13" x14ac:dyDescent="0.25">
      <c r="A2163" t="s">
        <v>2324</v>
      </c>
      <c r="B2163">
        <v>3</v>
      </c>
      <c r="C2163" s="1">
        <v>1E-3</v>
      </c>
      <c r="D2163">
        <v>2162</v>
      </c>
      <c r="E2163" t="s">
        <v>2856</v>
      </c>
      <c r="F2163">
        <v>1</v>
      </c>
      <c r="G2163" s="2">
        <v>1E-3</v>
      </c>
      <c r="H2163" s="2" t="e">
        <f t="shared" si="66"/>
        <v>#N/A</v>
      </c>
      <c r="I2163" t="e">
        <f t="shared" si="67"/>
        <v>#N/A</v>
      </c>
      <c r="J2163" t="s">
        <v>1217</v>
      </c>
      <c r="K2163">
        <v>2</v>
      </c>
      <c r="L2163" s="1">
        <v>1E-3</v>
      </c>
      <c r="M2163">
        <v>2162</v>
      </c>
    </row>
    <row r="2164" spans="1:13" x14ac:dyDescent="0.25">
      <c r="A2164" t="s">
        <v>2332</v>
      </c>
      <c r="B2164">
        <v>3</v>
      </c>
      <c r="C2164" s="1">
        <v>1E-3</v>
      </c>
      <c r="D2164">
        <v>2163</v>
      </c>
      <c r="E2164" t="s">
        <v>2857</v>
      </c>
      <c r="F2164">
        <v>1</v>
      </c>
      <c r="G2164" s="2">
        <v>1E-3</v>
      </c>
      <c r="H2164" s="2" t="e">
        <f t="shared" si="66"/>
        <v>#N/A</v>
      </c>
      <c r="I2164" t="e">
        <f t="shared" si="67"/>
        <v>#N/A</v>
      </c>
      <c r="J2164" t="s">
        <v>2858</v>
      </c>
      <c r="K2164">
        <v>2</v>
      </c>
      <c r="L2164" s="1">
        <v>1E-3</v>
      </c>
      <c r="M2164">
        <v>2163</v>
      </c>
    </row>
    <row r="2165" spans="1:13" x14ac:dyDescent="0.25">
      <c r="A2165" t="s">
        <v>2338</v>
      </c>
      <c r="B2165">
        <v>3</v>
      </c>
      <c r="C2165" s="1">
        <v>1E-3</v>
      </c>
      <c r="D2165">
        <v>2164</v>
      </c>
      <c r="E2165" t="s">
        <v>2859</v>
      </c>
      <c r="F2165">
        <v>1</v>
      </c>
      <c r="G2165" s="2">
        <v>1E-3</v>
      </c>
      <c r="H2165" s="2" t="e">
        <f t="shared" si="66"/>
        <v>#N/A</v>
      </c>
      <c r="I2165" t="e">
        <f t="shared" si="67"/>
        <v>#N/A</v>
      </c>
      <c r="J2165" t="s">
        <v>2843</v>
      </c>
      <c r="K2165">
        <v>2</v>
      </c>
      <c r="L2165" s="1">
        <v>1E-3</v>
      </c>
      <c r="M2165">
        <v>2164</v>
      </c>
    </row>
    <row r="2166" spans="1:13" x14ac:dyDescent="0.25">
      <c r="A2166" t="s">
        <v>2340</v>
      </c>
      <c r="B2166">
        <v>3</v>
      </c>
      <c r="C2166" s="1">
        <v>1E-3</v>
      </c>
      <c r="D2166">
        <v>2165</v>
      </c>
      <c r="E2166" t="s">
        <v>2860</v>
      </c>
      <c r="F2166">
        <v>1</v>
      </c>
      <c r="G2166" s="2">
        <v>1E-3</v>
      </c>
      <c r="H2166" s="2">
        <f t="shared" si="66"/>
        <v>5.0000000000000001E-3</v>
      </c>
      <c r="I2166">
        <f t="shared" si="67"/>
        <v>805</v>
      </c>
      <c r="J2166" t="s">
        <v>1335</v>
      </c>
      <c r="K2166">
        <v>2</v>
      </c>
      <c r="L2166" s="1">
        <v>1E-3</v>
      </c>
      <c r="M2166">
        <v>2165</v>
      </c>
    </row>
    <row r="2167" spans="1:13" x14ac:dyDescent="0.25">
      <c r="A2167" t="s">
        <v>2347</v>
      </c>
      <c r="B2167">
        <v>3</v>
      </c>
      <c r="C2167" s="1">
        <v>1E-3</v>
      </c>
      <c r="D2167">
        <v>2166</v>
      </c>
      <c r="E2167" t="s">
        <v>2861</v>
      </c>
      <c r="F2167">
        <v>1</v>
      </c>
      <c r="G2167" s="2">
        <v>1E-3</v>
      </c>
      <c r="H2167" s="2" t="e">
        <f t="shared" si="66"/>
        <v>#N/A</v>
      </c>
      <c r="I2167" t="e">
        <f t="shared" si="67"/>
        <v>#N/A</v>
      </c>
      <c r="J2167" t="s">
        <v>2862</v>
      </c>
      <c r="K2167">
        <v>2</v>
      </c>
      <c r="L2167" s="1">
        <v>1E-3</v>
      </c>
      <c r="M2167">
        <v>2166</v>
      </c>
    </row>
    <row r="2168" spans="1:13" x14ac:dyDescent="0.25">
      <c r="A2168" t="s">
        <v>2863</v>
      </c>
      <c r="B2168">
        <v>3</v>
      </c>
      <c r="C2168" s="1">
        <v>1E-3</v>
      </c>
      <c r="D2168">
        <v>2167</v>
      </c>
      <c r="E2168" t="s">
        <v>2864</v>
      </c>
      <c r="F2168">
        <v>1</v>
      </c>
      <c r="G2168" s="2">
        <v>1E-3</v>
      </c>
      <c r="H2168" s="2" t="e">
        <f t="shared" si="66"/>
        <v>#N/A</v>
      </c>
      <c r="I2168" t="e">
        <f t="shared" si="67"/>
        <v>#N/A</v>
      </c>
      <c r="J2168" t="s">
        <v>2865</v>
      </c>
      <c r="K2168">
        <v>2</v>
      </c>
      <c r="L2168" s="1">
        <v>1E-3</v>
      </c>
      <c r="M2168">
        <v>2167</v>
      </c>
    </row>
    <row r="2169" spans="1:13" x14ac:dyDescent="0.25">
      <c r="A2169" t="s">
        <v>2349</v>
      </c>
      <c r="B2169">
        <v>3</v>
      </c>
      <c r="C2169" s="1">
        <v>1E-3</v>
      </c>
      <c r="D2169">
        <v>2168</v>
      </c>
      <c r="E2169" t="s">
        <v>2866</v>
      </c>
      <c r="F2169">
        <v>1</v>
      </c>
      <c r="G2169" s="2">
        <v>1E-3</v>
      </c>
      <c r="H2169" s="2" t="e">
        <f t="shared" si="66"/>
        <v>#N/A</v>
      </c>
      <c r="I2169" t="e">
        <f t="shared" si="67"/>
        <v>#N/A</v>
      </c>
      <c r="J2169" t="s">
        <v>2867</v>
      </c>
      <c r="K2169">
        <v>2</v>
      </c>
      <c r="L2169" s="1">
        <v>1E-3</v>
      </c>
      <c r="M2169">
        <v>2168</v>
      </c>
    </row>
    <row r="2170" spans="1:13" x14ac:dyDescent="0.25">
      <c r="A2170" t="s">
        <v>2351</v>
      </c>
      <c r="B2170">
        <v>3</v>
      </c>
      <c r="C2170" s="1">
        <v>1E-3</v>
      </c>
      <c r="D2170">
        <v>2169</v>
      </c>
      <c r="E2170" t="s">
        <v>1029</v>
      </c>
      <c r="F2170">
        <v>1</v>
      </c>
      <c r="G2170" s="2">
        <v>1E-3</v>
      </c>
      <c r="H2170" s="2">
        <f t="shared" si="66"/>
        <v>4.0000000000000001E-3</v>
      </c>
      <c r="I2170">
        <f t="shared" si="67"/>
        <v>855</v>
      </c>
      <c r="J2170" t="s">
        <v>1810</v>
      </c>
      <c r="K2170">
        <v>2</v>
      </c>
      <c r="L2170" s="1">
        <v>1E-3</v>
      </c>
      <c r="M2170">
        <v>2169</v>
      </c>
    </row>
    <row r="2171" spans="1:13" x14ac:dyDescent="0.25">
      <c r="A2171" t="s">
        <v>2355</v>
      </c>
      <c r="B2171">
        <v>3</v>
      </c>
      <c r="C2171" s="1">
        <v>1E-3</v>
      </c>
      <c r="D2171">
        <v>2170</v>
      </c>
      <c r="E2171" t="s">
        <v>2741</v>
      </c>
      <c r="F2171">
        <v>1</v>
      </c>
      <c r="G2171" s="2">
        <v>1E-3</v>
      </c>
      <c r="H2171" s="2">
        <f t="shared" si="66"/>
        <v>1E-3</v>
      </c>
      <c r="I2171">
        <f t="shared" si="67"/>
        <v>2315</v>
      </c>
      <c r="J2171" t="s">
        <v>2391</v>
      </c>
      <c r="K2171">
        <v>2</v>
      </c>
      <c r="L2171" s="1">
        <v>1E-3</v>
      </c>
      <c r="M2171">
        <v>2170</v>
      </c>
    </row>
    <row r="2172" spans="1:13" x14ac:dyDescent="0.25">
      <c r="A2172" t="s">
        <v>2359</v>
      </c>
      <c r="B2172">
        <v>3</v>
      </c>
      <c r="C2172" s="1">
        <v>1E-3</v>
      </c>
      <c r="D2172">
        <v>2171</v>
      </c>
      <c r="E2172" t="s">
        <v>734</v>
      </c>
      <c r="F2172">
        <v>1</v>
      </c>
      <c r="G2172" s="2">
        <v>1E-3</v>
      </c>
      <c r="H2172" s="2">
        <f t="shared" si="66"/>
        <v>8.0000000000000002E-3</v>
      </c>
      <c r="I2172">
        <f t="shared" si="67"/>
        <v>610</v>
      </c>
      <c r="J2172" t="s">
        <v>2868</v>
      </c>
      <c r="K2172">
        <v>2</v>
      </c>
      <c r="L2172" s="1">
        <v>1E-3</v>
      </c>
      <c r="M2172">
        <v>2171</v>
      </c>
    </row>
    <row r="2173" spans="1:13" x14ac:dyDescent="0.25">
      <c r="A2173" t="s">
        <v>2361</v>
      </c>
      <c r="B2173">
        <v>3</v>
      </c>
      <c r="C2173" s="1">
        <v>1E-3</v>
      </c>
      <c r="D2173">
        <v>2172</v>
      </c>
      <c r="E2173" t="s">
        <v>2869</v>
      </c>
      <c r="F2173">
        <v>1</v>
      </c>
      <c r="G2173" s="2">
        <v>1E-3</v>
      </c>
      <c r="H2173" s="2">
        <f t="shared" si="66"/>
        <v>0</v>
      </c>
      <c r="I2173">
        <f t="shared" si="67"/>
        <v>3643</v>
      </c>
      <c r="J2173" t="s">
        <v>2870</v>
      </c>
      <c r="K2173">
        <v>2</v>
      </c>
      <c r="L2173" s="1">
        <v>1E-3</v>
      </c>
      <c r="M2173">
        <v>2172</v>
      </c>
    </row>
    <row r="2174" spans="1:13" x14ac:dyDescent="0.25">
      <c r="A2174" t="s">
        <v>2363</v>
      </c>
      <c r="B2174">
        <v>3</v>
      </c>
      <c r="C2174" s="1">
        <v>1E-3</v>
      </c>
      <c r="D2174">
        <v>2173</v>
      </c>
      <c r="E2174" t="s">
        <v>2871</v>
      </c>
      <c r="F2174">
        <v>1</v>
      </c>
      <c r="G2174" s="2">
        <v>1E-3</v>
      </c>
      <c r="H2174" s="2">
        <f t="shared" si="66"/>
        <v>1E-3</v>
      </c>
      <c r="I2174">
        <f t="shared" si="67"/>
        <v>2239</v>
      </c>
      <c r="J2174" t="s">
        <v>2872</v>
      </c>
      <c r="K2174">
        <v>2</v>
      </c>
      <c r="L2174" s="1">
        <v>1E-3</v>
      </c>
      <c r="M2174">
        <v>2173</v>
      </c>
    </row>
    <row r="2175" spans="1:13" x14ac:dyDescent="0.25">
      <c r="A2175" t="s">
        <v>2364</v>
      </c>
      <c r="B2175">
        <v>3</v>
      </c>
      <c r="C2175" s="1">
        <v>1E-3</v>
      </c>
      <c r="D2175">
        <v>2174</v>
      </c>
      <c r="E2175" t="s">
        <v>2873</v>
      </c>
      <c r="F2175">
        <v>1</v>
      </c>
      <c r="G2175" s="2">
        <v>1E-3</v>
      </c>
      <c r="H2175" s="2" t="e">
        <f t="shared" si="66"/>
        <v>#N/A</v>
      </c>
      <c r="I2175" t="e">
        <f t="shared" si="67"/>
        <v>#N/A</v>
      </c>
      <c r="J2175" t="s">
        <v>2874</v>
      </c>
      <c r="K2175">
        <v>2</v>
      </c>
      <c r="L2175" s="1">
        <v>1E-3</v>
      </c>
      <c r="M2175">
        <v>2174</v>
      </c>
    </row>
    <row r="2176" spans="1:13" x14ac:dyDescent="0.25">
      <c r="A2176" t="s">
        <v>2875</v>
      </c>
      <c r="B2176">
        <v>3</v>
      </c>
      <c r="C2176" s="1">
        <v>1E-3</v>
      </c>
      <c r="D2176">
        <v>2175</v>
      </c>
      <c r="E2176" t="s">
        <v>2876</v>
      </c>
      <c r="F2176">
        <v>1</v>
      </c>
      <c r="G2176" s="2">
        <v>1E-3</v>
      </c>
      <c r="H2176" s="2" t="e">
        <f t="shared" si="66"/>
        <v>#N/A</v>
      </c>
      <c r="I2176" t="e">
        <f t="shared" si="67"/>
        <v>#N/A</v>
      </c>
      <c r="J2176" t="s">
        <v>2877</v>
      </c>
      <c r="K2176">
        <v>2</v>
      </c>
      <c r="L2176" s="1">
        <v>1E-3</v>
      </c>
      <c r="M2176">
        <v>2175</v>
      </c>
    </row>
    <row r="2177" spans="1:13" x14ac:dyDescent="0.25">
      <c r="A2177" t="s">
        <v>2366</v>
      </c>
      <c r="B2177">
        <v>3</v>
      </c>
      <c r="C2177" s="1">
        <v>1E-3</v>
      </c>
      <c r="D2177">
        <v>2176</v>
      </c>
      <c r="E2177" t="s">
        <v>2878</v>
      </c>
      <c r="F2177">
        <v>1</v>
      </c>
      <c r="G2177" s="2">
        <v>1E-3</v>
      </c>
      <c r="H2177" s="2" t="e">
        <f t="shared" si="66"/>
        <v>#N/A</v>
      </c>
      <c r="I2177" t="e">
        <f t="shared" si="67"/>
        <v>#N/A</v>
      </c>
      <c r="J2177" t="s">
        <v>2879</v>
      </c>
      <c r="K2177">
        <v>2</v>
      </c>
      <c r="L2177" s="1">
        <v>1E-3</v>
      </c>
      <c r="M2177">
        <v>2176</v>
      </c>
    </row>
    <row r="2178" spans="1:13" x14ac:dyDescent="0.25">
      <c r="A2178" t="s">
        <v>1930</v>
      </c>
      <c r="B2178">
        <v>3</v>
      </c>
      <c r="C2178" s="1">
        <v>1E-3</v>
      </c>
      <c r="D2178">
        <v>2177</v>
      </c>
      <c r="E2178" t="s">
        <v>2747</v>
      </c>
      <c r="F2178">
        <v>1</v>
      </c>
      <c r="G2178" s="2">
        <v>1E-3</v>
      </c>
      <c r="H2178" s="2">
        <f t="shared" ref="H2178:H2241" si="68">VLOOKUP($E2178,NONREMOTE,3,FALSE)</f>
        <v>1E-3</v>
      </c>
      <c r="I2178">
        <f t="shared" ref="I2178:I2241" si="69">VLOOKUP($E2178,NONREMOTE,4,FALSE)</f>
        <v>2136</v>
      </c>
      <c r="J2178" t="s">
        <v>1418</v>
      </c>
      <c r="K2178">
        <v>2</v>
      </c>
      <c r="L2178" s="1">
        <v>1E-3</v>
      </c>
      <c r="M2178">
        <v>2177</v>
      </c>
    </row>
    <row r="2179" spans="1:13" x14ac:dyDescent="0.25">
      <c r="A2179" t="s">
        <v>2880</v>
      </c>
      <c r="B2179">
        <v>3</v>
      </c>
      <c r="C2179" s="1">
        <v>1E-3</v>
      </c>
      <c r="D2179">
        <v>2178</v>
      </c>
      <c r="E2179" t="s">
        <v>2270</v>
      </c>
      <c r="F2179">
        <v>1</v>
      </c>
      <c r="G2179" s="2">
        <v>1E-3</v>
      </c>
      <c r="H2179" s="2">
        <f t="shared" si="68"/>
        <v>1E-3</v>
      </c>
      <c r="I2179">
        <f t="shared" si="69"/>
        <v>1805</v>
      </c>
      <c r="J2179" t="s">
        <v>2881</v>
      </c>
      <c r="K2179">
        <v>2</v>
      </c>
      <c r="L2179" s="1">
        <v>1E-3</v>
      </c>
      <c r="M2179">
        <v>2178</v>
      </c>
    </row>
    <row r="2180" spans="1:13" x14ac:dyDescent="0.25">
      <c r="A2180" t="s">
        <v>2368</v>
      </c>
      <c r="B2180">
        <v>3</v>
      </c>
      <c r="C2180" s="1">
        <v>1E-3</v>
      </c>
      <c r="D2180">
        <v>2179</v>
      </c>
      <c r="E2180" t="s">
        <v>2750</v>
      </c>
      <c r="F2180">
        <v>1</v>
      </c>
      <c r="G2180" s="2">
        <v>1E-3</v>
      </c>
      <c r="H2180" s="2">
        <f t="shared" si="68"/>
        <v>1E-3</v>
      </c>
      <c r="I2180">
        <f t="shared" si="69"/>
        <v>2140</v>
      </c>
      <c r="J2180" t="s">
        <v>2882</v>
      </c>
      <c r="K2180">
        <v>2</v>
      </c>
      <c r="L2180" s="1">
        <v>1E-3</v>
      </c>
      <c r="M2180">
        <v>2179</v>
      </c>
    </row>
    <row r="2181" spans="1:13" x14ac:dyDescent="0.25">
      <c r="A2181" t="s">
        <v>2370</v>
      </c>
      <c r="B2181">
        <v>3</v>
      </c>
      <c r="C2181" s="1">
        <v>1E-3</v>
      </c>
      <c r="D2181">
        <v>2180</v>
      </c>
      <c r="E2181" t="s">
        <v>2883</v>
      </c>
      <c r="F2181">
        <v>1</v>
      </c>
      <c r="G2181" s="2">
        <v>1E-3</v>
      </c>
      <c r="H2181" s="2">
        <f t="shared" si="68"/>
        <v>0</v>
      </c>
      <c r="I2181">
        <f t="shared" si="69"/>
        <v>3073</v>
      </c>
      <c r="J2181" t="s">
        <v>2768</v>
      </c>
      <c r="K2181">
        <v>2</v>
      </c>
      <c r="L2181" s="1">
        <v>1E-3</v>
      </c>
      <c r="M2181">
        <v>2180</v>
      </c>
    </row>
    <row r="2182" spans="1:13" x14ac:dyDescent="0.25">
      <c r="A2182" t="s">
        <v>2374</v>
      </c>
      <c r="B2182">
        <v>3</v>
      </c>
      <c r="C2182" s="1">
        <v>1E-3</v>
      </c>
      <c r="D2182">
        <v>2181</v>
      </c>
      <c r="E2182" t="s">
        <v>1636</v>
      </c>
      <c r="F2182">
        <v>1</v>
      </c>
      <c r="G2182" s="2">
        <v>1E-3</v>
      </c>
      <c r="H2182" s="2">
        <f t="shared" si="68"/>
        <v>2E-3</v>
      </c>
      <c r="I2182">
        <f t="shared" si="69"/>
        <v>1348</v>
      </c>
      <c r="J2182" t="s">
        <v>1568</v>
      </c>
      <c r="K2182">
        <v>2</v>
      </c>
      <c r="L2182" s="1">
        <v>1E-3</v>
      </c>
      <c r="M2182">
        <v>2181</v>
      </c>
    </row>
    <row r="2183" spans="1:13" x14ac:dyDescent="0.25">
      <c r="A2183" t="s">
        <v>2375</v>
      </c>
      <c r="B2183">
        <v>3</v>
      </c>
      <c r="C2183" s="1">
        <v>1E-3</v>
      </c>
      <c r="D2183">
        <v>2182</v>
      </c>
      <c r="E2183" t="s">
        <v>2884</v>
      </c>
      <c r="F2183">
        <v>1</v>
      </c>
      <c r="G2183" s="2">
        <v>1E-3</v>
      </c>
      <c r="H2183" s="2">
        <f t="shared" si="68"/>
        <v>0</v>
      </c>
      <c r="I2183">
        <f t="shared" si="69"/>
        <v>3662</v>
      </c>
      <c r="J2183" t="s">
        <v>2885</v>
      </c>
      <c r="K2183">
        <v>2</v>
      </c>
      <c r="L2183" s="1">
        <v>1E-3</v>
      </c>
      <c r="M2183">
        <v>2182</v>
      </c>
    </row>
    <row r="2184" spans="1:13" x14ac:dyDescent="0.25">
      <c r="A2184" t="s">
        <v>1961</v>
      </c>
      <c r="B2184">
        <v>3</v>
      </c>
      <c r="C2184" s="1">
        <v>1E-3</v>
      </c>
      <c r="D2184">
        <v>2183</v>
      </c>
      <c r="E2184" t="s">
        <v>2886</v>
      </c>
      <c r="F2184">
        <v>1</v>
      </c>
      <c r="G2184" s="2">
        <v>1E-3</v>
      </c>
      <c r="H2184" s="2" t="e">
        <f t="shared" si="68"/>
        <v>#N/A</v>
      </c>
      <c r="I2184" t="e">
        <f t="shared" si="69"/>
        <v>#N/A</v>
      </c>
      <c r="J2184" t="s">
        <v>2887</v>
      </c>
      <c r="K2184">
        <v>2</v>
      </c>
      <c r="L2184" s="1">
        <v>1E-3</v>
      </c>
      <c r="M2184">
        <v>2183</v>
      </c>
    </row>
    <row r="2185" spans="1:13" x14ac:dyDescent="0.25">
      <c r="A2185" t="s">
        <v>2378</v>
      </c>
      <c r="B2185">
        <v>3</v>
      </c>
      <c r="C2185" s="1">
        <v>1E-3</v>
      </c>
      <c r="D2185">
        <v>2184</v>
      </c>
      <c r="E2185" t="s">
        <v>2888</v>
      </c>
      <c r="F2185">
        <v>1</v>
      </c>
      <c r="G2185" s="2">
        <v>1E-3</v>
      </c>
      <c r="H2185" s="2" t="e">
        <f t="shared" si="68"/>
        <v>#N/A</v>
      </c>
      <c r="I2185" t="e">
        <f t="shared" si="69"/>
        <v>#N/A</v>
      </c>
      <c r="J2185" t="s">
        <v>2889</v>
      </c>
      <c r="K2185">
        <v>2</v>
      </c>
      <c r="L2185" s="1">
        <v>1E-3</v>
      </c>
      <c r="M2185">
        <v>2184</v>
      </c>
    </row>
    <row r="2186" spans="1:13" x14ac:dyDescent="0.25">
      <c r="A2186" t="s">
        <v>2380</v>
      </c>
      <c r="B2186">
        <v>3</v>
      </c>
      <c r="C2186" s="1">
        <v>1E-3</v>
      </c>
      <c r="D2186">
        <v>2185</v>
      </c>
      <c r="E2186" t="s">
        <v>2890</v>
      </c>
      <c r="F2186">
        <v>1</v>
      </c>
      <c r="G2186" s="2">
        <v>1E-3</v>
      </c>
      <c r="H2186" s="2" t="e">
        <f t="shared" si="68"/>
        <v>#N/A</v>
      </c>
      <c r="I2186" t="e">
        <f t="shared" si="69"/>
        <v>#N/A</v>
      </c>
      <c r="J2186" t="s">
        <v>2891</v>
      </c>
      <c r="K2186">
        <v>2</v>
      </c>
      <c r="L2186" s="1">
        <v>1E-3</v>
      </c>
      <c r="M2186">
        <v>2185</v>
      </c>
    </row>
    <row r="2187" spans="1:13" x14ac:dyDescent="0.25">
      <c r="A2187" t="s">
        <v>2382</v>
      </c>
      <c r="B2187">
        <v>3</v>
      </c>
      <c r="C2187" s="1">
        <v>1E-3</v>
      </c>
      <c r="D2187">
        <v>2186</v>
      </c>
      <c r="E2187" t="s">
        <v>2892</v>
      </c>
      <c r="F2187">
        <v>1</v>
      </c>
      <c r="G2187" s="2">
        <v>1E-3</v>
      </c>
      <c r="H2187" s="2" t="e">
        <f t="shared" si="68"/>
        <v>#N/A</v>
      </c>
      <c r="I2187" t="e">
        <f t="shared" si="69"/>
        <v>#N/A</v>
      </c>
      <c r="J2187" t="s">
        <v>2729</v>
      </c>
      <c r="K2187">
        <v>2</v>
      </c>
      <c r="L2187" s="1">
        <v>1E-3</v>
      </c>
      <c r="M2187">
        <v>2186</v>
      </c>
    </row>
    <row r="2188" spans="1:13" x14ac:dyDescent="0.25">
      <c r="A2188" t="s">
        <v>2384</v>
      </c>
      <c r="B2188">
        <v>3</v>
      </c>
      <c r="C2188" s="1">
        <v>1E-3</v>
      </c>
      <c r="D2188">
        <v>2187</v>
      </c>
      <c r="E2188" t="s">
        <v>2893</v>
      </c>
      <c r="F2188">
        <v>1</v>
      </c>
      <c r="G2188" s="2">
        <v>1E-3</v>
      </c>
      <c r="H2188" s="2" t="e">
        <f t="shared" si="68"/>
        <v>#N/A</v>
      </c>
      <c r="I2188" t="e">
        <f t="shared" si="69"/>
        <v>#N/A</v>
      </c>
      <c r="J2188" t="s">
        <v>2894</v>
      </c>
      <c r="K2188">
        <v>2</v>
      </c>
      <c r="L2188" s="1">
        <v>1E-3</v>
      </c>
      <c r="M2188">
        <v>2187</v>
      </c>
    </row>
    <row r="2189" spans="1:13" x14ac:dyDescent="0.25">
      <c r="A2189" t="s">
        <v>2385</v>
      </c>
      <c r="B2189">
        <v>3</v>
      </c>
      <c r="C2189" s="1">
        <v>1E-3</v>
      </c>
      <c r="D2189">
        <v>2188</v>
      </c>
      <c r="E2189" t="s">
        <v>2895</v>
      </c>
      <c r="F2189">
        <v>1</v>
      </c>
      <c r="G2189" s="2">
        <v>1E-3</v>
      </c>
      <c r="H2189" s="2" t="e">
        <f t="shared" si="68"/>
        <v>#N/A</v>
      </c>
      <c r="I2189" t="e">
        <f t="shared" si="69"/>
        <v>#N/A</v>
      </c>
      <c r="J2189" t="s">
        <v>2896</v>
      </c>
      <c r="K2189">
        <v>2</v>
      </c>
      <c r="L2189" s="1">
        <v>1E-3</v>
      </c>
      <c r="M2189">
        <v>2188</v>
      </c>
    </row>
    <row r="2190" spans="1:13" x14ac:dyDescent="0.25">
      <c r="A2190" t="s">
        <v>2390</v>
      </c>
      <c r="B2190">
        <v>3</v>
      </c>
      <c r="C2190" s="1">
        <v>1E-3</v>
      </c>
      <c r="D2190">
        <v>2189</v>
      </c>
      <c r="E2190" t="s">
        <v>2897</v>
      </c>
      <c r="F2190">
        <v>1</v>
      </c>
      <c r="G2190" s="2">
        <v>1E-3</v>
      </c>
      <c r="H2190" s="2" t="e">
        <f t="shared" si="68"/>
        <v>#N/A</v>
      </c>
      <c r="I2190" t="e">
        <f t="shared" si="69"/>
        <v>#N/A</v>
      </c>
      <c r="J2190" t="s">
        <v>2898</v>
      </c>
      <c r="K2190">
        <v>2</v>
      </c>
      <c r="L2190" s="1">
        <v>1E-3</v>
      </c>
      <c r="M2190">
        <v>2189</v>
      </c>
    </row>
    <row r="2191" spans="1:13" x14ac:dyDescent="0.25">
      <c r="A2191" t="s">
        <v>2899</v>
      </c>
      <c r="B2191">
        <v>3</v>
      </c>
      <c r="C2191" s="1">
        <v>1E-3</v>
      </c>
      <c r="D2191">
        <v>2190</v>
      </c>
      <c r="E2191" t="s">
        <v>2900</v>
      </c>
      <c r="F2191">
        <v>1</v>
      </c>
      <c r="G2191" s="2">
        <v>1E-3</v>
      </c>
      <c r="H2191" s="2" t="e">
        <f t="shared" si="68"/>
        <v>#N/A</v>
      </c>
      <c r="I2191" t="e">
        <f t="shared" si="69"/>
        <v>#N/A</v>
      </c>
      <c r="J2191" t="s">
        <v>2727</v>
      </c>
      <c r="K2191">
        <v>2</v>
      </c>
      <c r="L2191" s="1">
        <v>1E-3</v>
      </c>
      <c r="M2191">
        <v>2190</v>
      </c>
    </row>
    <row r="2192" spans="1:13" x14ac:dyDescent="0.25">
      <c r="A2192" t="s">
        <v>2392</v>
      </c>
      <c r="B2192">
        <v>3</v>
      </c>
      <c r="C2192" s="1">
        <v>1E-3</v>
      </c>
      <c r="D2192">
        <v>2191</v>
      </c>
      <c r="E2192" t="s">
        <v>2901</v>
      </c>
      <c r="F2192">
        <v>1</v>
      </c>
      <c r="G2192" s="2">
        <v>1E-3</v>
      </c>
      <c r="H2192" s="2" t="e">
        <f t="shared" si="68"/>
        <v>#N/A</v>
      </c>
      <c r="I2192" t="e">
        <f t="shared" si="69"/>
        <v>#N/A</v>
      </c>
      <c r="J2192" t="s">
        <v>2902</v>
      </c>
      <c r="K2192">
        <v>2</v>
      </c>
      <c r="L2192" s="1">
        <v>1E-3</v>
      </c>
      <c r="M2192">
        <v>2191</v>
      </c>
    </row>
    <row r="2193" spans="1:13" x14ac:dyDescent="0.25">
      <c r="A2193" t="s">
        <v>2395</v>
      </c>
      <c r="B2193">
        <v>3</v>
      </c>
      <c r="C2193" s="1">
        <v>1E-3</v>
      </c>
      <c r="D2193">
        <v>2192</v>
      </c>
      <c r="E2193" t="s">
        <v>2903</v>
      </c>
      <c r="F2193">
        <v>1</v>
      </c>
      <c r="G2193" s="2">
        <v>1E-3</v>
      </c>
      <c r="H2193" s="2" t="e">
        <f t="shared" si="68"/>
        <v>#N/A</v>
      </c>
      <c r="I2193" t="e">
        <f t="shared" si="69"/>
        <v>#N/A</v>
      </c>
      <c r="J2193" t="s">
        <v>2796</v>
      </c>
      <c r="K2193">
        <v>2</v>
      </c>
      <c r="L2193" s="1">
        <v>1E-3</v>
      </c>
      <c r="M2193">
        <v>2192</v>
      </c>
    </row>
    <row r="2194" spans="1:13" x14ac:dyDescent="0.25">
      <c r="A2194" t="s">
        <v>2397</v>
      </c>
      <c r="B2194">
        <v>3</v>
      </c>
      <c r="C2194" s="1">
        <v>1E-3</v>
      </c>
      <c r="D2194">
        <v>2193</v>
      </c>
      <c r="E2194" t="s">
        <v>2904</v>
      </c>
      <c r="F2194">
        <v>1</v>
      </c>
      <c r="G2194" s="2">
        <v>1E-3</v>
      </c>
      <c r="H2194" s="2" t="e">
        <f t="shared" si="68"/>
        <v>#N/A</v>
      </c>
      <c r="I2194" t="e">
        <f t="shared" si="69"/>
        <v>#N/A</v>
      </c>
      <c r="J2194" t="s">
        <v>2905</v>
      </c>
      <c r="K2194">
        <v>2</v>
      </c>
      <c r="L2194" s="1">
        <v>1E-3</v>
      </c>
      <c r="M2194">
        <v>2193</v>
      </c>
    </row>
    <row r="2195" spans="1:13" x14ac:dyDescent="0.25">
      <c r="A2195" t="s">
        <v>2399</v>
      </c>
      <c r="B2195">
        <v>3</v>
      </c>
      <c r="C2195" s="1">
        <v>1E-3</v>
      </c>
      <c r="D2195">
        <v>2194</v>
      </c>
      <c r="E2195" t="s">
        <v>2906</v>
      </c>
      <c r="F2195">
        <v>1</v>
      </c>
      <c r="G2195" s="2">
        <v>1E-3</v>
      </c>
      <c r="H2195" s="2" t="e">
        <f t="shared" si="68"/>
        <v>#N/A</v>
      </c>
      <c r="I2195" t="e">
        <f t="shared" si="69"/>
        <v>#N/A</v>
      </c>
      <c r="J2195" t="s">
        <v>2907</v>
      </c>
      <c r="K2195">
        <v>2</v>
      </c>
      <c r="L2195" s="1">
        <v>1E-3</v>
      </c>
      <c r="M2195">
        <v>2194</v>
      </c>
    </row>
    <row r="2196" spans="1:13" x14ac:dyDescent="0.25">
      <c r="A2196" t="s">
        <v>2401</v>
      </c>
      <c r="B2196">
        <v>3</v>
      </c>
      <c r="C2196" s="1">
        <v>1E-3</v>
      </c>
      <c r="D2196">
        <v>2195</v>
      </c>
      <c r="E2196" t="s">
        <v>2908</v>
      </c>
      <c r="F2196">
        <v>1</v>
      </c>
      <c r="G2196" s="2">
        <v>1E-3</v>
      </c>
      <c r="H2196" s="2" t="e">
        <f t="shared" si="68"/>
        <v>#N/A</v>
      </c>
      <c r="I2196" t="e">
        <f t="shared" si="69"/>
        <v>#N/A</v>
      </c>
      <c r="J2196" t="s">
        <v>2909</v>
      </c>
      <c r="K2196">
        <v>2</v>
      </c>
      <c r="L2196" s="1">
        <v>1E-3</v>
      </c>
      <c r="M2196">
        <v>2195</v>
      </c>
    </row>
    <row r="2197" spans="1:13" x14ac:dyDescent="0.25">
      <c r="A2197" t="s">
        <v>2402</v>
      </c>
      <c r="B2197">
        <v>3</v>
      </c>
      <c r="C2197" s="1">
        <v>1E-3</v>
      </c>
      <c r="D2197">
        <v>2196</v>
      </c>
      <c r="E2197" t="s">
        <v>2910</v>
      </c>
      <c r="F2197">
        <v>1</v>
      </c>
      <c r="G2197" s="2">
        <v>1E-3</v>
      </c>
      <c r="H2197" s="2" t="e">
        <f t="shared" si="68"/>
        <v>#N/A</v>
      </c>
      <c r="I2197" t="e">
        <f t="shared" si="69"/>
        <v>#N/A</v>
      </c>
      <c r="J2197" t="s">
        <v>2777</v>
      </c>
      <c r="K2197">
        <v>2</v>
      </c>
      <c r="L2197" s="1">
        <v>1E-3</v>
      </c>
      <c r="M2197">
        <v>2196</v>
      </c>
    </row>
    <row r="2198" spans="1:13" x14ac:dyDescent="0.25">
      <c r="A2198" t="s">
        <v>2404</v>
      </c>
      <c r="B2198">
        <v>3</v>
      </c>
      <c r="C2198" s="1">
        <v>1E-3</v>
      </c>
      <c r="D2198">
        <v>2197</v>
      </c>
      <c r="E2198" t="s">
        <v>2911</v>
      </c>
      <c r="F2198">
        <v>1</v>
      </c>
      <c r="G2198" s="2">
        <v>1E-3</v>
      </c>
      <c r="H2198" s="2" t="e">
        <f t="shared" si="68"/>
        <v>#N/A</v>
      </c>
      <c r="I2198" t="e">
        <f t="shared" si="69"/>
        <v>#N/A</v>
      </c>
      <c r="J2198" t="s">
        <v>2365</v>
      </c>
      <c r="K2198">
        <v>2</v>
      </c>
      <c r="L2198" s="1">
        <v>1E-3</v>
      </c>
      <c r="M2198">
        <v>2197</v>
      </c>
    </row>
    <row r="2199" spans="1:13" x14ac:dyDescent="0.25">
      <c r="A2199" t="s">
        <v>2407</v>
      </c>
      <c r="B2199">
        <v>3</v>
      </c>
      <c r="C2199" s="1">
        <v>1E-3</v>
      </c>
      <c r="D2199">
        <v>2198</v>
      </c>
      <c r="E2199" t="s">
        <v>2912</v>
      </c>
      <c r="F2199">
        <v>1</v>
      </c>
      <c r="G2199" s="2">
        <v>1E-3</v>
      </c>
      <c r="H2199" s="2" t="e">
        <f t="shared" si="68"/>
        <v>#N/A</v>
      </c>
      <c r="I2199" t="e">
        <f t="shared" si="69"/>
        <v>#N/A</v>
      </c>
      <c r="J2199" t="s">
        <v>2275</v>
      </c>
      <c r="K2199">
        <v>2</v>
      </c>
      <c r="L2199" s="1">
        <v>1E-3</v>
      </c>
      <c r="M2199">
        <v>2198</v>
      </c>
    </row>
    <row r="2200" spans="1:13" x14ac:dyDescent="0.25">
      <c r="A2200" t="s">
        <v>2411</v>
      </c>
      <c r="B2200">
        <v>3</v>
      </c>
      <c r="C2200" s="1">
        <v>1E-3</v>
      </c>
      <c r="D2200">
        <v>2199</v>
      </c>
      <c r="E2200" t="s">
        <v>2913</v>
      </c>
      <c r="F2200">
        <v>1</v>
      </c>
      <c r="G2200" s="2">
        <v>1E-3</v>
      </c>
      <c r="H2200" s="2">
        <f t="shared" si="68"/>
        <v>4.0000000000000001E-3</v>
      </c>
      <c r="I2200">
        <f t="shared" si="69"/>
        <v>900</v>
      </c>
      <c r="J2200" t="s">
        <v>1934</v>
      </c>
      <c r="K2200">
        <v>2</v>
      </c>
      <c r="L2200" s="1">
        <v>1E-3</v>
      </c>
      <c r="M2200">
        <v>2199</v>
      </c>
    </row>
    <row r="2201" spans="1:13" x14ac:dyDescent="0.25">
      <c r="A2201" t="s">
        <v>2414</v>
      </c>
      <c r="B2201">
        <v>3</v>
      </c>
      <c r="C2201" s="1">
        <v>1E-3</v>
      </c>
      <c r="D2201">
        <v>2200</v>
      </c>
      <c r="E2201" t="s">
        <v>956</v>
      </c>
      <c r="F2201">
        <v>1</v>
      </c>
      <c r="G2201" s="2">
        <v>1E-3</v>
      </c>
      <c r="H2201" s="2">
        <f t="shared" si="68"/>
        <v>5.0000000000000001E-3</v>
      </c>
      <c r="I2201">
        <f t="shared" si="69"/>
        <v>798</v>
      </c>
      <c r="J2201" t="s">
        <v>2914</v>
      </c>
      <c r="K2201">
        <v>2</v>
      </c>
      <c r="L2201" s="1">
        <v>1E-3</v>
      </c>
      <c r="M2201">
        <v>2200</v>
      </c>
    </row>
    <row r="2202" spans="1:13" x14ac:dyDescent="0.25">
      <c r="A2202" t="s">
        <v>2417</v>
      </c>
      <c r="B2202">
        <v>3</v>
      </c>
      <c r="C2202" s="1">
        <v>1E-3</v>
      </c>
      <c r="D2202">
        <v>2201</v>
      </c>
      <c r="E2202" t="s">
        <v>1855</v>
      </c>
      <c r="F2202">
        <v>1</v>
      </c>
      <c r="G2202" s="2">
        <v>1E-3</v>
      </c>
      <c r="H2202" s="2">
        <f t="shared" si="68"/>
        <v>1E-3</v>
      </c>
      <c r="I2202">
        <f t="shared" si="69"/>
        <v>1513</v>
      </c>
      <c r="J2202" t="s">
        <v>2915</v>
      </c>
      <c r="K2202">
        <v>2</v>
      </c>
      <c r="L2202" s="1">
        <v>1E-3</v>
      </c>
      <c r="M2202">
        <v>2201</v>
      </c>
    </row>
    <row r="2203" spans="1:13" x14ac:dyDescent="0.25">
      <c r="A2203" t="s">
        <v>2419</v>
      </c>
      <c r="B2203">
        <v>3</v>
      </c>
      <c r="C2203" s="1">
        <v>1E-3</v>
      </c>
      <c r="D2203">
        <v>2202</v>
      </c>
      <c r="E2203" t="s">
        <v>2916</v>
      </c>
      <c r="F2203">
        <v>1</v>
      </c>
      <c r="G2203" s="2">
        <v>1E-3</v>
      </c>
      <c r="H2203" s="2" t="e">
        <f t="shared" si="68"/>
        <v>#N/A</v>
      </c>
      <c r="I2203" t="e">
        <f t="shared" si="69"/>
        <v>#N/A</v>
      </c>
      <c r="J2203" t="s">
        <v>2756</v>
      </c>
      <c r="K2203">
        <v>2</v>
      </c>
      <c r="L2203" s="1">
        <v>1E-3</v>
      </c>
      <c r="M2203">
        <v>2202</v>
      </c>
    </row>
    <row r="2204" spans="1:13" x14ac:dyDescent="0.25">
      <c r="A2204" t="s">
        <v>2421</v>
      </c>
      <c r="B2204">
        <v>3</v>
      </c>
      <c r="C2204" s="1">
        <v>1E-3</v>
      </c>
      <c r="D2204">
        <v>2203</v>
      </c>
      <c r="E2204" t="s">
        <v>1759</v>
      </c>
      <c r="F2204">
        <v>1</v>
      </c>
      <c r="G2204" s="2">
        <v>1E-3</v>
      </c>
      <c r="H2204" s="2">
        <f t="shared" si="68"/>
        <v>2E-3</v>
      </c>
      <c r="I2204">
        <f t="shared" si="69"/>
        <v>1448</v>
      </c>
      <c r="J2204" t="s">
        <v>2917</v>
      </c>
      <c r="K2204">
        <v>2</v>
      </c>
      <c r="L2204" s="1">
        <v>1E-3</v>
      </c>
      <c r="M2204">
        <v>2203</v>
      </c>
    </row>
    <row r="2205" spans="1:13" x14ac:dyDescent="0.25">
      <c r="A2205" t="s">
        <v>2423</v>
      </c>
      <c r="B2205">
        <v>3</v>
      </c>
      <c r="C2205" s="1">
        <v>1E-3</v>
      </c>
      <c r="D2205">
        <v>2204</v>
      </c>
      <c r="E2205" t="s">
        <v>1859</v>
      </c>
      <c r="F2205">
        <v>1</v>
      </c>
      <c r="G2205" s="2">
        <v>1E-3</v>
      </c>
      <c r="H2205" s="2">
        <f t="shared" si="68"/>
        <v>1E-3</v>
      </c>
      <c r="I2205">
        <f t="shared" si="69"/>
        <v>1516</v>
      </c>
      <c r="J2205" t="s">
        <v>1617</v>
      </c>
      <c r="K2205">
        <v>2</v>
      </c>
      <c r="L2205" s="1">
        <v>1E-3</v>
      </c>
      <c r="M2205">
        <v>2204</v>
      </c>
    </row>
    <row r="2206" spans="1:13" x14ac:dyDescent="0.25">
      <c r="A2206" t="s">
        <v>2918</v>
      </c>
      <c r="B2206">
        <v>3</v>
      </c>
      <c r="C2206" s="1">
        <v>1E-3</v>
      </c>
      <c r="D2206">
        <v>2205</v>
      </c>
      <c r="E2206" t="s">
        <v>2919</v>
      </c>
      <c r="F2206">
        <v>1</v>
      </c>
      <c r="G2206" s="2">
        <v>1E-3</v>
      </c>
      <c r="H2206" s="2" t="e">
        <f t="shared" si="68"/>
        <v>#N/A</v>
      </c>
      <c r="I2206" t="e">
        <f t="shared" si="69"/>
        <v>#N/A</v>
      </c>
      <c r="J2206" t="s">
        <v>1900</v>
      </c>
      <c r="K2206">
        <v>2</v>
      </c>
      <c r="L2206" s="1">
        <v>1E-3</v>
      </c>
      <c r="M2206">
        <v>2205</v>
      </c>
    </row>
    <row r="2207" spans="1:13" x14ac:dyDescent="0.25">
      <c r="A2207" t="s">
        <v>2425</v>
      </c>
      <c r="B2207">
        <v>3</v>
      </c>
      <c r="C2207" s="1">
        <v>1E-3</v>
      </c>
      <c r="D2207">
        <v>2206</v>
      </c>
      <c r="E2207" t="s">
        <v>2920</v>
      </c>
      <c r="F2207">
        <v>1</v>
      </c>
      <c r="G2207" s="2">
        <v>1E-3</v>
      </c>
      <c r="H2207" s="2" t="e">
        <f t="shared" si="68"/>
        <v>#N/A</v>
      </c>
      <c r="I2207" t="e">
        <f t="shared" si="69"/>
        <v>#N/A</v>
      </c>
      <c r="J2207" t="s">
        <v>2256</v>
      </c>
      <c r="K2207">
        <v>2</v>
      </c>
      <c r="L2207" s="1">
        <v>1E-3</v>
      </c>
      <c r="M2207">
        <v>2206</v>
      </c>
    </row>
    <row r="2208" spans="1:13" x14ac:dyDescent="0.25">
      <c r="A2208" t="s">
        <v>2921</v>
      </c>
      <c r="B2208">
        <v>3</v>
      </c>
      <c r="C2208" s="1">
        <v>1E-3</v>
      </c>
      <c r="D2208">
        <v>2207</v>
      </c>
      <c r="E2208" t="s">
        <v>2922</v>
      </c>
      <c r="F2208">
        <v>1</v>
      </c>
      <c r="G2208" s="2">
        <v>1E-3</v>
      </c>
      <c r="H2208" s="2" t="e">
        <f t="shared" si="68"/>
        <v>#N/A</v>
      </c>
      <c r="I2208" t="e">
        <f t="shared" si="69"/>
        <v>#N/A</v>
      </c>
      <c r="J2208" t="s">
        <v>2923</v>
      </c>
      <c r="K2208">
        <v>2</v>
      </c>
      <c r="L2208" s="1">
        <v>1E-3</v>
      </c>
      <c r="M2208">
        <v>2207</v>
      </c>
    </row>
    <row r="2209" spans="1:13" x14ac:dyDescent="0.25">
      <c r="A2209" t="s">
        <v>2428</v>
      </c>
      <c r="B2209">
        <v>3</v>
      </c>
      <c r="C2209" s="1">
        <v>1E-3</v>
      </c>
      <c r="D2209">
        <v>2208</v>
      </c>
      <c r="E2209" t="s">
        <v>2924</v>
      </c>
      <c r="F2209">
        <v>1</v>
      </c>
      <c r="G2209" s="2">
        <v>1E-3</v>
      </c>
      <c r="H2209" s="2" t="e">
        <f t="shared" si="68"/>
        <v>#N/A</v>
      </c>
      <c r="I2209" t="e">
        <f t="shared" si="69"/>
        <v>#N/A</v>
      </c>
      <c r="J2209" t="s">
        <v>2925</v>
      </c>
      <c r="K2209">
        <v>2</v>
      </c>
      <c r="L2209" s="1">
        <v>1E-3</v>
      </c>
      <c r="M2209">
        <v>2208</v>
      </c>
    </row>
    <row r="2210" spans="1:13" x14ac:dyDescent="0.25">
      <c r="A2210" t="s">
        <v>2430</v>
      </c>
      <c r="B2210">
        <v>3</v>
      </c>
      <c r="C2210" s="1">
        <v>1E-3</v>
      </c>
      <c r="D2210">
        <v>2209</v>
      </c>
      <c r="E2210" t="s">
        <v>2926</v>
      </c>
      <c r="F2210">
        <v>1</v>
      </c>
      <c r="G2210" s="2">
        <v>1E-3</v>
      </c>
      <c r="H2210" s="2">
        <f t="shared" si="68"/>
        <v>0</v>
      </c>
      <c r="I2210">
        <f t="shared" si="69"/>
        <v>2487</v>
      </c>
      <c r="J2210" t="s">
        <v>2927</v>
      </c>
      <c r="K2210">
        <v>2</v>
      </c>
      <c r="L2210" s="1">
        <v>1E-3</v>
      </c>
      <c r="M2210">
        <v>2209</v>
      </c>
    </row>
    <row r="2211" spans="1:13" x14ac:dyDescent="0.25">
      <c r="A2211" t="s">
        <v>2431</v>
      </c>
      <c r="B2211">
        <v>3</v>
      </c>
      <c r="C2211" s="1">
        <v>1E-3</v>
      </c>
      <c r="D2211">
        <v>2210</v>
      </c>
      <c r="E2211" t="s">
        <v>2928</v>
      </c>
      <c r="F2211">
        <v>1</v>
      </c>
      <c r="G2211" s="2">
        <v>1E-3</v>
      </c>
      <c r="H2211" s="2">
        <f t="shared" si="68"/>
        <v>4.1000000000000002E-2</v>
      </c>
      <c r="I2211">
        <f t="shared" si="69"/>
        <v>177</v>
      </c>
      <c r="J2211" t="s">
        <v>2929</v>
      </c>
      <c r="K2211">
        <v>2</v>
      </c>
      <c r="L2211" s="1">
        <v>1E-3</v>
      </c>
      <c r="M2211">
        <v>2210</v>
      </c>
    </row>
    <row r="2212" spans="1:13" x14ac:dyDescent="0.25">
      <c r="A2212" t="s">
        <v>2433</v>
      </c>
      <c r="B2212">
        <v>3</v>
      </c>
      <c r="C2212" s="1">
        <v>1E-3</v>
      </c>
      <c r="D2212">
        <v>2211</v>
      </c>
      <c r="E2212" t="s">
        <v>2930</v>
      </c>
      <c r="F2212">
        <v>1</v>
      </c>
      <c r="G2212" s="2">
        <v>1E-3</v>
      </c>
      <c r="H2212" s="2" t="e">
        <f t="shared" si="68"/>
        <v>#N/A</v>
      </c>
      <c r="I2212" t="e">
        <f t="shared" si="69"/>
        <v>#N/A</v>
      </c>
      <c r="J2212" t="s">
        <v>2931</v>
      </c>
      <c r="K2212">
        <v>2</v>
      </c>
      <c r="L2212" s="1">
        <v>1E-3</v>
      </c>
      <c r="M2212">
        <v>2211</v>
      </c>
    </row>
    <row r="2213" spans="1:13" x14ac:dyDescent="0.25">
      <c r="A2213" t="s">
        <v>2932</v>
      </c>
      <c r="B2213">
        <v>3</v>
      </c>
      <c r="C2213" s="1">
        <v>1E-3</v>
      </c>
      <c r="D2213">
        <v>2212</v>
      </c>
      <c r="E2213" t="s">
        <v>2933</v>
      </c>
      <c r="F2213">
        <v>1</v>
      </c>
      <c r="G2213" s="2">
        <v>1E-3</v>
      </c>
      <c r="H2213" s="2" t="e">
        <f t="shared" si="68"/>
        <v>#N/A</v>
      </c>
      <c r="I2213" t="e">
        <f t="shared" si="69"/>
        <v>#N/A</v>
      </c>
      <c r="J2213" t="s">
        <v>2934</v>
      </c>
      <c r="K2213">
        <v>2</v>
      </c>
      <c r="L2213" s="1">
        <v>1E-3</v>
      </c>
      <c r="M2213">
        <v>2212</v>
      </c>
    </row>
    <row r="2214" spans="1:13" x14ac:dyDescent="0.25">
      <c r="A2214" t="s">
        <v>2435</v>
      </c>
      <c r="B2214">
        <v>3</v>
      </c>
      <c r="C2214" s="1">
        <v>1E-3</v>
      </c>
      <c r="D2214">
        <v>2213</v>
      </c>
      <c r="E2214" t="s">
        <v>2935</v>
      </c>
      <c r="F2214">
        <v>1</v>
      </c>
      <c r="G2214" s="2">
        <v>1E-3</v>
      </c>
      <c r="H2214" s="2" t="e">
        <f t="shared" si="68"/>
        <v>#N/A</v>
      </c>
      <c r="I2214" t="e">
        <f t="shared" si="69"/>
        <v>#N/A</v>
      </c>
      <c r="J2214" t="s">
        <v>2936</v>
      </c>
      <c r="K2214">
        <v>2</v>
      </c>
      <c r="L2214" s="1">
        <v>1E-3</v>
      </c>
      <c r="M2214">
        <v>2213</v>
      </c>
    </row>
    <row r="2215" spans="1:13" x14ac:dyDescent="0.25">
      <c r="A2215" t="s">
        <v>2937</v>
      </c>
      <c r="B2215">
        <v>3</v>
      </c>
      <c r="C2215" s="1">
        <v>1E-3</v>
      </c>
      <c r="D2215">
        <v>2214</v>
      </c>
      <c r="E2215" t="s">
        <v>2938</v>
      </c>
      <c r="F2215">
        <v>1</v>
      </c>
      <c r="G2215" s="2">
        <v>1E-3</v>
      </c>
      <c r="H2215" s="2">
        <f t="shared" si="68"/>
        <v>2E-3</v>
      </c>
      <c r="I2215">
        <f t="shared" si="69"/>
        <v>1424</v>
      </c>
      <c r="J2215" t="s">
        <v>2628</v>
      </c>
      <c r="K2215">
        <v>2</v>
      </c>
      <c r="L2215" s="1">
        <v>1E-3</v>
      </c>
      <c r="M2215">
        <v>2214</v>
      </c>
    </row>
    <row r="2216" spans="1:13" x14ac:dyDescent="0.25">
      <c r="A2216" t="s">
        <v>2437</v>
      </c>
      <c r="B2216">
        <v>3</v>
      </c>
      <c r="C2216" s="1">
        <v>1E-3</v>
      </c>
      <c r="D2216">
        <v>2215</v>
      </c>
      <c r="E2216" t="s">
        <v>2939</v>
      </c>
      <c r="F2216">
        <v>1</v>
      </c>
      <c r="G2216" s="2">
        <v>1E-3</v>
      </c>
      <c r="H2216" s="2" t="e">
        <f t="shared" si="68"/>
        <v>#N/A</v>
      </c>
      <c r="I2216" t="e">
        <f t="shared" si="69"/>
        <v>#N/A</v>
      </c>
      <c r="J2216" t="s">
        <v>2940</v>
      </c>
      <c r="K2216">
        <v>2</v>
      </c>
      <c r="L2216" s="1">
        <v>1E-3</v>
      </c>
      <c r="M2216">
        <v>2215</v>
      </c>
    </row>
    <row r="2217" spans="1:13" x14ac:dyDescent="0.25">
      <c r="A2217" t="s">
        <v>2941</v>
      </c>
      <c r="B2217">
        <v>3</v>
      </c>
      <c r="C2217" s="1">
        <v>1E-3</v>
      </c>
      <c r="D2217">
        <v>2216</v>
      </c>
      <c r="E2217" t="s">
        <v>2942</v>
      </c>
      <c r="F2217">
        <v>1</v>
      </c>
      <c r="G2217" s="2">
        <v>1E-3</v>
      </c>
      <c r="H2217" s="2">
        <f t="shared" si="68"/>
        <v>0</v>
      </c>
      <c r="I2217">
        <f t="shared" si="69"/>
        <v>3526</v>
      </c>
      <c r="J2217" t="s">
        <v>2943</v>
      </c>
      <c r="K2217">
        <v>2</v>
      </c>
      <c r="L2217" s="1">
        <v>1E-3</v>
      </c>
      <c r="M2217">
        <v>2216</v>
      </c>
    </row>
    <row r="2218" spans="1:13" x14ac:dyDescent="0.25">
      <c r="A2218" t="s">
        <v>2439</v>
      </c>
      <c r="B2218">
        <v>3</v>
      </c>
      <c r="C2218" s="1">
        <v>1E-3</v>
      </c>
      <c r="D2218">
        <v>2217</v>
      </c>
      <c r="E2218" t="s">
        <v>2756</v>
      </c>
      <c r="F2218">
        <v>1</v>
      </c>
      <c r="G2218" s="2">
        <v>1E-3</v>
      </c>
      <c r="H2218" s="2">
        <f t="shared" si="68"/>
        <v>1E-3</v>
      </c>
      <c r="I2218">
        <f t="shared" si="69"/>
        <v>2202</v>
      </c>
      <c r="J2218" t="s">
        <v>1592</v>
      </c>
      <c r="K2218">
        <v>2</v>
      </c>
      <c r="L2218" s="1">
        <v>1E-3</v>
      </c>
      <c r="M2218">
        <v>2217</v>
      </c>
    </row>
    <row r="2219" spans="1:13" x14ac:dyDescent="0.25">
      <c r="A2219" t="s">
        <v>2441</v>
      </c>
      <c r="B2219">
        <v>3</v>
      </c>
      <c r="C2219" s="1">
        <v>1E-3</v>
      </c>
      <c r="D2219">
        <v>2218</v>
      </c>
      <c r="E2219" t="s">
        <v>2944</v>
      </c>
      <c r="F2219">
        <v>1</v>
      </c>
      <c r="G2219" s="2">
        <v>1E-3</v>
      </c>
      <c r="H2219" s="2" t="e">
        <f t="shared" si="68"/>
        <v>#N/A</v>
      </c>
      <c r="I2219" t="e">
        <f t="shared" si="69"/>
        <v>#N/A</v>
      </c>
      <c r="J2219" t="s">
        <v>2762</v>
      </c>
      <c r="K2219">
        <v>2</v>
      </c>
      <c r="L2219" s="1">
        <v>1E-3</v>
      </c>
      <c r="M2219">
        <v>2218</v>
      </c>
    </row>
    <row r="2220" spans="1:13" x14ac:dyDescent="0.25">
      <c r="A2220" t="s">
        <v>2443</v>
      </c>
      <c r="B2220">
        <v>3</v>
      </c>
      <c r="C2220" s="1">
        <v>1E-3</v>
      </c>
      <c r="D2220">
        <v>2219</v>
      </c>
      <c r="E2220" t="s">
        <v>2945</v>
      </c>
      <c r="F2220">
        <v>1</v>
      </c>
      <c r="G2220" s="2">
        <v>1E-3</v>
      </c>
      <c r="H2220" s="2">
        <f t="shared" si="68"/>
        <v>0</v>
      </c>
      <c r="I2220">
        <f t="shared" si="69"/>
        <v>3808</v>
      </c>
      <c r="J2220" t="s">
        <v>2042</v>
      </c>
      <c r="K2220">
        <v>2</v>
      </c>
      <c r="L2220" s="1">
        <v>1E-3</v>
      </c>
      <c r="M2220">
        <v>2219</v>
      </c>
    </row>
    <row r="2221" spans="1:13" x14ac:dyDescent="0.25">
      <c r="A2221" t="s">
        <v>2445</v>
      </c>
      <c r="B2221">
        <v>3</v>
      </c>
      <c r="C2221" s="1">
        <v>1E-3</v>
      </c>
      <c r="D2221">
        <v>2220</v>
      </c>
      <c r="E2221" t="s">
        <v>2946</v>
      </c>
      <c r="F2221">
        <v>1</v>
      </c>
      <c r="G2221" s="2">
        <v>1E-3</v>
      </c>
      <c r="H2221" s="2" t="e">
        <f t="shared" si="68"/>
        <v>#N/A</v>
      </c>
      <c r="I2221" t="e">
        <f t="shared" si="69"/>
        <v>#N/A</v>
      </c>
      <c r="J2221" t="s">
        <v>1902</v>
      </c>
      <c r="K2221">
        <v>2</v>
      </c>
      <c r="L2221" s="1">
        <v>1E-3</v>
      </c>
      <c r="M2221">
        <v>2220</v>
      </c>
    </row>
    <row r="2222" spans="1:13" x14ac:dyDescent="0.25">
      <c r="A2222" t="s">
        <v>2448</v>
      </c>
      <c r="B2222">
        <v>3</v>
      </c>
      <c r="C2222" s="1">
        <v>1E-3</v>
      </c>
      <c r="D2222">
        <v>2221</v>
      </c>
      <c r="E2222" t="s">
        <v>1525</v>
      </c>
      <c r="F2222">
        <v>1</v>
      </c>
      <c r="G2222" s="2">
        <v>1E-3</v>
      </c>
      <c r="H2222" s="2">
        <f t="shared" si="68"/>
        <v>2E-3</v>
      </c>
      <c r="I2222">
        <f t="shared" si="69"/>
        <v>1260</v>
      </c>
      <c r="J2222" t="s">
        <v>2947</v>
      </c>
      <c r="K2222">
        <v>2</v>
      </c>
      <c r="L2222" s="1">
        <v>1E-3</v>
      </c>
      <c r="M2222">
        <v>2221</v>
      </c>
    </row>
    <row r="2223" spans="1:13" x14ac:dyDescent="0.25">
      <c r="A2223" t="s">
        <v>2450</v>
      </c>
      <c r="B2223">
        <v>3</v>
      </c>
      <c r="C2223" s="1">
        <v>1E-3</v>
      </c>
      <c r="D2223">
        <v>2222</v>
      </c>
      <c r="E2223" t="s">
        <v>2948</v>
      </c>
      <c r="F2223">
        <v>1</v>
      </c>
      <c r="G2223" s="2">
        <v>1E-3</v>
      </c>
      <c r="H2223" s="2" t="e">
        <f t="shared" si="68"/>
        <v>#N/A</v>
      </c>
      <c r="I2223" t="e">
        <f t="shared" si="69"/>
        <v>#N/A</v>
      </c>
      <c r="J2223" t="s">
        <v>2241</v>
      </c>
      <c r="K2223">
        <v>2</v>
      </c>
      <c r="L2223" s="1">
        <v>1E-3</v>
      </c>
      <c r="M2223">
        <v>2222</v>
      </c>
    </row>
    <row r="2224" spans="1:13" x14ac:dyDescent="0.25">
      <c r="A2224" t="s">
        <v>2451</v>
      </c>
      <c r="B2224">
        <v>3</v>
      </c>
      <c r="C2224" s="1">
        <v>1E-3</v>
      </c>
      <c r="D2224">
        <v>2223</v>
      </c>
      <c r="E2224" t="s">
        <v>2949</v>
      </c>
      <c r="F2224">
        <v>1</v>
      </c>
      <c r="G2224" s="2">
        <v>1E-3</v>
      </c>
      <c r="H2224" s="2" t="e">
        <f t="shared" si="68"/>
        <v>#N/A</v>
      </c>
      <c r="I2224" t="e">
        <f t="shared" si="69"/>
        <v>#N/A</v>
      </c>
      <c r="J2224" t="s">
        <v>2950</v>
      </c>
      <c r="K2224">
        <v>2</v>
      </c>
      <c r="L2224" s="1">
        <v>1E-3</v>
      </c>
      <c r="M2224">
        <v>2223</v>
      </c>
    </row>
    <row r="2225" spans="1:13" x14ac:dyDescent="0.25">
      <c r="A2225" t="s">
        <v>2453</v>
      </c>
      <c r="B2225">
        <v>3</v>
      </c>
      <c r="C2225" s="1">
        <v>1E-3</v>
      </c>
      <c r="D2225">
        <v>2224</v>
      </c>
      <c r="E2225" t="s">
        <v>2951</v>
      </c>
      <c r="F2225">
        <v>1</v>
      </c>
      <c r="G2225" s="2">
        <v>1E-3</v>
      </c>
      <c r="H2225" s="2" t="e">
        <f t="shared" si="68"/>
        <v>#N/A</v>
      </c>
      <c r="I2225" t="e">
        <f t="shared" si="69"/>
        <v>#N/A</v>
      </c>
      <c r="J2225" t="s">
        <v>2952</v>
      </c>
      <c r="K2225">
        <v>2</v>
      </c>
      <c r="L2225" s="1">
        <v>1E-3</v>
      </c>
      <c r="M2225">
        <v>2224</v>
      </c>
    </row>
    <row r="2226" spans="1:13" x14ac:dyDescent="0.25">
      <c r="A2226" t="s">
        <v>2454</v>
      </c>
      <c r="B2226">
        <v>3</v>
      </c>
      <c r="C2226" s="1">
        <v>1E-3</v>
      </c>
      <c r="D2226">
        <v>2225</v>
      </c>
      <c r="E2226" t="s">
        <v>2953</v>
      </c>
      <c r="F2226">
        <v>1</v>
      </c>
      <c r="G2226" s="2">
        <v>1E-3</v>
      </c>
      <c r="H2226" s="2">
        <f t="shared" si="68"/>
        <v>0</v>
      </c>
      <c r="I2226">
        <f t="shared" si="69"/>
        <v>3955</v>
      </c>
      <c r="J2226" t="s">
        <v>2954</v>
      </c>
      <c r="K2226">
        <v>2</v>
      </c>
      <c r="L2226" s="1">
        <v>1E-3</v>
      </c>
      <c r="M2226">
        <v>2225</v>
      </c>
    </row>
    <row r="2227" spans="1:13" x14ac:dyDescent="0.25">
      <c r="A2227" t="s">
        <v>1978</v>
      </c>
      <c r="B2227">
        <v>3</v>
      </c>
      <c r="C2227" s="1">
        <v>1E-3</v>
      </c>
      <c r="D2227">
        <v>2226</v>
      </c>
      <c r="E2227" t="s">
        <v>2955</v>
      </c>
      <c r="F2227">
        <v>1</v>
      </c>
      <c r="G2227" s="2">
        <v>1E-3</v>
      </c>
      <c r="H2227" s="2">
        <f t="shared" si="68"/>
        <v>0</v>
      </c>
      <c r="I2227">
        <f t="shared" si="69"/>
        <v>3954</v>
      </c>
      <c r="J2227" t="s">
        <v>2956</v>
      </c>
      <c r="K2227">
        <v>2</v>
      </c>
      <c r="L2227" s="1">
        <v>1E-3</v>
      </c>
      <c r="M2227">
        <v>2226</v>
      </c>
    </row>
    <row r="2228" spans="1:13" x14ac:dyDescent="0.25">
      <c r="A2228" t="s">
        <v>2456</v>
      </c>
      <c r="B2228">
        <v>3</v>
      </c>
      <c r="C2228" s="1">
        <v>1E-3</v>
      </c>
      <c r="D2228">
        <v>2227</v>
      </c>
      <c r="E2228" t="s">
        <v>2957</v>
      </c>
      <c r="F2228">
        <v>1</v>
      </c>
      <c r="G2228" s="2">
        <v>1E-3</v>
      </c>
      <c r="H2228" s="2" t="e">
        <f t="shared" si="68"/>
        <v>#N/A</v>
      </c>
      <c r="I2228" t="e">
        <f t="shared" si="69"/>
        <v>#N/A</v>
      </c>
      <c r="J2228" t="s">
        <v>2958</v>
      </c>
      <c r="K2228">
        <v>2</v>
      </c>
      <c r="L2228" s="1">
        <v>1E-3</v>
      </c>
      <c r="M2228">
        <v>2227</v>
      </c>
    </row>
    <row r="2229" spans="1:13" x14ac:dyDescent="0.25">
      <c r="A2229" t="s">
        <v>2458</v>
      </c>
      <c r="B2229">
        <v>3</v>
      </c>
      <c r="C2229" s="1">
        <v>1E-3</v>
      </c>
      <c r="D2229">
        <v>2228</v>
      </c>
      <c r="E2229" t="s">
        <v>2959</v>
      </c>
      <c r="F2229">
        <v>1</v>
      </c>
      <c r="G2229" s="2">
        <v>1E-3</v>
      </c>
      <c r="H2229" s="2" t="e">
        <f t="shared" si="68"/>
        <v>#N/A</v>
      </c>
      <c r="I2229" t="e">
        <f t="shared" si="69"/>
        <v>#N/A</v>
      </c>
      <c r="J2229" t="s">
        <v>2960</v>
      </c>
      <c r="K2229">
        <v>2</v>
      </c>
      <c r="L2229" s="1">
        <v>1E-3</v>
      </c>
      <c r="M2229">
        <v>2228</v>
      </c>
    </row>
    <row r="2230" spans="1:13" x14ac:dyDescent="0.25">
      <c r="A2230" t="s">
        <v>2460</v>
      </c>
      <c r="B2230">
        <v>3</v>
      </c>
      <c r="C2230" s="1">
        <v>1E-3</v>
      </c>
      <c r="D2230">
        <v>2229</v>
      </c>
      <c r="E2230" t="s">
        <v>2961</v>
      </c>
      <c r="F2230">
        <v>1</v>
      </c>
      <c r="G2230" s="2">
        <v>1E-3</v>
      </c>
      <c r="H2230" s="2" t="e">
        <f t="shared" si="68"/>
        <v>#N/A</v>
      </c>
      <c r="I2230" t="e">
        <f t="shared" si="69"/>
        <v>#N/A</v>
      </c>
      <c r="J2230" t="s">
        <v>2194</v>
      </c>
      <c r="K2230">
        <v>2</v>
      </c>
      <c r="L2230" s="1">
        <v>1E-3</v>
      </c>
      <c r="M2230">
        <v>2229</v>
      </c>
    </row>
    <row r="2231" spans="1:13" x14ac:dyDescent="0.25">
      <c r="A2231" t="s">
        <v>2962</v>
      </c>
      <c r="B2231">
        <v>3</v>
      </c>
      <c r="C2231" s="1">
        <v>1E-3</v>
      </c>
      <c r="D2231">
        <v>2230</v>
      </c>
      <c r="E2231" t="s">
        <v>2963</v>
      </c>
      <c r="F2231">
        <v>1</v>
      </c>
      <c r="G2231" s="2">
        <v>1E-3</v>
      </c>
      <c r="H2231" s="2" t="e">
        <f t="shared" si="68"/>
        <v>#N/A</v>
      </c>
      <c r="I2231" t="e">
        <f t="shared" si="69"/>
        <v>#N/A</v>
      </c>
      <c r="J2231" t="s">
        <v>2964</v>
      </c>
      <c r="K2231">
        <v>2</v>
      </c>
      <c r="L2231" s="1">
        <v>1E-3</v>
      </c>
      <c r="M2231">
        <v>2230</v>
      </c>
    </row>
    <row r="2232" spans="1:13" x14ac:dyDescent="0.25">
      <c r="A2232" t="s">
        <v>2462</v>
      </c>
      <c r="B2232">
        <v>3</v>
      </c>
      <c r="C2232" s="1">
        <v>1E-3</v>
      </c>
      <c r="D2232">
        <v>2231</v>
      </c>
      <c r="E2232" t="s">
        <v>2965</v>
      </c>
      <c r="F2232">
        <v>1</v>
      </c>
      <c r="G2232" s="2">
        <v>1E-3</v>
      </c>
      <c r="H2232" s="2" t="e">
        <f t="shared" si="68"/>
        <v>#N/A</v>
      </c>
      <c r="I2232" t="e">
        <f t="shared" si="69"/>
        <v>#N/A</v>
      </c>
      <c r="J2232" t="s">
        <v>2966</v>
      </c>
      <c r="K2232">
        <v>2</v>
      </c>
      <c r="L2232" s="1">
        <v>1E-3</v>
      </c>
      <c r="M2232">
        <v>2231</v>
      </c>
    </row>
    <row r="2233" spans="1:13" x14ac:dyDescent="0.25">
      <c r="A2233" t="s">
        <v>2467</v>
      </c>
      <c r="B2233">
        <v>2</v>
      </c>
      <c r="C2233" s="1">
        <v>0</v>
      </c>
      <c r="D2233">
        <v>2232</v>
      </c>
      <c r="E2233" t="s">
        <v>2967</v>
      </c>
      <c r="F2233">
        <v>1</v>
      </c>
      <c r="G2233" s="2">
        <v>1E-3</v>
      </c>
      <c r="H2233" s="2" t="e">
        <f t="shared" si="68"/>
        <v>#N/A</v>
      </c>
      <c r="I2233" t="e">
        <f t="shared" si="69"/>
        <v>#N/A</v>
      </c>
      <c r="J2233" t="s">
        <v>2968</v>
      </c>
      <c r="K2233">
        <v>2</v>
      </c>
      <c r="L2233" s="1">
        <v>1E-3</v>
      </c>
      <c r="M2233">
        <v>2232</v>
      </c>
    </row>
    <row r="2234" spans="1:13" x14ac:dyDescent="0.25">
      <c r="A2234" t="s">
        <v>2468</v>
      </c>
      <c r="B2234">
        <v>2</v>
      </c>
      <c r="C2234" s="1">
        <v>0</v>
      </c>
      <c r="D2234">
        <v>2233</v>
      </c>
      <c r="E2234" t="s">
        <v>2969</v>
      </c>
      <c r="F2234">
        <v>1</v>
      </c>
      <c r="G2234" s="2">
        <v>1E-3</v>
      </c>
      <c r="H2234" s="2">
        <f t="shared" si="68"/>
        <v>0</v>
      </c>
      <c r="I2234">
        <f t="shared" si="69"/>
        <v>2516</v>
      </c>
      <c r="J2234" t="s">
        <v>2970</v>
      </c>
      <c r="K2234">
        <v>2</v>
      </c>
      <c r="L2234" s="1">
        <v>1E-3</v>
      </c>
      <c r="M2234">
        <v>2233</v>
      </c>
    </row>
    <row r="2235" spans="1:13" x14ac:dyDescent="0.25">
      <c r="A2235" t="s">
        <v>2470</v>
      </c>
      <c r="B2235">
        <v>2</v>
      </c>
      <c r="C2235" s="1">
        <v>0</v>
      </c>
      <c r="D2235">
        <v>2234</v>
      </c>
      <c r="E2235" t="s">
        <v>2971</v>
      </c>
      <c r="F2235">
        <v>1</v>
      </c>
      <c r="G2235" s="2">
        <v>1E-3</v>
      </c>
      <c r="H2235" s="2" t="e">
        <f t="shared" si="68"/>
        <v>#N/A</v>
      </c>
      <c r="I2235" t="e">
        <f t="shared" si="69"/>
        <v>#N/A</v>
      </c>
      <c r="J2235" t="s">
        <v>2444</v>
      </c>
      <c r="K2235">
        <v>2</v>
      </c>
      <c r="L2235" s="1">
        <v>1E-3</v>
      </c>
      <c r="M2235">
        <v>2234</v>
      </c>
    </row>
    <row r="2236" spans="1:13" x14ac:dyDescent="0.25">
      <c r="A2236" t="s">
        <v>2472</v>
      </c>
      <c r="B2236">
        <v>2</v>
      </c>
      <c r="C2236" s="1">
        <v>0</v>
      </c>
      <c r="D2236">
        <v>2235</v>
      </c>
      <c r="E2236" t="s">
        <v>2972</v>
      </c>
      <c r="F2236">
        <v>1</v>
      </c>
      <c r="G2236" s="2">
        <v>1E-3</v>
      </c>
      <c r="H2236" s="2" t="e">
        <f t="shared" si="68"/>
        <v>#N/A</v>
      </c>
      <c r="I2236" t="e">
        <f t="shared" si="69"/>
        <v>#N/A</v>
      </c>
      <c r="J2236" t="s">
        <v>1125</v>
      </c>
      <c r="K2236">
        <v>2</v>
      </c>
      <c r="L2236" s="1">
        <v>1E-3</v>
      </c>
      <c r="M2236">
        <v>2235</v>
      </c>
    </row>
    <row r="2237" spans="1:13" x14ac:dyDescent="0.25">
      <c r="A2237" t="s">
        <v>2475</v>
      </c>
      <c r="B2237">
        <v>2</v>
      </c>
      <c r="C2237" s="1">
        <v>0</v>
      </c>
      <c r="D2237">
        <v>2236</v>
      </c>
      <c r="E2237" t="s">
        <v>1667</v>
      </c>
      <c r="F2237">
        <v>1</v>
      </c>
      <c r="G2237" s="2">
        <v>1E-3</v>
      </c>
      <c r="H2237" s="2">
        <f t="shared" si="68"/>
        <v>2E-3</v>
      </c>
      <c r="I2237">
        <f t="shared" si="69"/>
        <v>1375</v>
      </c>
      <c r="J2237" t="s">
        <v>2973</v>
      </c>
      <c r="K2237">
        <v>2</v>
      </c>
      <c r="L2237" s="1">
        <v>1E-3</v>
      </c>
      <c r="M2237">
        <v>2236</v>
      </c>
    </row>
    <row r="2238" spans="1:13" x14ac:dyDescent="0.25">
      <c r="A2238" t="s">
        <v>2477</v>
      </c>
      <c r="B2238">
        <v>2</v>
      </c>
      <c r="C2238" s="1">
        <v>0</v>
      </c>
      <c r="D2238">
        <v>2237</v>
      </c>
      <c r="E2238" t="s">
        <v>2175</v>
      </c>
      <c r="F2238">
        <v>1</v>
      </c>
      <c r="G2238" s="2">
        <v>1E-3</v>
      </c>
      <c r="H2238" s="2">
        <f t="shared" si="68"/>
        <v>1E-3</v>
      </c>
      <c r="I2238">
        <f t="shared" si="69"/>
        <v>1739</v>
      </c>
      <c r="J2238" t="s">
        <v>2804</v>
      </c>
      <c r="K2238">
        <v>2</v>
      </c>
      <c r="L2238" s="1">
        <v>1E-3</v>
      </c>
      <c r="M2238">
        <v>2237</v>
      </c>
    </row>
    <row r="2239" spans="1:13" x14ac:dyDescent="0.25">
      <c r="A2239" t="s">
        <v>2820</v>
      </c>
      <c r="B2239">
        <v>2</v>
      </c>
      <c r="C2239" s="1">
        <v>0</v>
      </c>
      <c r="D2239">
        <v>2238</v>
      </c>
      <c r="E2239" t="s">
        <v>2583</v>
      </c>
      <c r="F2239">
        <v>1</v>
      </c>
      <c r="G2239" s="2">
        <v>1E-3</v>
      </c>
      <c r="H2239" s="2">
        <f t="shared" si="68"/>
        <v>1E-3</v>
      </c>
      <c r="I2239">
        <f t="shared" si="69"/>
        <v>2028</v>
      </c>
      <c r="J2239" t="s">
        <v>2974</v>
      </c>
      <c r="K2239">
        <v>2</v>
      </c>
      <c r="L2239" s="1">
        <v>1E-3</v>
      </c>
      <c r="M2239">
        <v>2238</v>
      </c>
    </row>
    <row r="2240" spans="1:13" x14ac:dyDescent="0.25">
      <c r="A2240" t="s">
        <v>2480</v>
      </c>
      <c r="B2240">
        <v>2</v>
      </c>
      <c r="C2240" s="1">
        <v>0</v>
      </c>
      <c r="D2240">
        <v>2239</v>
      </c>
      <c r="E2240" t="s">
        <v>2759</v>
      </c>
      <c r="F2240">
        <v>1</v>
      </c>
      <c r="G2240" s="2">
        <v>1E-3</v>
      </c>
      <c r="H2240" s="2">
        <f t="shared" si="68"/>
        <v>1E-3</v>
      </c>
      <c r="I2240">
        <f t="shared" si="69"/>
        <v>2316</v>
      </c>
      <c r="J2240" t="s">
        <v>1748</v>
      </c>
      <c r="K2240">
        <v>2</v>
      </c>
      <c r="L2240" s="1">
        <v>1E-3</v>
      </c>
      <c r="M2240">
        <v>2239</v>
      </c>
    </row>
    <row r="2241" spans="1:13" x14ac:dyDescent="0.25">
      <c r="A2241" t="s">
        <v>2482</v>
      </c>
      <c r="B2241">
        <v>2</v>
      </c>
      <c r="C2241" s="1">
        <v>0</v>
      </c>
      <c r="D2241">
        <v>2240</v>
      </c>
      <c r="E2241" t="s">
        <v>2185</v>
      </c>
      <c r="F2241">
        <v>1</v>
      </c>
      <c r="G2241" s="2">
        <v>1E-3</v>
      </c>
      <c r="H2241" s="2">
        <f t="shared" si="68"/>
        <v>1E-3</v>
      </c>
      <c r="I2241">
        <f t="shared" si="69"/>
        <v>1747</v>
      </c>
      <c r="J2241" t="s">
        <v>2975</v>
      </c>
      <c r="K2241">
        <v>2</v>
      </c>
      <c r="L2241" s="1">
        <v>1E-3</v>
      </c>
      <c r="M2241">
        <v>2240</v>
      </c>
    </row>
    <row r="2242" spans="1:13" x14ac:dyDescent="0.25">
      <c r="A2242" t="s">
        <v>2976</v>
      </c>
      <c r="B2242">
        <v>2</v>
      </c>
      <c r="C2242" s="1">
        <v>0</v>
      </c>
      <c r="D2242">
        <v>2241</v>
      </c>
      <c r="E2242" t="s">
        <v>2494</v>
      </c>
      <c r="F2242">
        <v>1</v>
      </c>
      <c r="G2242" s="2">
        <v>1E-3</v>
      </c>
      <c r="H2242" s="2">
        <f t="shared" ref="H2242:H2305" si="70">VLOOKUP($E2242,NONREMOTE,3,FALSE)</f>
        <v>1E-3</v>
      </c>
      <c r="I2242">
        <f t="shared" ref="I2242:I2305" si="71">VLOOKUP($E2242,NONREMOTE,4,FALSE)</f>
        <v>1955</v>
      </c>
      <c r="J2242" t="s">
        <v>2863</v>
      </c>
      <c r="K2242">
        <v>2</v>
      </c>
      <c r="L2242" s="1">
        <v>1E-3</v>
      </c>
      <c r="M2242">
        <v>2241</v>
      </c>
    </row>
    <row r="2243" spans="1:13" x14ac:dyDescent="0.25">
      <c r="A2243" t="s">
        <v>2926</v>
      </c>
      <c r="B2243">
        <v>2</v>
      </c>
      <c r="C2243" s="1">
        <v>0</v>
      </c>
      <c r="D2243">
        <v>2242</v>
      </c>
      <c r="E2243" t="s">
        <v>2977</v>
      </c>
      <c r="F2243">
        <v>1</v>
      </c>
      <c r="G2243" s="2">
        <v>1E-3</v>
      </c>
      <c r="H2243" s="2" t="e">
        <f t="shared" si="70"/>
        <v>#N/A</v>
      </c>
      <c r="I2243" t="e">
        <f t="shared" si="71"/>
        <v>#N/A</v>
      </c>
      <c r="J2243" t="s">
        <v>2978</v>
      </c>
      <c r="K2243">
        <v>2</v>
      </c>
      <c r="L2243" s="1">
        <v>1E-3</v>
      </c>
      <c r="M2243">
        <v>2242</v>
      </c>
    </row>
    <row r="2244" spans="1:13" x14ac:dyDescent="0.25">
      <c r="A2244" t="s">
        <v>2483</v>
      </c>
      <c r="B2244">
        <v>2</v>
      </c>
      <c r="C2244" s="1">
        <v>0</v>
      </c>
      <c r="D2244">
        <v>2243</v>
      </c>
      <c r="E2244" t="s">
        <v>2979</v>
      </c>
      <c r="F2244">
        <v>1</v>
      </c>
      <c r="G2244" s="2">
        <v>1E-3</v>
      </c>
      <c r="H2244" s="2" t="e">
        <f t="shared" si="70"/>
        <v>#N/A</v>
      </c>
      <c r="I2244" t="e">
        <f t="shared" si="71"/>
        <v>#N/A</v>
      </c>
      <c r="J2244" t="s">
        <v>2980</v>
      </c>
      <c r="K2244">
        <v>2</v>
      </c>
      <c r="L2244" s="1">
        <v>1E-3</v>
      </c>
      <c r="M2244">
        <v>2243</v>
      </c>
    </row>
    <row r="2245" spans="1:13" x14ac:dyDescent="0.25">
      <c r="A2245" t="s">
        <v>2485</v>
      </c>
      <c r="B2245">
        <v>2</v>
      </c>
      <c r="C2245" s="1">
        <v>0</v>
      </c>
      <c r="D2245">
        <v>2244</v>
      </c>
      <c r="E2245" t="s">
        <v>2981</v>
      </c>
      <c r="F2245">
        <v>1</v>
      </c>
      <c r="G2245" s="2">
        <v>1E-3</v>
      </c>
      <c r="H2245" s="2">
        <f t="shared" si="70"/>
        <v>0</v>
      </c>
      <c r="I2245">
        <f t="shared" si="71"/>
        <v>3170</v>
      </c>
      <c r="J2245" t="s">
        <v>2982</v>
      </c>
      <c r="K2245">
        <v>2</v>
      </c>
      <c r="L2245" s="1">
        <v>1E-3</v>
      </c>
      <c r="M2245">
        <v>2244</v>
      </c>
    </row>
    <row r="2246" spans="1:13" x14ac:dyDescent="0.25">
      <c r="A2246" t="s">
        <v>2055</v>
      </c>
      <c r="B2246">
        <v>2</v>
      </c>
      <c r="C2246" s="1">
        <v>0</v>
      </c>
      <c r="D2246">
        <v>2245</v>
      </c>
      <c r="E2246" t="s">
        <v>2983</v>
      </c>
      <c r="F2246">
        <v>1</v>
      </c>
      <c r="G2246" s="2">
        <v>1E-3</v>
      </c>
      <c r="H2246" s="2" t="e">
        <f t="shared" si="70"/>
        <v>#N/A</v>
      </c>
      <c r="I2246" t="e">
        <f t="shared" si="71"/>
        <v>#N/A</v>
      </c>
      <c r="J2246" t="s">
        <v>2984</v>
      </c>
      <c r="K2246">
        <v>2</v>
      </c>
      <c r="L2246" s="1">
        <v>1E-3</v>
      </c>
      <c r="M2246">
        <v>2245</v>
      </c>
    </row>
    <row r="2247" spans="1:13" x14ac:dyDescent="0.25">
      <c r="A2247" t="s">
        <v>2489</v>
      </c>
      <c r="B2247">
        <v>2</v>
      </c>
      <c r="C2247" s="1">
        <v>0</v>
      </c>
      <c r="D2247">
        <v>2246</v>
      </c>
      <c r="E2247" t="s">
        <v>2985</v>
      </c>
      <c r="F2247">
        <v>1</v>
      </c>
      <c r="G2247" s="2">
        <v>1E-3</v>
      </c>
      <c r="H2247" s="2" t="e">
        <f t="shared" si="70"/>
        <v>#N/A</v>
      </c>
      <c r="I2247" t="e">
        <f t="shared" si="71"/>
        <v>#N/A</v>
      </c>
      <c r="J2247" t="s">
        <v>1373</v>
      </c>
      <c r="K2247">
        <v>2</v>
      </c>
      <c r="L2247" s="1">
        <v>1E-3</v>
      </c>
      <c r="M2247">
        <v>2246</v>
      </c>
    </row>
    <row r="2248" spans="1:13" x14ac:dyDescent="0.25">
      <c r="A2248" t="s">
        <v>1572</v>
      </c>
      <c r="B2248">
        <v>2</v>
      </c>
      <c r="C2248" s="1">
        <v>0</v>
      </c>
      <c r="D2248">
        <v>2247</v>
      </c>
      <c r="E2248" t="s">
        <v>2762</v>
      </c>
      <c r="F2248">
        <v>1</v>
      </c>
      <c r="G2248" s="2">
        <v>1E-3</v>
      </c>
      <c r="H2248" s="2">
        <f t="shared" si="70"/>
        <v>1E-3</v>
      </c>
      <c r="I2248">
        <f t="shared" si="71"/>
        <v>2218</v>
      </c>
      <c r="J2248" t="s">
        <v>2986</v>
      </c>
      <c r="K2248">
        <v>2</v>
      </c>
      <c r="L2248" s="1">
        <v>1E-3</v>
      </c>
      <c r="M2248">
        <v>2247</v>
      </c>
    </row>
    <row r="2249" spans="1:13" x14ac:dyDescent="0.25">
      <c r="A2249" t="s">
        <v>2496</v>
      </c>
      <c r="B2249">
        <v>2</v>
      </c>
      <c r="C2249" s="1">
        <v>0</v>
      </c>
      <c r="D2249">
        <v>2248</v>
      </c>
      <c r="E2249" t="s">
        <v>929</v>
      </c>
      <c r="F2249">
        <v>1</v>
      </c>
      <c r="G2249" s="2">
        <v>1E-3</v>
      </c>
      <c r="H2249" s="2">
        <f t="shared" si="70"/>
        <v>5.0000000000000001E-3</v>
      </c>
      <c r="I2249">
        <f t="shared" si="71"/>
        <v>775</v>
      </c>
      <c r="J2249" t="s">
        <v>2987</v>
      </c>
      <c r="K2249">
        <v>2</v>
      </c>
      <c r="L2249" s="1">
        <v>1E-3</v>
      </c>
      <c r="M2249">
        <v>2248</v>
      </c>
    </row>
    <row r="2250" spans="1:13" x14ac:dyDescent="0.25">
      <c r="A2250" t="s">
        <v>2427</v>
      </c>
      <c r="B2250">
        <v>2</v>
      </c>
      <c r="C2250" s="1">
        <v>0</v>
      </c>
      <c r="D2250">
        <v>2249</v>
      </c>
      <c r="E2250" t="s">
        <v>2988</v>
      </c>
      <c r="F2250">
        <v>1</v>
      </c>
      <c r="G2250" s="2">
        <v>1E-3</v>
      </c>
      <c r="H2250" s="2" t="e">
        <f t="shared" si="70"/>
        <v>#N/A</v>
      </c>
      <c r="I2250" t="e">
        <f t="shared" si="71"/>
        <v>#N/A</v>
      </c>
      <c r="J2250" t="s">
        <v>2989</v>
      </c>
      <c r="K2250">
        <v>2</v>
      </c>
      <c r="L2250" s="1">
        <v>1E-3</v>
      </c>
      <c r="M2250">
        <v>2249</v>
      </c>
    </row>
    <row r="2251" spans="1:13" x14ac:dyDescent="0.25">
      <c r="A2251" t="s">
        <v>2498</v>
      </c>
      <c r="B2251">
        <v>2</v>
      </c>
      <c r="C2251" s="1">
        <v>0</v>
      </c>
      <c r="D2251">
        <v>2250</v>
      </c>
      <c r="E2251" t="s">
        <v>2990</v>
      </c>
      <c r="F2251">
        <v>1</v>
      </c>
      <c r="G2251" s="2">
        <v>1E-3</v>
      </c>
      <c r="H2251" s="2" t="e">
        <f t="shared" si="70"/>
        <v>#N/A</v>
      </c>
      <c r="I2251" t="e">
        <f t="shared" si="71"/>
        <v>#N/A</v>
      </c>
      <c r="J2251" t="s">
        <v>2991</v>
      </c>
      <c r="K2251">
        <v>2</v>
      </c>
      <c r="L2251" s="1">
        <v>1E-3</v>
      </c>
      <c r="M2251">
        <v>2250</v>
      </c>
    </row>
    <row r="2252" spans="1:13" x14ac:dyDescent="0.25">
      <c r="A2252" t="s">
        <v>2501</v>
      </c>
      <c r="B2252">
        <v>2</v>
      </c>
      <c r="C2252" s="1">
        <v>0</v>
      </c>
      <c r="D2252">
        <v>2251</v>
      </c>
      <c r="E2252" t="s">
        <v>1340</v>
      </c>
      <c r="F2252">
        <v>1</v>
      </c>
      <c r="G2252" s="2">
        <v>1E-3</v>
      </c>
      <c r="H2252" s="2">
        <f t="shared" si="70"/>
        <v>3.0000000000000001E-3</v>
      </c>
      <c r="I2252">
        <f t="shared" si="71"/>
        <v>1109</v>
      </c>
      <c r="J2252" t="s">
        <v>2992</v>
      </c>
      <c r="K2252">
        <v>2</v>
      </c>
      <c r="L2252" s="1">
        <v>1E-3</v>
      </c>
      <c r="M2252">
        <v>2251</v>
      </c>
    </row>
    <row r="2253" spans="1:13" x14ac:dyDescent="0.25">
      <c r="A2253" t="s">
        <v>2503</v>
      </c>
      <c r="B2253">
        <v>2</v>
      </c>
      <c r="C2253" s="1">
        <v>0</v>
      </c>
      <c r="D2253">
        <v>2252</v>
      </c>
      <c r="E2253" t="s">
        <v>1762</v>
      </c>
      <c r="F2253">
        <v>1</v>
      </c>
      <c r="G2253" s="2">
        <v>1E-3</v>
      </c>
      <c r="H2253" s="2">
        <f t="shared" si="70"/>
        <v>2E-3</v>
      </c>
      <c r="I2253">
        <f t="shared" si="71"/>
        <v>1450</v>
      </c>
      <c r="J2253" t="s">
        <v>2993</v>
      </c>
      <c r="K2253">
        <v>2</v>
      </c>
      <c r="L2253" s="1">
        <v>1E-3</v>
      </c>
      <c r="M2253">
        <v>2252</v>
      </c>
    </row>
    <row r="2254" spans="1:13" x14ac:dyDescent="0.25">
      <c r="A2254" t="s">
        <v>2504</v>
      </c>
      <c r="B2254">
        <v>2</v>
      </c>
      <c r="C2254" s="1">
        <v>0</v>
      </c>
      <c r="D2254">
        <v>2253</v>
      </c>
      <c r="E2254" t="s">
        <v>2464</v>
      </c>
      <c r="F2254">
        <v>1</v>
      </c>
      <c r="G2254" s="2">
        <v>1E-3</v>
      </c>
      <c r="H2254" s="2">
        <f t="shared" si="70"/>
        <v>1E-3</v>
      </c>
      <c r="I2254">
        <f t="shared" si="71"/>
        <v>1934</v>
      </c>
      <c r="J2254" t="s">
        <v>2994</v>
      </c>
      <c r="K2254">
        <v>2</v>
      </c>
      <c r="L2254" s="1">
        <v>1E-3</v>
      </c>
      <c r="M2254">
        <v>2253</v>
      </c>
    </row>
    <row r="2255" spans="1:13" x14ac:dyDescent="0.25">
      <c r="A2255" t="s">
        <v>2506</v>
      </c>
      <c r="B2255">
        <v>2</v>
      </c>
      <c r="C2255" s="1">
        <v>0</v>
      </c>
      <c r="D2255">
        <v>2254</v>
      </c>
      <c r="E2255" t="s">
        <v>2995</v>
      </c>
      <c r="F2255">
        <v>1</v>
      </c>
      <c r="G2255" s="2">
        <v>1E-3</v>
      </c>
      <c r="H2255" s="2">
        <f t="shared" si="70"/>
        <v>0</v>
      </c>
      <c r="I2255">
        <f t="shared" si="71"/>
        <v>4257</v>
      </c>
      <c r="J2255" t="s">
        <v>2996</v>
      </c>
      <c r="K2255">
        <v>2</v>
      </c>
      <c r="L2255" s="1">
        <v>1E-3</v>
      </c>
      <c r="M2255">
        <v>2254</v>
      </c>
    </row>
    <row r="2256" spans="1:13" x14ac:dyDescent="0.25">
      <c r="A2256" t="s">
        <v>2508</v>
      </c>
      <c r="B2256">
        <v>2</v>
      </c>
      <c r="C2256" s="1">
        <v>0</v>
      </c>
      <c r="D2256">
        <v>2255</v>
      </c>
      <c r="E2256" t="s">
        <v>2997</v>
      </c>
      <c r="F2256">
        <v>1</v>
      </c>
      <c r="G2256" s="2">
        <v>1E-3</v>
      </c>
      <c r="H2256" s="2">
        <f t="shared" si="70"/>
        <v>1.4999999999999999E-2</v>
      </c>
      <c r="I2256">
        <f t="shared" si="71"/>
        <v>403</v>
      </c>
      <c r="J2256" t="s">
        <v>2998</v>
      </c>
      <c r="K2256">
        <v>2</v>
      </c>
      <c r="L2256" s="1">
        <v>1E-3</v>
      </c>
      <c r="M2256">
        <v>2255</v>
      </c>
    </row>
    <row r="2257" spans="1:13" x14ac:dyDescent="0.25">
      <c r="A2257" t="s">
        <v>2510</v>
      </c>
      <c r="B2257">
        <v>2</v>
      </c>
      <c r="C2257" s="1">
        <v>0</v>
      </c>
      <c r="D2257">
        <v>2256</v>
      </c>
      <c r="E2257" t="s">
        <v>2999</v>
      </c>
      <c r="F2257">
        <v>1</v>
      </c>
      <c r="G2257" s="2">
        <v>1E-3</v>
      </c>
      <c r="H2257" s="2">
        <f t="shared" si="70"/>
        <v>2.4E-2</v>
      </c>
      <c r="I2257">
        <f t="shared" si="71"/>
        <v>294</v>
      </c>
      <c r="J2257" t="s">
        <v>3000</v>
      </c>
      <c r="K2257">
        <v>2</v>
      </c>
      <c r="L2257" s="1">
        <v>1E-3</v>
      </c>
      <c r="M2257">
        <v>2256</v>
      </c>
    </row>
    <row r="2258" spans="1:13" x14ac:dyDescent="0.25">
      <c r="A2258" t="s">
        <v>2512</v>
      </c>
      <c r="B2258">
        <v>2</v>
      </c>
      <c r="C2258" s="1">
        <v>0</v>
      </c>
      <c r="D2258">
        <v>2257</v>
      </c>
      <c r="E2258" t="s">
        <v>2544</v>
      </c>
      <c r="F2258">
        <v>1</v>
      </c>
      <c r="G2258" s="2">
        <v>1E-3</v>
      </c>
      <c r="H2258" s="2">
        <f t="shared" si="70"/>
        <v>1E-3</v>
      </c>
      <c r="I2258">
        <f t="shared" si="71"/>
        <v>1995</v>
      </c>
      <c r="J2258" t="s">
        <v>3001</v>
      </c>
      <c r="K2258">
        <v>2</v>
      </c>
      <c r="L2258" s="1">
        <v>1E-3</v>
      </c>
      <c r="M2258">
        <v>2257</v>
      </c>
    </row>
    <row r="2259" spans="1:13" x14ac:dyDescent="0.25">
      <c r="A2259" t="s">
        <v>2514</v>
      </c>
      <c r="B2259">
        <v>2</v>
      </c>
      <c r="C2259" s="1">
        <v>0</v>
      </c>
      <c r="D2259">
        <v>2258</v>
      </c>
      <c r="E2259" t="s">
        <v>2766</v>
      </c>
      <c r="F2259">
        <v>1</v>
      </c>
      <c r="G2259" s="2">
        <v>1E-3</v>
      </c>
      <c r="H2259" s="2">
        <f t="shared" si="70"/>
        <v>1E-3</v>
      </c>
      <c r="I2259">
        <f t="shared" si="71"/>
        <v>2306</v>
      </c>
      <c r="J2259" t="s">
        <v>3002</v>
      </c>
      <c r="K2259">
        <v>2</v>
      </c>
      <c r="L2259" s="1">
        <v>1E-3</v>
      </c>
      <c r="M2259">
        <v>2258</v>
      </c>
    </row>
    <row r="2260" spans="1:13" x14ac:dyDescent="0.25">
      <c r="A2260" t="s">
        <v>2969</v>
      </c>
      <c r="B2260">
        <v>2</v>
      </c>
      <c r="C2260" s="1">
        <v>0</v>
      </c>
      <c r="D2260">
        <v>2259</v>
      </c>
      <c r="E2260" t="s">
        <v>724</v>
      </c>
      <c r="F2260">
        <v>1</v>
      </c>
      <c r="G2260" s="2">
        <v>1E-3</v>
      </c>
      <c r="H2260" s="2">
        <f t="shared" si="70"/>
        <v>8.0000000000000002E-3</v>
      </c>
      <c r="I2260">
        <f t="shared" si="71"/>
        <v>603</v>
      </c>
      <c r="J2260" t="s">
        <v>3003</v>
      </c>
      <c r="K2260">
        <v>2</v>
      </c>
      <c r="L2260" s="1">
        <v>1E-3</v>
      </c>
      <c r="M2260">
        <v>2259</v>
      </c>
    </row>
    <row r="2261" spans="1:13" x14ac:dyDescent="0.25">
      <c r="A2261" t="s">
        <v>2516</v>
      </c>
      <c r="B2261">
        <v>2</v>
      </c>
      <c r="C2261" s="1">
        <v>0</v>
      </c>
      <c r="D2261">
        <v>2260</v>
      </c>
      <c r="E2261" t="s">
        <v>3004</v>
      </c>
      <c r="F2261">
        <v>1</v>
      </c>
      <c r="G2261" s="2">
        <v>1E-3</v>
      </c>
      <c r="H2261" s="2" t="e">
        <f t="shared" si="70"/>
        <v>#N/A</v>
      </c>
      <c r="I2261" t="e">
        <f t="shared" si="71"/>
        <v>#N/A</v>
      </c>
      <c r="J2261" t="s">
        <v>3005</v>
      </c>
      <c r="K2261">
        <v>2</v>
      </c>
      <c r="L2261" s="1">
        <v>1E-3</v>
      </c>
      <c r="M2261">
        <v>2260</v>
      </c>
    </row>
    <row r="2262" spans="1:13" x14ac:dyDescent="0.25">
      <c r="A2262" t="s">
        <v>2519</v>
      </c>
      <c r="B2262">
        <v>2</v>
      </c>
      <c r="C2262" s="1">
        <v>0</v>
      </c>
      <c r="D2262">
        <v>2261</v>
      </c>
      <c r="E2262" t="s">
        <v>3006</v>
      </c>
      <c r="F2262">
        <v>1</v>
      </c>
      <c r="G2262" s="2">
        <v>1E-3</v>
      </c>
      <c r="H2262" s="2" t="e">
        <f t="shared" si="70"/>
        <v>#N/A</v>
      </c>
      <c r="I2262" t="e">
        <f t="shared" si="71"/>
        <v>#N/A</v>
      </c>
      <c r="J2262" t="s">
        <v>3007</v>
      </c>
      <c r="K2262">
        <v>2</v>
      </c>
      <c r="L2262" s="1">
        <v>1E-3</v>
      </c>
      <c r="M2262">
        <v>2261</v>
      </c>
    </row>
    <row r="2263" spans="1:13" x14ac:dyDescent="0.25">
      <c r="A2263" t="s">
        <v>2521</v>
      </c>
      <c r="B2263">
        <v>2</v>
      </c>
      <c r="C2263" s="1">
        <v>0</v>
      </c>
      <c r="D2263">
        <v>2262</v>
      </c>
      <c r="E2263" t="s">
        <v>3008</v>
      </c>
      <c r="F2263">
        <v>1</v>
      </c>
      <c r="G2263" s="2">
        <v>1E-3</v>
      </c>
      <c r="H2263" s="2" t="e">
        <f t="shared" si="70"/>
        <v>#N/A</v>
      </c>
      <c r="I2263" t="e">
        <f t="shared" si="71"/>
        <v>#N/A</v>
      </c>
      <c r="J2263" t="s">
        <v>2779</v>
      </c>
      <c r="K2263">
        <v>2</v>
      </c>
      <c r="L2263" s="1">
        <v>1E-3</v>
      </c>
      <c r="M2263">
        <v>2262</v>
      </c>
    </row>
    <row r="2264" spans="1:13" x14ac:dyDescent="0.25">
      <c r="A2264" t="s">
        <v>2523</v>
      </c>
      <c r="B2264">
        <v>2</v>
      </c>
      <c r="C2264" s="1">
        <v>0</v>
      </c>
      <c r="D2264">
        <v>2263</v>
      </c>
      <c r="E2264" t="s">
        <v>3009</v>
      </c>
      <c r="F2264">
        <v>1</v>
      </c>
      <c r="G2264" s="2">
        <v>1E-3</v>
      </c>
      <c r="H2264" s="2" t="e">
        <f t="shared" si="70"/>
        <v>#N/A</v>
      </c>
      <c r="I2264" t="e">
        <f t="shared" si="71"/>
        <v>#N/A</v>
      </c>
      <c r="J2264" t="s">
        <v>2557</v>
      </c>
      <c r="K2264">
        <v>2</v>
      </c>
      <c r="L2264" s="1">
        <v>1E-3</v>
      </c>
      <c r="M2264">
        <v>2263</v>
      </c>
    </row>
    <row r="2265" spans="1:13" x14ac:dyDescent="0.25">
      <c r="A2265" t="s">
        <v>3010</v>
      </c>
      <c r="B2265">
        <v>2</v>
      </c>
      <c r="C2265" s="1">
        <v>0</v>
      </c>
      <c r="D2265">
        <v>2264</v>
      </c>
      <c r="E2265" t="s">
        <v>3011</v>
      </c>
      <c r="F2265">
        <v>1</v>
      </c>
      <c r="G2265" s="2">
        <v>1E-3</v>
      </c>
      <c r="H2265" s="2" t="e">
        <f t="shared" si="70"/>
        <v>#N/A</v>
      </c>
      <c r="I2265" t="e">
        <f t="shared" si="71"/>
        <v>#N/A</v>
      </c>
      <c r="J2265" t="s">
        <v>3012</v>
      </c>
      <c r="K2265">
        <v>2</v>
      </c>
      <c r="L2265" s="1">
        <v>1E-3</v>
      </c>
      <c r="M2265">
        <v>2264</v>
      </c>
    </row>
    <row r="2266" spans="1:13" x14ac:dyDescent="0.25">
      <c r="A2266" t="s">
        <v>2526</v>
      </c>
      <c r="B2266">
        <v>2</v>
      </c>
      <c r="C2266" s="1">
        <v>0</v>
      </c>
      <c r="D2266">
        <v>2265</v>
      </c>
      <c r="E2266" t="s">
        <v>3013</v>
      </c>
      <c r="F2266">
        <v>1</v>
      </c>
      <c r="G2266" s="2">
        <v>1E-3</v>
      </c>
      <c r="H2266" s="2" t="e">
        <f t="shared" si="70"/>
        <v>#N/A</v>
      </c>
      <c r="I2266" t="e">
        <f t="shared" si="71"/>
        <v>#N/A</v>
      </c>
      <c r="J2266" t="s">
        <v>1746</v>
      </c>
      <c r="K2266">
        <v>2</v>
      </c>
      <c r="L2266" s="1">
        <v>1E-3</v>
      </c>
      <c r="M2266">
        <v>2265</v>
      </c>
    </row>
    <row r="2267" spans="1:13" x14ac:dyDescent="0.25">
      <c r="A2267" t="s">
        <v>2528</v>
      </c>
      <c r="B2267">
        <v>2</v>
      </c>
      <c r="C2267" s="1">
        <v>0</v>
      </c>
      <c r="D2267">
        <v>2266</v>
      </c>
      <c r="E2267" t="s">
        <v>3014</v>
      </c>
      <c r="F2267">
        <v>1</v>
      </c>
      <c r="G2267" s="2">
        <v>1E-3</v>
      </c>
      <c r="H2267" s="2" t="e">
        <f t="shared" si="70"/>
        <v>#N/A</v>
      </c>
      <c r="I2267" t="e">
        <f t="shared" si="71"/>
        <v>#N/A</v>
      </c>
      <c r="J2267" t="s">
        <v>3015</v>
      </c>
      <c r="K2267">
        <v>2</v>
      </c>
      <c r="L2267" s="1">
        <v>1E-3</v>
      </c>
      <c r="M2267">
        <v>2266</v>
      </c>
    </row>
    <row r="2268" spans="1:13" x14ac:dyDescent="0.25">
      <c r="A2268" t="s">
        <v>2531</v>
      </c>
      <c r="B2268">
        <v>2</v>
      </c>
      <c r="C2268" s="1">
        <v>0</v>
      </c>
      <c r="D2268">
        <v>2267</v>
      </c>
      <c r="E2268" t="s">
        <v>3016</v>
      </c>
      <c r="F2268">
        <v>1</v>
      </c>
      <c r="G2268" s="2">
        <v>1E-3</v>
      </c>
      <c r="H2268" s="2" t="e">
        <f t="shared" si="70"/>
        <v>#N/A</v>
      </c>
      <c r="I2268" t="e">
        <f t="shared" si="71"/>
        <v>#N/A</v>
      </c>
      <c r="J2268" t="s">
        <v>3017</v>
      </c>
      <c r="K2268">
        <v>2</v>
      </c>
      <c r="L2268" s="1">
        <v>1E-3</v>
      </c>
      <c r="M2268">
        <v>2267</v>
      </c>
    </row>
    <row r="2269" spans="1:13" x14ac:dyDescent="0.25">
      <c r="A2269" t="s">
        <v>2536</v>
      </c>
      <c r="B2269">
        <v>2</v>
      </c>
      <c r="C2269" s="1">
        <v>0</v>
      </c>
      <c r="D2269">
        <v>2268</v>
      </c>
      <c r="E2269" t="s">
        <v>1672</v>
      </c>
      <c r="F2269">
        <v>1</v>
      </c>
      <c r="G2269" s="2">
        <v>1E-3</v>
      </c>
      <c r="H2269" s="2">
        <f t="shared" si="70"/>
        <v>2E-3</v>
      </c>
      <c r="I2269">
        <f t="shared" si="71"/>
        <v>1378</v>
      </c>
      <c r="J2269" t="s">
        <v>2875</v>
      </c>
      <c r="K2269">
        <v>2</v>
      </c>
      <c r="L2269" s="1">
        <v>1E-3</v>
      </c>
      <c r="M2269">
        <v>2268</v>
      </c>
    </row>
    <row r="2270" spans="1:13" x14ac:dyDescent="0.25">
      <c r="A2270" t="s">
        <v>2539</v>
      </c>
      <c r="B2270">
        <v>2</v>
      </c>
      <c r="C2270" s="1">
        <v>0</v>
      </c>
      <c r="D2270">
        <v>2269</v>
      </c>
      <c r="E2270" t="s">
        <v>2309</v>
      </c>
      <c r="F2270">
        <v>1</v>
      </c>
      <c r="G2270" s="2">
        <v>1E-3</v>
      </c>
      <c r="H2270" s="2">
        <f t="shared" si="70"/>
        <v>1E-3</v>
      </c>
      <c r="I2270">
        <f t="shared" si="71"/>
        <v>1830</v>
      </c>
      <c r="J2270" t="s">
        <v>3018</v>
      </c>
      <c r="K2270">
        <v>2</v>
      </c>
      <c r="L2270" s="1">
        <v>1E-3</v>
      </c>
      <c r="M2270">
        <v>2269</v>
      </c>
    </row>
    <row r="2271" spans="1:13" x14ac:dyDescent="0.25">
      <c r="A2271" t="s">
        <v>1578</v>
      </c>
      <c r="B2271">
        <v>2</v>
      </c>
      <c r="C2271" s="1">
        <v>0</v>
      </c>
      <c r="D2271">
        <v>2270</v>
      </c>
      <c r="E2271" t="s">
        <v>3019</v>
      </c>
      <c r="F2271">
        <v>1</v>
      </c>
      <c r="G2271" s="2">
        <v>1E-3</v>
      </c>
      <c r="H2271" s="2">
        <f t="shared" si="70"/>
        <v>0</v>
      </c>
      <c r="I2271">
        <f t="shared" si="71"/>
        <v>3331</v>
      </c>
      <c r="J2271" t="s">
        <v>3020</v>
      </c>
      <c r="K2271">
        <v>2</v>
      </c>
      <c r="L2271" s="1">
        <v>1E-3</v>
      </c>
      <c r="M2271">
        <v>2270</v>
      </c>
    </row>
    <row r="2272" spans="1:13" x14ac:dyDescent="0.25">
      <c r="A2272" t="s">
        <v>3021</v>
      </c>
      <c r="B2272">
        <v>2</v>
      </c>
      <c r="C2272" s="1">
        <v>0</v>
      </c>
      <c r="D2272">
        <v>2271</v>
      </c>
      <c r="E2272" t="s">
        <v>3022</v>
      </c>
      <c r="F2272">
        <v>1</v>
      </c>
      <c r="G2272" s="2">
        <v>1E-3</v>
      </c>
      <c r="H2272" s="2" t="e">
        <f t="shared" si="70"/>
        <v>#N/A</v>
      </c>
      <c r="I2272" t="e">
        <f t="shared" si="71"/>
        <v>#N/A</v>
      </c>
      <c r="J2272" t="s">
        <v>3023</v>
      </c>
      <c r="K2272">
        <v>2</v>
      </c>
      <c r="L2272" s="1">
        <v>1E-3</v>
      </c>
      <c r="M2272">
        <v>2271</v>
      </c>
    </row>
    <row r="2273" spans="1:13" x14ac:dyDescent="0.25">
      <c r="A2273" t="s">
        <v>2541</v>
      </c>
      <c r="B2273">
        <v>2</v>
      </c>
      <c r="C2273" s="1">
        <v>0</v>
      </c>
      <c r="D2273">
        <v>2272</v>
      </c>
      <c r="E2273" t="s">
        <v>3024</v>
      </c>
      <c r="F2273">
        <v>1</v>
      </c>
      <c r="G2273" s="2">
        <v>1E-3</v>
      </c>
      <c r="H2273" s="2" t="e">
        <f t="shared" si="70"/>
        <v>#N/A</v>
      </c>
      <c r="I2273" t="e">
        <f t="shared" si="71"/>
        <v>#N/A</v>
      </c>
      <c r="J2273" t="s">
        <v>3025</v>
      </c>
      <c r="K2273">
        <v>2</v>
      </c>
      <c r="L2273" s="1">
        <v>1E-3</v>
      </c>
      <c r="M2273">
        <v>2272</v>
      </c>
    </row>
    <row r="2274" spans="1:13" x14ac:dyDescent="0.25">
      <c r="A2274" t="s">
        <v>2543</v>
      </c>
      <c r="B2274">
        <v>2</v>
      </c>
      <c r="C2274" s="1">
        <v>0</v>
      </c>
      <c r="D2274">
        <v>2273</v>
      </c>
      <c r="E2274" t="s">
        <v>2387</v>
      </c>
      <c r="F2274">
        <v>1</v>
      </c>
      <c r="G2274" s="2">
        <v>1E-3</v>
      </c>
      <c r="H2274" s="2">
        <f t="shared" si="70"/>
        <v>3.0000000000000001E-3</v>
      </c>
      <c r="I2274">
        <f t="shared" si="71"/>
        <v>1102</v>
      </c>
      <c r="J2274" t="s">
        <v>3026</v>
      </c>
      <c r="K2274">
        <v>2</v>
      </c>
      <c r="L2274" s="1">
        <v>1E-3</v>
      </c>
      <c r="M2274">
        <v>2273</v>
      </c>
    </row>
    <row r="2275" spans="1:13" x14ac:dyDescent="0.25">
      <c r="A2275" t="s">
        <v>2546</v>
      </c>
      <c r="B2275">
        <v>2</v>
      </c>
      <c r="C2275" s="1">
        <v>0</v>
      </c>
      <c r="D2275">
        <v>2274</v>
      </c>
      <c r="E2275" t="s">
        <v>3027</v>
      </c>
      <c r="F2275">
        <v>1</v>
      </c>
      <c r="G2275" s="2">
        <v>1E-3</v>
      </c>
      <c r="H2275" s="2">
        <f t="shared" si="70"/>
        <v>0</v>
      </c>
      <c r="I2275">
        <f t="shared" si="71"/>
        <v>2981</v>
      </c>
      <c r="J2275" t="s">
        <v>3028</v>
      </c>
      <c r="K2275">
        <v>2</v>
      </c>
      <c r="L2275" s="1">
        <v>1E-3</v>
      </c>
      <c r="M2275">
        <v>2274</v>
      </c>
    </row>
    <row r="2276" spans="1:13" x14ac:dyDescent="0.25">
      <c r="A2276" t="s">
        <v>2548</v>
      </c>
      <c r="B2276">
        <v>2</v>
      </c>
      <c r="C2276" s="1">
        <v>0</v>
      </c>
      <c r="D2276">
        <v>2275</v>
      </c>
      <c r="E2276" t="s">
        <v>3029</v>
      </c>
      <c r="F2276">
        <v>1</v>
      </c>
      <c r="G2276" s="2">
        <v>1E-3</v>
      </c>
      <c r="H2276" s="2">
        <f t="shared" si="70"/>
        <v>5.0000000000000001E-3</v>
      </c>
      <c r="I2276">
        <f t="shared" si="71"/>
        <v>786</v>
      </c>
      <c r="J2276" t="s">
        <v>1590</v>
      </c>
      <c r="K2276">
        <v>2</v>
      </c>
      <c r="L2276" s="1">
        <v>1E-3</v>
      </c>
      <c r="M2276">
        <v>2275</v>
      </c>
    </row>
    <row r="2277" spans="1:13" x14ac:dyDescent="0.25">
      <c r="A2277" t="s">
        <v>2550</v>
      </c>
      <c r="B2277">
        <v>2</v>
      </c>
      <c r="C2277" s="1">
        <v>0</v>
      </c>
      <c r="D2277">
        <v>2276</v>
      </c>
      <c r="E2277" t="s">
        <v>3030</v>
      </c>
      <c r="F2277">
        <v>1</v>
      </c>
      <c r="G2277" s="2">
        <v>1E-3</v>
      </c>
      <c r="H2277" s="2">
        <f t="shared" si="70"/>
        <v>0.03</v>
      </c>
      <c r="I2277">
        <f t="shared" si="71"/>
        <v>234</v>
      </c>
      <c r="J2277" t="s">
        <v>3031</v>
      </c>
      <c r="K2277">
        <v>2</v>
      </c>
      <c r="L2277" s="1">
        <v>1E-3</v>
      </c>
      <c r="M2277">
        <v>2276</v>
      </c>
    </row>
    <row r="2278" spans="1:13" x14ac:dyDescent="0.25">
      <c r="A2278" t="s">
        <v>2551</v>
      </c>
      <c r="B2278">
        <v>2</v>
      </c>
      <c r="C2278" s="1">
        <v>0</v>
      </c>
      <c r="D2278">
        <v>2277</v>
      </c>
      <c r="E2278" t="s">
        <v>3032</v>
      </c>
      <c r="F2278">
        <v>1</v>
      </c>
      <c r="G2278" s="2">
        <v>1E-3</v>
      </c>
      <c r="H2278" s="2">
        <f t="shared" si="70"/>
        <v>1E-3</v>
      </c>
      <c r="I2278">
        <f t="shared" si="71"/>
        <v>2369</v>
      </c>
      <c r="J2278" t="s">
        <v>1056</v>
      </c>
      <c r="K2278">
        <v>2</v>
      </c>
      <c r="L2278" s="1">
        <v>1E-3</v>
      </c>
      <c r="M2278">
        <v>2277</v>
      </c>
    </row>
    <row r="2279" spans="1:13" x14ac:dyDescent="0.25">
      <c r="A2279" t="s">
        <v>2553</v>
      </c>
      <c r="B2279">
        <v>2</v>
      </c>
      <c r="C2279" s="1">
        <v>0</v>
      </c>
      <c r="D2279">
        <v>2278</v>
      </c>
      <c r="E2279" t="s">
        <v>3033</v>
      </c>
      <c r="F2279">
        <v>1</v>
      </c>
      <c r="G2279" s="2">
        <v>1E-3</v>
      </c>
      <c r="H2279" s="2" t="e">
        <f t="shared" si="70"/>
        <v>#N/A</v>
      </c>
      <c r="I2279" t="e">
        <f t="shared" si="71"/>
        <v>#N/A</v>
      </c>
      <c r="J2279" t="s">
        <v>3034</v>
      </c>
      <c r="K2279">
        <v>2</v>
      </c>
      <c r="L2279" s="1">
        <v>1E-3</v>
      </c>
      <c r="M2279">
        <v>2278</v>
      </c>
    </row>
    <row r="2280" spans="1:13" x14ac:dyDescent="0.25">
      <c r="A2280" t="s">
        <v>2555</v>
      </c>
      <c r="B2280">
        <v>2</v>
      </c>
      <c r="C2280" s="1">
        <v>0</v>
      </c>
      <c r="D2280">
        <v>2279</v>
      </c>
      <c r="E2280" t="s">
        <v>3035</v>
      </c>
      <c r="F2280">
        <v>1</v>
      </c>
      <c r="G2280" s="2">
        <v>1E-3</v>
      </c>
      <c r="H2280" s="2" t="e">
        <f t="shared" si="70"/>
        <v>#N/A</v>
      </c>
      <c r="I2280" t="e">
        <f t="shared" si="71"/>
        <v>#N/A</v>
      </c>
      <c r="J2280" t="s">
        <v>3036</v>
      </c>
      <c r="K2280">
        <v>2</v>
      </c>
      <c r="L2280" s="1">
        <v>1E-3</v>
      </c>
      <c r="M2280">
        <v>2279</v>
      </c>
    </row>
    <row r="2281" spans="1:13" x14ac:dyDescent="0.25">
      <c r="A2281" t="s">
        <v>2556</v>
      </c>
      <c r="B2281">
        <v>2</v>
      </c>
      <c r="C2281" s="1">
        <v>0</v>
      </c>
      <c r="D2281">
        <v>2280</v>
      </c>
      <c r="E2281" t="s">
        <v>3037</v>
      </c>
      <c r="F2281">
        <v>1</v>
      </c>
      <c r="G2281" s="2">
        <v>1E-3</v>
      </c>
      <c r="H2281" s="2" t="e">
        <f t="shared" si="70"/>
        <v>#N/A</v>
      </c>
      <c r="I2281" t="e">
        <f t="shared" si="71"/>
        <v>#N/A</v>
      </c>
      <c r="J2281" t="s">
        <v>3038</v>
      </c>
      <c r="K2281">
        <v>2</v>
      </c>
      <c r="L2281" s="1">
        <v>1E-3</v>
      </c>
      <c r="M2281">
        <v>2280</v>
      </c>
    </row>
    <row r="2282" spans="1:13" x14ac:dyDescent="0.25">
      <c r="A2282" t="s">
        <v>2558</v>
      </c>
      <c r="B2282">
        <v>2</v>
      </c>
      <c r="C2282" s="1">
        <v>0</v>
      </c>
      <c r="D2282">
        <v>2281</v>
      </c>
      <c r="E2282" t="s">
        <v>2565</v>
      </c>
      <c r="F2282">
        <v>1</v>
      </c>
      <c r="G2282" s="2">
        <v>1E-3</v>
      </c>
      <c r="H2282" s="2">
        <f t="shared" si="70"/>
        <v>1E-3</v>
      </c>
      <c r="I2282">
        <f t="shared" si="71"/>
        <v>1948</v>
      </c>
      <c r="J2282" t="s">
        <v>3039</v>
      </c>
      <c r="K2282">
        <v>2</v>
      </c>
      <c r="L2282" s="1">
        <v>1E-3</v>
      </c>
      <c r="M2282">
        <v>2281</v>
      </c>
    </row>
    <row r="2283" spans="1:13" x14ac:dyDescent="0.25">
      <c r="A2283" t="s">
        <v>2560</v>
      </c>
      <c r="B2283">
        <v>2</v>
      </c>
      <c r="C2283" s="1">
        <v>0</v>
      </c>
      <c r="D2283">
        <v>2282</v>
      </c>
      <c r="E2283" t="s">
        <v>3040</v>
      </c>
      <c r="F2283">
        <v>1</v>
      </c>
      <c r="G2283" s="2">
        <v>1E-3</v>
      </c>
      <c r="H2283" s="2" t="e">
        <f t="shared" si="70"/>
        <v>#N/A</v>
      </c>
      <c r="I2283" t="e">
        <f t="shared" si="71"/>
        <v>#N/A</v>
      </c>
      <c r="J2283" t="s">
        <v>3041</v>
      </c>
      <c r="K2283">
        <v>2</v>
      </c>
      <c r="L2283" s="1">
        <v>1E-3</v>
      </c>
      <c r="M2283">
        <v>2282</v>
      </c>
    </row>
    <row r="2284" spans="1:13" x14ac:dyDescent="0.25">
      <c r="A2284" t="s">
        <v>2564</v>
      </c>
      <c r="B2284">
        <v>2</v>
      </c>
      <c r="C2284" s="1">
        <v>0</v>
      </c>
      <c r="D2284">
        <v>2283</v>
      </c>
      <c r="E2284" t="s">
        <v>3042</v>
      </c>
      <c r="F2284">
        <v>1</v>
      </c>
      <c r="G2284" s="2">
        <v>1E-3</v>
      </c>
      <c r="H2284" s="2" t="e">
        <f t="shared" si="70"/>
        <v>#N/A</v>
      </c>
      <c r="I2284" t="e">
        <f t="shared" si="71"/>
        <v>#N/A</v>
      </c>
      <c r="J2284" t="s">
        <v>3043</v>
      </c>
      <c r="K2284">
        <v>2</v>
      </c>
      <c r="L2284" s="1">
        <v>1E-3</v>
      </c>
      <c r="M2284">
        <v>2283</v>
      </c>
    </row>
    <row r="2285" spans="1:13" x14ac:dyDescent="0.25">
      <c r="A2285" t="s">
        <v>2567</v>
      </c>
      <c r="B2285">
        <v>2</v>
      </c>
      <c r="C2285" s="1">
        <v>0</v>
      </c>
      <c r="D2285">
        <v>2284</v>
      </c>
      <c r="E2285" t="s">
        <v>3044</v>
      </c>
      <c r="F2285">
        <v>1</v>
      </c>
      <c r="G2285" s="2">
        <v>1E-3</v>
      </c>
      <c r="H2285" s="2" t="e">
        <f t="shared" si="70"/>
        <v>#N/A</v>
      </c>
      <c r="I2285" t="e">
        <f t="shared" si="71"/>
        <v>#N/A</v>
      </c>
      <c r="J2285" t="s">
        <v>3045</v>
      </c>
      <c r="K2285">
        <v>2</v>
      </c>
      <c r="L2285" s="1">
        <v>1E-3</v>
      </c>
      <c r="M2285">
        <v>2284</v>
      </c>
    </row>
    <row r="2286" spans="1:13" x14ac:dyDescent="0.25">
      <c r="A2286" t="s">
        <v>2568</v>
      </c>
      <c r="B2286">
        <v>2</v>
      </c>
      <c r="C2286" s="1">
        <v>0</v>
      </c>
      <c r="D2286">
        <v>2285</v>
      </c>
      <c r="E2286" t="s">
        <v>3046</v>
      </c>
      <c r="F2286">
        <v>1</v>
      </c>
      <c r="G2286" s="2">
        <v>1E-3</v>
      </c>
      <c r="H2286" s="2" t="e">
        <f t="shared" si="70"/>
        <v>#N/A</v>
      </c>
      <c r="I2286" t="e">
        <f t="shared" si="71"/>
        <v>#N/A</v>
      </c>
      <c r="J2286" t="s">
        <v>3047</v>
      </c>
      <c r="K2286">
        <v>2</v>
      </c>
      <c r="L2286" s="1">
        <v>1E-3</v>
      </c>
      <c r="M2286">
        <v>2285</v>
      </c>
    </row>
    <row r="2287" spans="1:13" x14ac:dyDescent="0.25">
      <c r="A2287" t="s">
        <v>2572</v>
      </c>
      <c r="B2287">
        <v>2</v>
      </c>
      <c r="C2287" s="1">
        <v>0</v>
      </c>
      <c r="D2287">
        <v>2286</v>
      </c>
      <c r="E2287" t="s">
        <v>3048</v>
      </c>
      <c r="F2287">
        <v>1</v>
      </c>
      <c r="G2287" s="2">
        <v>1E-3</v>
      </c>
      <c r="H2287" s="2" t="e">
        <f t="shared" si="70"/>
        <v>#N/A</v>
      </c>
      <c r="I2287" t="e">
        <f t="shared" si="71"/>
        <v>#N/A</v>
      </c>
      <c r="J2287" t="s">
        <v>2532</v>
      </c>
      <c r="K2287">
        <v>2</v>
      </c>
      <c r="L2287" s="1">
        <v>1E-3</v>
      </c>
      <c r="M2287">
        <v>2286</v>
      </c>
    </row>
    <row r="2288" spans="1:13" x14ac:dyDescent="0.25">
      <c r="A2288" t="s">
        <v>2575</v>
      </c>
      <c r="B2288">
        <v>2</v>
      </c>
      <c r="C2288" s="1">
        <v>0</v>
      </c>
      <c r="D2288">
        <v>2287</v>
      </c>
      <c r="E2288" t="s">
        <v>3049</v>
      </c>
      <c r="F2288">
        <v>1</v>
      </c>
      <c r="G2288" s="2">
        <v>1E-3</v>
      </c>
      <c r="H2288" s="2">
        <f t="shared" si="70"/>
        <v>1E-3</v>
      </c>
      <c r="I2288">
        <f t="shared" si="71"/>
        <v>1973</v>
      </c>
      <c r="J2288" t="s">
        <v>3050</v>
      </c>
      <c r="K2288">
        <v>2</v>
      </c>
      <c r="L2288" s="1">
        <v>1E-3</v>
      </c>
      <c r="M2288">
        <v>2287</v>
      </c>
    </row>
    <row r="2289" spans="1:13" x14ac:dyDescent="0.25">
      <c r="A2289" t="s">
        <v>2577</v>
      </c>
      <c r="B2289">
        <v>2</v>
      </c>
      <c r="C2289" s="1">
        <v>0</v>
      </c>
      <c r="D2289">
        <v>2288</v>
      </c>
      <c r="E2289" t="s">
        <v>2330</v>
      </c>
      <c r="F2289">
        <v>1</v>
      </c>
      <c r="G2289" s="2">
        <v>1E-3</v>
      </c>
      <c r="H2289" s="2">
        <f t="shared" si="70"/>
        <v>1E-3</v>
      </c>
      <c r="I2289">
        <f t="shared" si="71"/>
        <v>1842</v>
      </c>
      <c r="J2289" t="s">
        <v>2219</v>
      </c>
      <c r="K2289">
        <v>2</v>
      </c>
      <c r="L2289" s="1">
        <v>1E-3</v>
      </c>
      <c r="M2289">
        <v>2288</v>
      </c>
    </row>
    <row r="2290" spans="1:13" x14ac:dyDescent="0.25">
      <c r="A2290" t="s">
        <v>2580</v>
      </c>
      <c r="B2290">
        <v>2</v>
      </c>
      <c r="C2290" s="1">
        <v>0</v>
      </c>
      <c r="D2290">
        <v>2289</v>
      </c>
      <c r="E2290" t="s">
        <v>3051</v>
      </c>
      <c r="F2290">
        <v>1</v>
      </c>
      <c r="G2290" s="2">
        <v>1E-3</v>
      </c>
      <c r="H2290" s="2">
        <f t="shared" si="70"/>
        <v>0</v>
      </c>
      <c r="I2290">
        <f t="shared" si="71"/>
        <v>3756</v>
      </c>
      <c r="J2290" t="s">
        <v>3052</v>
      </c>
      <c r="K2290">
        <v>2</v>
      </c>
      <c r="L2290" s="1">
        <v>1E-3</v>
      </c>
      <c r="M2290">
        <v>2289</v>
      </c>
    </row>
    <row r="2291" spans="1:13" x14ac:dyDescent="0.25">
      <c r="A2291" t="s">
        <v>2585</v>
      </c>
      <c r="B2291">
        <v>2</v>
      </c>
      <c r="C2291" s="1">
        <v>0</v>
      </c>
      <c r="D2291">
        <v>2290</v>
      </c>
      <c r="E2291" t="s">
        <v>3053</v>
      </c>
      <c r="F2291">
        <v>1</v>
      </c>
      <c r="G2291" s="2">
        <v>1E-3</v>
      </c>
      <c r="H2291" s="2" t="e">
        <f t="shared" si="70"/>
        <v>#N/A</v>
      </c>
      <c r="I2291" t="e">
        <f t="shared" si="71"/>
        <v>#N/A</v>
      </c>
      <c r="J2291" t="s">
        <v>3054</v>
      </c>
      <c r="K2291">
        <v>2</v>
      </c>
      <c r="L2291" s="1">
        <v>1E-3</v>
      </c>
      <c r="M2291">
        <v>2290</v>
      </c>
    </row>
    <row r="2292" spans="1:13" x14ac:dyDescent="0.25">
      <c r="A2292" t="s">
        <v>2586</v>
      </c>
      <c r="B2292">
        <v>2</v>
      </c>
      <c r="C2292" s="1">
        <v>0</v>
      </c>
      <c r="D2292">
        <v>2291</v>
      </c>
      <c r="E2292" t="s">
        <v>3055</v>
      </c>
      <c r="F2292">
        <v>1</v>
      </c>
      <c r="G2292" s="2">
        <v>1E-3</v>
      </c>
      <c r="H2292" s="2" t="e">
        <f t="shared" si="70"/>
        <v>#N/A</v>
      </c>
      <c r="I2292" t="e">
        <f t="shared" si="71"/>
        <v>#N/A</v>
      </c>
      <c r="J2292" t="s">
        <v>3056</v>
      </c>
      <c r="K2292">
        <v>2</v>
      </c>
      <c r="L2292" s="1">
        <v>1E-3</v>
      </c>
      <c r="M2292">
        <v>2291</v>
      </c>
    </row>
    <row r="2293" spans="1:13" x14ac:dyDescent="0.25">
      <c r="A2293" t="s">
        <v>2588</v>
      </c>
      <c r="B2293">
        <v>2</v>
      </c>
      <c r="C2293" s="1">
        <v>0</v>
      </c>
      <c r="D2293">
        <v>2292</v>
      </c>
      <c r="E2293" t="s">
        <v>3057</v>
      </c>
      <c r="F2293">
        <v>1</v>
      </c>
      <c r="G2293" s="2">
        <v>1E-3</v>
      </c>
      <c r="H2293" s="2" t="e">
        <f t="shared" si="70"/>
        <v>#N/A</v>
      </c>
      <c r="I2293" t="e">
        <f t="shared" si="71"/>
        <v>#N/A</v>
      </c>
      <c r="J2293" t="s">
        <v>3058</v>
      </c>
      <c r="K2293">
        <v>2</v>
      </c>
      <c r="L2293" s="1">
        <v>1E-3</v>
      </c>
      <c r="M2293">
        <v>2292</v>
      </c>
    </row>
    <row r="2294" spans="1:13" x14ac:dyDescent="0.25">
      <c r="A2294" t="s">
        <v>2590</v>
      </c>
      <c r="B2294">
        <v>2</v>
      </c>
      <c r="C2294" s="1">
        <v>0</v>
      </c>
      <c r="D2294">
        <v>2293</v>
      </c>
      <c r="E2294" t="s">
        <v>3059</v>
      </c>
      <c r="F2294">
        <v>1</v>
      </c>
      <c r="G2294" s="2">
        <v>1E-3</v>
      </c>
      <c r="H2294" s="2" t="e">
        <f t="shared" si="70"/>
        <v>#N/A</v>
      </c>
      <c r="I2294" t="e">
        <f t="shared" si="71"/>
        <v>#N/A</v>
      </c>
      <c r="J2294" t="s">
        <v>3060</v>
      </c>
      <c r="K2294">
        <v>2</v>
      </c>
      <c r="L2294" s="1">
        <v>1E-3</v>
      </c>
      <c r="M2294">
        <v>2293</v>
      </c>
    </row>
    <row r="2295" spans="1:13" x14ac:dyDescent="0.25">
      <c r="A2295" t="s">
        <v>2059</v>
      </c>
      <c r="B2295">
        <v>2</v>
      </c>
      <c r="C2295" s="1">
        <v>0</v>
      </c>
      <c r="D2295">
        <v>2294</v>
      </c>
      <c r="E2295" t="s">
        <v>3061</v>
      </c>
      <c r="F2295">
        <v>1</v>
      </c>
      <c r="G2295" s="2">
        <v>1E-3</v>
      </c>
      <c r="H2295" s="2">
        <f t="shared" si="70"/>
        <v>0</v>
      </c>
      <c r="I2295">
        <f t="shared" si="71"/>
        <v>3864</v>
      </c>
      <c r="J2295" t="s">
        <v>1928</v>
      </c>
      <c r="K2295">
        <v>2</v>
      </c>
      <c r="L2295" s="1">
        <v>1E-3</v>
      </c>
      <c r="M2295">
        <v>2294</v>
      </c>
    </row>
    <row r="2296" spans="1:13" x14ac:dyDescent="0.25">
      <c r="A2296" t="s">
        <v>2062</v>
      </c>
      <c r="B2296">
        <v>2</v>
      </c>
      <c r="C2296" s="1">
        <v>0</v>
      </c>
      <c r="D2296">
        <v>2295</v>
      </c>
      <c r="E2296" t="s">
        <v>2768</v>
      </c>
      <c r="F2296">
        <v>1</v>
      </c>
      <c r="G2296" s="2">
        <v>1E-3</v>
      </c>
      <c r="H2296" s="2">
        <f t="shared" si="70"/>
        <v>1E-3</v>
      </c>
      <c r="I2296">
        <f t="shared" si="71"/>
        <v>2173</v>
      </c>
      <c r="J2296" t="s">
        <v>3062</v>
      </c>
      <c r="K2296">
        <v>2</v>
      </c>
      <c r="L2296" s="1">
        <v>1E-3</v>
      </c>
      <c r="M2296">
        <v>2295</v>
      </c>
    </row>
    <row r="2297" spans="1:13" x14ac:dyDescent="0.25">
      <c r="A2297" t="s">
        <v>2592</v>
      </c>
      <c r="B2297">
        <v>2</v>
      </c>
      <c r="C2297" s="1">
        <v>0</v>
      </c>
      <c r="D2297">
        <v>2296</v>
      </c>
      <c r="E2297" t="s">
        <v>2613</v>
      </c>
      <c r="F2297">
        <v>1</v>
      </c>
      <c r="G2297" s="2">
        <v>1E-3</v>
      </c>
      <c r="H2297" s="2">
        <f t="shared" si="70"/>
        <v>1E-3</v>
      </c>
      <c r="I2297">
        <f t="shared" si="71"/>
        <v>2064</v>
      </c>
      <c r="J2297" t="s">
        <v>1756</v>
      </c>
      <c r="K2297">
        <v>2</v>
      </c>
      <c r="L2297" s="1">
        <v>1E-3</v>
      </c>
      <c r="M2297">
        <v>2296</v>
      </c>
    </row>
    <row r="2298" spans="1:13" x14ac:dyDescent="0.25">
      <c r="A2298" t="s">
        <v>3063</v>
      </c>
      <c r="B2298">
        <v>2</v>
      </c>
      <c r="C2298" s="1">
        <v>0</v>
      </c>
      <c r="D2298">
        <v>2297</v>
      </c>
      <c r="E2298" t="s">
        <v>3064</v>
      </c>
      <c r="F2298">
        <v>1</v>
      </c>
      <c r="G2298" s="2">
        <v>1E-3</v>
      </c>
      <c r="H2298" s="2" t="e">
        <f t="shared" si="70"/>
        <v>#N/A</v>
      </c>
      <c r="I2298" t="e">
        <f t="shared" si="71"/>
        <v>#N/A</v>
      </c>
      <c r="J2298" t="s">
        <v>887</v>
      </c>
      <c r="K2298">
        <v>2</v>
      </c>
      <c r="L2298" s="1">
        <v>1E-3</v>
      </c>
      <c r="M2298">
        <v>2297</v>
      </c>
    </row>
    <row r="2299" spans="1:13" x14ac:dyDescent="0.25">
      <c r="A2299" t="s">
        <v>2095</v>
      </c>
      <c r="B2299">
        <v>2</v>
      </c>
      <c r="C2299" s="1">
        <v>0</v>
      </c>
      <c r="D2299">
        <v>2298</v>
      </c>
      <c r="E2299" t="s">
        <v>3065</v>
      </c>
      <c r="F2299">
        <v>1</v>
      </c>
      <c r="G2299" s="2">
        <v>1E-3</v>
      </c>
      <c r="H2299" s="2">
        <f t="shared" si="70"/>
        <v>0</v>
      </c>
      <c r="I2299">
        <f t="shared" si="71"/>
        <v>3618</v>
      </c>
      <c r="J2299" t="s">
        <v>1674</v>
      </c>
      <c r="K2299">
        <v>2</v>
      </c>
      <c r="L2299" s="1">
        <v>1E-3</v>
      </c>
      <c r="M2299">
        <v>2298</v>
      </c>
    </row>
    <row r="2300" spans="1:13" x14ac:dyDescent="0.25">
      <c r="A2300" t="s">
        <v>3066</v>
      </c>
      <c r="B2300">
        <v>2</v>
      </c>
      <c r="C2300" s="1">
        <v>0</v>
      </c>
      <c r="D2300">
        <v>2299</v>
      </c>
      <c r="E2300" t="s">
        <v>2015</v>
      </c>
      <c r="F2300">
        <v>1</v>
      </c>
      <c r="G2300" s="2">
        <v>1E-3</v>
      </c>
      <c r="H2300" s="2">
        <f t="shared" si="70"/>
        <v>1E-3</v>
      </c>
      <c r="I2300">
        <f t="shared" si="71"/>
        <v>1637</v>
      </c>
      <c r="J2300" t="s">
        <v>3067</v>
      </c>
      <c r="K2300">
        <v>2</v>
      </c>
      <c r="L2300" s="1">
        <v>1E-3</v>
      </c>
      <c r="M2300">
        <v>2299</v>
      </c>
    </row>
    <row r="2301" spans="1:13" x14ac:dyDescent="0.25">
      <c r="A2301" t="s">
        <v>2597</v>
      </c>
      <c r="B2301">
        <v>2</v>
      </c>
      <c r="C2301" s="1">
        <v>0</v>
      </c>
      <c r="D2301">
        <v>2300</v>
      </c>
      <c r="E2301" t="s">
        <v>3068</v>
      </c>
      <c r="F2301">
        <v>1</v>
      </c>
      <c r="G2301" s="2">
        <v>1E-3</v>
      </c>
      <c r="H2301" s="2" t="e">
        <f t="shared" si="70"/>
        <v>#N/A</v>
      </c>
      <c r="I2301" t="e">
        <f t="shared" si="71"/>
        <v>#N/A</v>
      </c>
      <c r="J2301" t="s">
        <v>3069</v>
      </c>
      <c r="K2301">
        <v>2</v>
      </c>
      <c r="L2301" s="1">
        <v>1E-3</v>
      </c>
      <c r="M2301">
        <v>2300</v>
      </c>
    </row>
    <row r="2302" spans="1:13" x14ac:dyDescent="0.25">
      <c r="A2302" t="s">
        <v>2156</v>
      </c>
      <c r="B2302">
        <v>2</v>
      </c>
      <c r="C2302" s="1">
        <v>0</v>
      </c>
      <c r="D2302">
        <v>2301</v>
      </c>
      <c r="E2302" t="s">
        <v>3070</v>
      </c>
      <c r="F2302">
        <v>1</v>
      </c>
      <c r="G2302" s="2">
        <v>1E-3</v>
      </c>
      <c r="H2302" s="2" t="e">
        <f t="shared" si="70"/>
        <v>#N/A</v>
      </c>
      <c r="I2302" t="e">
        <f t="shared" si="71"/>
        <v>#N/A</v>
      </c>
      <c r="J2302" t="s">
        <v>1159</v>
      </c>
      <c r="K2302">
        <v>2</v>
      </c>
      <c r="L2302" s="1">
        <v>1E-3</v>
      </c>
      <c r="M2302">
        <v>2301</v>
      </c>
    </row>
    <row r="2303" spans="1:13" x14ac:dyDescent="0.25">
      <c r="A2303" t="s">
        <v>2416</v>
      </c>
      <c r="B2303">
        <v>2</v>
      </c>
      <c r="C2303" s="1">
        <v>0</v>
      </c>
      <c r="D2303">
        <v>2302</v>
      </c>
      <c r="E2303" t="s">
        <v>3071</v>
      </c>
      <c r="F2303">
        <v>1</v>
      </c>
      <c r="G2303" s="2">
        <v>1E-3</v>
      </c>
      <c r="H2303" s="2" t="e">
        <f t="shared" si="70"/>
        <v>#N/A</v>
      </c>
      <c r="I2303" t="e">
        <f t="shared" si="71"/>
        <v>#N/A</v>
      </c>
      <c r="J2303" t="s">
        <v>3072</v>
      </c>
      <c r="K2303">
        <v>2</v>
      </c>
      <c r="L2303" s="1">
        <v>1E-3</v>
      </c>
      <c r="M2303">
        <v>2302</v>
      </c>
    </row>
    <row r="2304" spans="1:13" x14ac:dyDescent="0.25">
      <c r="A2304" t="s">
        <v>2600</v>
      </c>
      <c r="B2304">
        <v>2</v>
      </c>
      <c r="C2304" s="1">
        <v>0</v>
      </c>
      <c r="D2304">
        <v>2303</v>
      </c>
      <c r="E2304" t="s">
        <v>3073</v>
      </c>
      <c r="F2304">
        <v>1</v>
      </c>
      <c r="G2304" s="2">
        <v>1E-3</v>
      </c>
      <c r="H2304" s="2">
        <f t="shared" si="70"/>
        <v>8.3000000000000004E-2</v>
      </c>
      <c r="I2304">
        <f t="shared" si="71"/>
        <v>92</v>
      </c>
      <c r="J2304" t="s">
        <v>1776</v>
      </c>
      <c r="K2304">
        <v>2</v>
      </c>
      <c r="L2304" s="1">
        <v>1E-3</v>
      </c>
      <c r="M2304">
        <v>2303</v>
      </c>
    </row>
    <row r="2305" spans="1:13" x14ac:dyDescent="0.25">
      <c r="A2305" t="s">
        <v>2602</v>
      </c>
      <c r="B2305">
        <v>2</v>
      </c>
      <c r="C2305" s="1">
        <v>0</v>
      </c>
      <c r="D2305">
        <v>2304</v>
      </c>
      <c r="E2305" t="s">
        <v>2214</v>
      </c>
      <c r="F2305">
        <v>1</v>
      </c>
      <c r="G2305" s="2">
        <v>1E-3</v>
      </c>
      <c r="H2305" s="2">
        <f t="shared" si="70"/>
        <v>1E-3</v>
      </c>
      <c r="I2305">
        <f t="shared" si="71"/>
        <v>1768</v>
      </c>
      <c r="J2305" t="s">
        <v>2807</v>
      </c>
      <c r="K2305">
        <v>2</v>
      </c>
      <c r="L2305" s="1">
        <v>1E-3</v>
      </c>
      <c r="M2305">
        <v>2304</v>
      </c>
    </row>
    <row r="2306" spans="1:13" x14ac:dyDescent="0.25">
      <c r="A2306" t="s">
        <v>2604</v>
      </c>
      <c r="B2306">
        <v>2</v>
      </c>
      <c r="C2306" s="1">
        <v>0</v>
      </c>
      <c r="D2306">
        <v>2305</v>
      </c>
      <c r="E2306" t="s">
        <v>3074</v>
      </c>
      <c r="F2306">
        <v>1</v>
      </c>
      <c r="G2306" s="2">
        <v>1E-3</v>
      </c>
      <c r="H2306" s="2" t="e">
        <f t="shared" ref="H2306:H2369" si="72">VLOOKUP($E2306,NONREMOTE,3,FALSE)</f>
        <v>#N/A</v>
      </c>
      <c r="I2306" t="e">
        <f t="shared" ref="I2306:I2369" si="73">VLOOKUP($E2306,NONREMOTE,4,FALSE)</f>
        <v>#N/A</v>
      </c>
      <c r="J2306" t="s">
        <v>2388</v>
      </c>
      <c r="K2306">
        <v>2</v>
      </c>
      <c r="L2306" s="1">
        <v>1E-3</v>
      </c>
      <c r="M2306">
        <v>2305</v>
      </c>
    </row>
    <row r="2307" spans="1:13" x14ac:dyDescent="0.25">
      <c r="A2307" t="s">
        <v>2607</v>
      </c>
      <c r="B2307">
        <v>2</v>
      </c>
      <c r="C2307" s="1">
        <v>0</v>
      </c>
      <c r="D2307">
        <v>2306</v>
      </c>
      <c r="E2307" t="s">
        <v>3075</v>
      </c>
      <c r="F2307">
        <v>1</v>
      </c>
      <c r="G2307" s="2">
        <v>1E-3</v>
      </c>
      <c r="H2307" s="2" t="e">
        <f t="shared" si="72"/>
        <v>#N/A</v>
      </c>
      <c r="I2307" t="e">
        <f t="shared" si="73"/>
        <v>#N/A</v>
      </c>
      <c r="J2307" t="s">
        <v>2766</v>
      </c>
      <c r="K2307">
        <v>2</v>
      </c>
      <c r="L2307" s="1">
        <v>1E-3</v>
      </c>
      <c r="M2307">
        <v>2306</v>
      </c>
    </row>
    <row r="2308" spans="1:13" x14ac:dyDescent="0.25">
      <c r="A2308" t="s">
        <v>2261</v>
      </c>
      <c r="B2308">
        <v>2</v>
      </c>
      <c r="C2308" s="1">
        <v>0</v>
      </c>
      <c r="D2308">
        <v>2307</v>
      </c>
      <c r="E2308" t="s">
        <v>3076</v>
      </c>
      <c r="F2308">
        <v>1</v>
      </c>
      <c r="G2308" s="2">
        <v>1E-3</v>
      </c>
      <c r="H2308" s="2" t="e">
        <f t="shared" si="72"/>
        <v>#N/A</v>
      </c>
      <c r="I2308" t="e">
        <f t="shared" si="73"/>
        <v>#N/A</v>
      </c>
      <c r="J2308" t="s">
        <v>2880</v>
      </c>
      <c r="K2308">
        <v>2</v>
      </c>
      <c r="L2308" s="1">
        <v>1E-3</v>
      </c>
      <c r="M2308">
        <v>2307</v>
      </c>
    </row>
    <row r="2309" spans="1:13" x14ac:dyDescent="0.25">
      <c r="A2309" t="s">
        <v>2610</v>
      </c>
      <c r="B2309">
        <v>2</v>
      </c>
      <c r="C2309" s="1">
        <v>0</v>
      </c>
      <c r="D2309">
        <v>2308</v>
      </c>
      <c r="E2309" t="s">
        <v>3077</v>
      </c>
      <c r="F2309">
        <v>1</v>
      </c>
      <c r="G2309" s="2">
        <v>1E-3</v>
      </c>
      <c r="H2309" s="2" t="e">
        <f t="shared" si="72"/>
        <v>#N/A</v>
      </c>
      <c r="I2309" t="e">
        <f t="shared" si="73"/>
        <v>#N/A</v>
      </c>
      <c r="J2309" t="s">
        <v>3078</v>
      </c>
      <c r="K2309">
        <v>2</v>
      </c>
      <c r="L2309" s="1">
        <v>1E-3</v>
      </c>
      <c r="M2309">
        <v>2308</v>
      </c>
    </row>
    <row r="2310" spans="1:13" x14ac:dyDescent="0.25">
      <c r="A2310" t="s">
        <v>2612</v>
      </c>
      <c r="B2310">
        <v>2</v>
      </c>
      <c r="C2310" s="1">
        <v>0</v>
      </c>
      <c r="D2310">
        <v>2309</v>
      </c>
      <c r="E2310" t="s">
        <v>3079</v>
      </c>
      <c r="F2310">
        <v>1</v>
      </c>
      <c r="G2310" s="2">
        <v>1E-3</v>
      </c>
      <c r="H2310" s="2" t="e">
        <f t="shared" si="72"/>
        <v>#N/A</v>
      </c>
      <c r="I2310" t="e">
        <f t="shared" si="73"/>
        <v>#N/A</v>
      </c>
      <c r="J2310" t="s">
        <v>2534</v>
      </c>
      <c r="K2310">
        <v>2</v>
      </c>
      <c r="L2310" s="1">
        <v>1E-3</v>
      </c>
      <c r="M2310">
        <v>2309</v>
      </c>
    </row>
    <row r="2311" spans="1:13" x14ac:dyDescent="0.25">
      <c r="A2311" t="s">
        <v>2615</v>
      </c>
      <c r="B2311">
        <v>2</v>
      </c>
      <c r="C2311" s="1">
        <v>0</v>
      </c>
      <c r="D2311">
        <v>2310</v>
      </c>
      <c r="E2311" t="s">
        <v>3080</v>
      </c>
      <c r="F2311">
        <v>1</v>
      </c>
      <c r="G2311" s="2">
        <v>1E-3</v>
      </c>
      <c r="H2311" s="2" t="e">
        <f t="shared" si="72"/>
        <v>#N/A</v>
      </c>
      <c r="I2311" t="e">
        <f t="shared" si="73"/>
        <v>#N/A</v>
      </c>
      <c r="J2311" t="s">
        <v>3081</v>
      </c>
      <c r="K2311">
        <v>2</v>
      </c>
      <c r="L2311" s="1">
        <v>1E-3</v>
      </c>
      <c r="M2311">
        <v>2310</v>
      </c>
    </row>
    <row r="2312" spans="1:13" x14ac:dyDescent="0.25">
      <c r="A2312" t="s">
        <v>2617</v>
      </c>
      <c r="B2312">
        <v>2</v>
      </c>
      <c r="C2312" s="1">
        <v>0</v>
      </c>
      <c r="D2312">
        <v>2311</v>
      </c>
      <c r="E2312" t="s">
        <v>3082</v>
      </c>
      <c r="F2312">
        <v>1</v>
      </c>
      <c r="G2312" s="2">
        <v>1E-3</v>
      </c>
      <c r="H2312" s="2" t="e">
        <f t="shared" si="72"/>
        <v>#N/A</v>
      </c>
      <c r="I2312" t="e">
        <f t="shared" si="73"/>
        <v>#N/A</v>
      </c>
      <c r="J2312" t="s">
        <v>330</v>
      </c>
      <c r="K2312">
        <v>2</v>
      </c>
      <c r="L2312" s="1">
        <v>1E-3</v>
      </c>
      <c r="M2312">
        <v>2311</v>
      </c>
    </row>
    <row r="2313" spans="1:13" x14ac:dyDescent="0.25">
      <c r="A2313" t="s">
        <v>2622</v>
      </c>
      <c r="B2313">
        <v>2</v>
      </c>
      <c r="C2313" s="1">
        <v>0</v>
      </c>
      <c r="D2313">
        <v>2312</v>
      </c>
      <c r="E2313" t="s">
        <v>3083</v>
      </c>
      <c r="F2313">
        <v>1</v>
      </c>
      <c r="G2313" s="2">
        <v>1E-3</v>
      </c>
      <c r="H2313" s="2" t="e">
        <f t="shared" si="72"/>
        <v>#N/A</v>
      </c>
      <c r="I2313" t="e">
        <f t="shared" si="73"/>
        <v>#N/A</v>
      </c>
      <c r="J2313" t="s">
        <v>3084</v>
      </c>
      <c r="K2313">
        <v>2</v>
      </c>
      <c r="L2313" s="1">
        <v>1E-3</v>
      </c>
      <c r="M2313">
        <v>2312</v>
      </c>
    </row>
    <row r="2314" spans="1:13" x14ac:dyDescent="0.25">
      <c r="A2314" t="s">
        <v>2625</v>
      </c>
      <c r="B2314">
        <v>2</v>
      </c>
      <c r="C2314" s="1">
        <v>0</v>
      </c>
      <c r="D2314">
        <v>2313</v>
      </c>
      <c r="E2314" t="s">
        <v>3085</v>
      </c>
      <c r="F2314">
        <v>1</v>
      </c>
      <c r="G2314" s="2">
        <v>1E-3</v>
      </c>
      <c r="H2314" s="2" t="e">
        <f t="shared" si="72"/>
        <v>#N/A</v>
      </c>
      <c r="I2314" t="e">
        <f t="shared" si="73"/>
        <v>#N/A</v>
      </c>
      <c r="J2314" t="s">
        <v>2899</v>
      </c>
      <c r="K2314">
        <v>2</v>
      </c>
      <c r="L2314" s="1">
        <v>1E-3</v>
      </c>
      <c r="M2314">
        <v>2313</v>
      </c>
    </row>
    <row r="2315" spans="1:13" x14ac:dyDescent="0.25">
      <c r="A2315" t="s">
        <v>2627</v>
      </c>
      <c r="B2315">
        <v>2</v>
      </c>
      <c r="C2315" s="1">
        <v>0</v>
      </c>
      <c r="D2315">
        <v>2314</v>
      </c>
      <c r="E2315" t="s">
        <v>3086</v>
      </c>
      <c r="F2315">
        <v>1</v>
      </c>
      <c r="G2315" s="2">
        <v>1E-3</v>
      </c>
      <c r="H2315" s="2" t="e">
        <f t="shared" si="72"/>
        <v>#N/A</v>
      </c>
      <c r="I2315" t="e">
        <f t="shared" si="73"/>
        <v>#N/A</v>
      </c>
      <c r="J2315" t="s">
        <v>3087</v>
      </c>
      <c r="K2315">
        <v>2</v>
      </c>
      <c r="L2315" s="1">
        <v>1E-3</v>
      </c>
      <c r="M2315">
        <v>2314</v>
      </c>
    </row>
    <row r="2316" spans="1:13" x14ac:dyDescent="0.25">
      <c r="A2316" t="s">
        <v>2629</v>
      </c>
      <c r="B2316">
        <v>2</v>
      </c>
      <c r="C2316" s="1">
        <v>0</v>
      </c>
      <c r="D2316">
        <v>2315</v>
      </c>
      <c r="E2316" t="s">
        <v>3088</v>
      </c>
      <c r="F2316">
        <v>1</v>
      </c>
      <c r="G2316" s="2">
        <v>1E-3</v>
      </c>
      <c r="H2316" s="2" t="e">
        <f t="shared" si="72"/>
        <v>#N/A</v>
      </c>
      <c r="I2316" t="e">
        <f t="shared" si="73"/>
        <v>#N/A</v>
      </c>
      <c r="J2316" t="s">
        <v>2741</v>
      </c>
      <c r="K2316">
        <v>2</v>
      </c>
      <c r="L2316" s="1">
        <v>1E-3</v>
      </c>
      <c r="M2316">
        <v>2315</v>
      </c>
    </row>
    <row r="2317" spans="1:13" x14ac:dyDescent="0.25">
      <c r="A2317" t="s">
        <v>1584</v>
      </c>
      <c r="B2317">
        <v>2</v>
      </c>
      <c r="C2317" s="1">
        <v>0</v>
      </c>
      <c r="D2317">
        <v>2316</v>
      </c>
      <c r="E2317" t="s">
        <v>3089</v>
      </c>
      <c r="F2317">
        <v>1</v>
      </c>
      <c r="G2317" s="2">
        <v>1E-3</v>
      </c>
      <c r="H2317" s="2" t="e">
        <f t="shared" si="72"/>
        <v>#N/A</v>
      </c>
      <c r="I2317" t="e">
        <f t="shared" si="73"/>
        <v>#N/A</v>
      </c>
      <c r="J2317" t="s">
        <v>2759</v>
      </c>
      <c r="K2317">
        <v>2</v>
      </c>
      <c r="L2317" s="1">
        <v>1E-3</v>
      </c>
      <c r="M2317">
        <v>2316</v>
      </c>
    </row>
    <row r="2318" spans="1:13" x14ac:dyDescent="0.25">
      <c r="A2318" t="s">
        <v>2632</v>
      </c>
      <c r="B2318">
        <v>2</v>
      </c>
      <c r="C2318" s="1">
        <v>0</v>
      </c>
      <c r="D2318">
        <v>2317</v>
      </c>
      <c r="E2318" t="s">
        <v>3090</v>
      </c>
      <c r="F2318">
        <v>1</v>
      </c>
      <c r="G2318" s="2">
        <v>1E-3</v>
      </c>
      <c r="H2318" s="2" t="e">
        <f t="shared" si="72"/>
        <v>#N/A</v>
      </c>
      <c r="I2318" t="e">
        <f t="shared" si="73"/>
        <v>#N/A</v>
      </c>
      <c r="J2318" t="s">
        <v>3091</v>
      </c>
      <c r="K2318">
        <v>2</v>
      </c>
      <c r="L2318" s="1">
        <v>1E-3</v>
      </c>
      <c r="M2318">
        <v>2317</v>
      </c>
    </row>
    <row r="2319" spans="1:13" x14ac:dyDescent="0.25">
      <c r="A2319" t="s">
        <v>2634</v>
      </c>
      <c r="B2319">
        <v>2</v>
      </c>
      <c r="C2319" s="1">
        <v>0</v>
      </c>
      <c r="D2319">
        <v>2318</v>
      </c>
      <c r="E2319" t="s">
        <v>3092</v>
      </c>
      <c r="F2319">
        <v>1</v>
      </c>
      <c r="G2319" s="2">
        <v>1E-3</v>
      </c>
      <c r="H2319" s="2" t="e">
        <f t="shared" si="72"/>
        <v>#N/A</v>
      </c>
      <c r="I2319" t="e">
        <f t="shared" si="73"/>
        <v>#N/A</v>
      </c>
      <c r="J2319" t="s">
        <v>3093</v>
      </c>
      <c r="K2319">
        <v>2</v>
      </c>
      <c r="L2319" s="1">
        <v>1E-3</v>
      </c>
      <c r="M2319">
        <v>2318</v>
      </c>
    </row>
    <row r="2320" spans="1:13" x14ac:dyDescent="0.25">
      <c r="A2320" t="s">
        <v>2637</v>
      </c>
      <c r="B2320">
        <v>2</v>
      </c>
      <c r="C2320" s="1">
        <v>0</v>
      </c>
      <c r="D2320">
        <v>2319</v>
      </c>
      <c r="E2320" t="s">
        <v>3094</v>
      </c>
      <c r="F2320">
        <v>1</v>
      </c>
      <c r="G2320" s="2">
        <v>1E-3</v>
      </c>
      <c r="H2320" s="2" t="e">
        <f t="shared" si="72"/>
        <v>#N/A</v>
      </c>
      <c r="I2320" t="e">
        <f t="shared" si="73"/>
        <v>#N/A</v>
      </c>
      <c r="J2320" t="s">
        <v>3095</v>
      </c>
      <c r="K2320">
        <v>2</v>
      </c>
      <c r="L2320" s="1">
        <v>1E-3</v>
      </c>
      <c r="M2320">
        <v>2319</v>
      </c>
    </row>
    <row r="2321" spans="1:13" x14ac:dyDescent="0.25">
      <c r="A2321" t="s">
        <v>2639</v>
      </c>
      <c r="B2321">
        <v>2</v>
      </c>
      <c r="C2321" s="1">
        <v>0</v>
      </c>
      <c r="D2321">
        <v>2320</v>
      </c>
      <c r="E2321" t="s">
        <v>3096</v>
      </c>
      <c r="F2321">
        <v>1</v>
      </c>
      <c r="G2321" s="2">
        <v>1E-3</v>
      </c>
      <c r="H2321" s="2" t="e">
        <f t="shared" si="72"/>
        <v>#N/A</v>
      </c>
      <c r="I2321" t="e">
        <f t="shared" si="73"/>
        <v>#N/A</v>
      </c>
      <c r="J2321" t="s">
        <v>3097</v>
      </c>
      <c r="K2321">
        <v>2</v>
      </c>
      <c r="L2321" s="1">
        <v>1E-3</v>
      </c>
      <c r="M2321">
        <v>2320</v>
      </c>
    </row>
    <row r="2322" spans="1:13" x14ac:dyDescent="0.25">
      <c r="A2322" t="s">
        <v>2641</v>
      </c>
      <c r="B2322">
        <v>2</v>
      </c>
      <c r="C2322" s="1">
        <v>0</v>
      </c>
      <c r="D2322">
        <v>2321</v>
      </c>
      <c r="E2322" t="s">
        <v>3098</v>
      </c>
      <c r="F2322">
        <v>1</v>
      </c>
      <c r="G2322" s="2">
        <v>1E-3</v>
      </c>
      <c r="H2322" s="2" t="e">
        <f t="shared" si="72"/>
        <v>#N/A</v>
      </c>
      <c r="I2322" t="e">
        <f t="shared" si="73"/>
        <v>#N/A</v>
      </c>
      <c r="J2322" t="s">
        <v>3099</v>
      </c>
      <c r="K2322">
        <v>2</v>
      </c>
      <c r="L2322" s="1">
        <v>1E-3</v>
      </c>
      <c r="M2322">
        <v>2321</v>
      </c>
    </row>
    <row r="2323" spans="1:13" x14ac:dyDescent="0.25">
      <c r="A2323" t="s">
        <v>2643</v>
      </c>
      <c r="B2323">
        <v>2</v>
      </c>
      <c r="C2323" s="1">
        <v>0</v>
      </c>
      <c r="D2323">
        <v>2322</v>
      </c>
      <c r="E2323" t="s">
        <v>3100</v>
      </c>
      <c r="F2323">
        <v>1</v>
      </c>
      <c r="G2323" s="2">
        <v>1E-3</v>
      </c>
      <c r="H2323" s="2" t="e">
        <f t="shared" si="72"/>
        <v>#N/A</v>
      </c>
      <c r="I2323" t="e">
        <f t="shared" si="73"/>
        <v>#N/A</v>
      </c>
      <c r="J2323" t="s">
        <v>3101</v>
      </c>
      <c r="K2323">
        <v>2</v>
      </c>
      <c r="L2323" s="1">
        <v>1E-3</v>
      </c>
      <c r="M2323">
        <v>2322</v>
      </c>
    </row>
    <row r="2324" spans="1:13" x14ac:dyDescent="0.25">
      <c r="A2324" t="s">
        <v>2645</v>
      </c>
      <c r="B2324">
        <v>2</v>
      </c>
      <c r="C2324" s="1">
        <v>0</v>
      </c>
      <c r="D2324">
        <v>2323</v>
      </c>
      <c r="E2324" t="s">
        <v>3102</v>
      </c>
      <c r="F2324">
        <v>1</v>
      </c>
      <c r="G2324" s="2">
        <v>1E-3</v>
      </c>
      <c r="H2324" s="2" t="e">
        <f t="shared" si="72"/>
        <v>#N/A</v>
      </c>
      <c r="I2324" t="e">
        <f t="shared" si="73"/>
        <v>#N/A</v>
      </c>
      <c r="J2324" t="s">
        <v>3103</v>
      </c>
      <c r="K2324">
        <v>2</v>
      </c>
      <c r="L2324" s="1">
        <v>1E-3</v>
      </c>
      <c r="M2324">
        <v>2323</v>
      </c>
    </row>
    <row r="2325" spans="1:13" x14ac:dyDescent="0.25">
      <c r="A2325" t="s">
        <v>3104</v>
      </c>
      <c r="B2325">
        <v>2</v>
      </c>
      <c r="C2325" s="1">
        <v>0</v>
      </c>
      <c r="D2325">
        <v>2324</v>
      </c>
      <c r="E2325" t="s">
        <v>3105</v>
      </c>
      <c r="F2325">
        <v>1</v>
      </c>
      <c r="G2325" s="2">
        <v>1E-3</v>
      </c>
      <c r="H2325" s="2" t="e">
        <f t="shared" si="72"/>
        <v>#N/A</v>
      </c>
      <c r="I2325" t="e">
        <f t="shared" si="73"/>
        <v>#N/A</v>
      </c>
      <c r="J2325" t="s">
        <v>3106</v>
      </c>
      <c r="K2325">
        <v>2</v>
      </c>
      <c r="L2325" s="1">
        <v>1E-3</v>
      </c>
      <c r="M2325">
        <v>2324</v>
      </c>
    </row>
    <row r="2326" spans="1:13" x14ac:dyDescent="0.25">
      <c r="A2326" t="s">
        <v>2648</v>
      </c>
      <c r="B2326">
        <v>2</v>
      </c>
      <c r="C2326" s="1">
        <v>0</v>
      </c>
      <c r="D2326">
        <v>2325</v>
      </c>
      <c r="E2326" t="s">
        <v>3107</v>
      </c>
      <c r="F2326">
        <v>1</v>
      </c>
      <c r="G2326" s="2">
        <v>1E-3</v>
      </c>
      <c r="H2326" s="2" t="e">
        <f t="shared" si="72"/>
        <v>#N/A</v>
      </c>
      <c r="I2326" t="e">
        <f t="shared" si="73"/>
        <v>#N/A</v>
      </c>
      <c r="J2326" t="s">
        <v>3108</v>
      </c>
      <c r="K2326">
        <v>2</v>
      </c>
      <c r="L2326" s="1">
        <v>1E-3</v>
      </c>
      <c r="M2326">
        <v>2325</v>
      </c>
    </row>
    <row r="2327" spans="1:13" x14ac:dyDescent="0.25">
      <c r="A2327" t="s">
        <v>2653</v>
      </c>
      <c r="B2327">
        <v>2</v>
      </c>
      <c r="C2327" s="1">
        <v>0</v>
      </c>
      <c r="D2327">
        <v>2326</v>
      </c>
      <c r="E2327" t="s">
        <v>3109</v>
      </c>
      <c r="F2327">
        <v>1</v>
      </c>
      <c r="G2327" s="2">
        <v>1E-3</v>
      </c>
      <c r="H2327" s="2" t="e">
        <f t="shared" si="72"/>
        <v>#N/A</v>
      </c>
      <c r="I2327" t="e">
        <f t="shared" si="73"/>
        <v>#N/A</v>
      </c>
      <c r="J2327" t="s">
        <v>3110</v>
      </c>
      <c r="K2327">
        <v>2</v>
      </c>
      <c r="L2327" s="1">
        <v>1E-3</v>
      </c>
      <c r="M2327">
        <v>2326</v>
      </c>
    </row>
    <row r="2328" spans="1:13" x14ac:dyDescent="0.25">
      <c r="A2328" t="s">
        <v>2656</v>
      </c>
      <c r="B2328">
        <v>2</v>
      </c>
      <c r="C2328" s="1">
        <v>0</v>
      </c>
      <c r="D2328">
        <v>2327</v>
      </c>
      <c r="E2328" t="s">
        <v>3111</v>
      </c>
      <c r="F2328">
        <v>1</v>
      </c>
      <c r="G2328" s="2">
        <v>1E-3</v>
      </c>
      <c r="H2328" s="2" t="e">
        <f t="shared" si="72"/>
        <v>#N/A</v>
      </c>
      <c r="I2328" t="e">
        <f t="shared" si="73"/>
        <v>#N/A</v>
      </c>
      <c r="J2328" t="s">
        <v>1221</v>
      </c>
      <c r="K2328">
        <v>2</v>
      </c>
      <c r="L2328" s="1">
        <v>1E-3</v>
      </c>
      <c r="M2328">
        <v>2327</v>
      </c>
    </row>
    <row r="2329" spans="1:13" x14ac:dyDescent="0.25">
      <c r="A2329" t="s">
        <v>2097</v>
      </c>
      <c r="B2329">
        <v>2</v>
      </c>
      <c r="C2329" s="1">
        <v>0</v>
      </c>
      <c r="D2329">
        <v>2328</v>
      </c>
      <c r="E2329" t="s">
        <v>3112</v>
      </c>
      <c r="F2329">
        <v>1</v>
      </c>
      <c r="G2329" s="2">
        <v>1E-3</v>
      </c>
      <c r="H2329" s="2" t="e">
        <f t="shared" si="72"/>
        <v>#N/A</v>
      </c>
      <c r="I2329" t="e">
        <f t="shared" si="73"/>
        <v>#N/A</v>
      </c>
      <c r="J2329" t="s">
        <v>3113</v>
      </c>
      <c r="K2329">
        <v>2</v>
      </c>
      <c r="L2329" s="1">
        <v>1E-3</v>
      </c>
      <c r="M2329">
        <v>2328</v>
      </c>
    </row>
    <row r="2330" spans="1:13" x14ac:dyDescent="0.25">
      <c r="A2330" t="s">
        <v>2658</v>
      </c>
      <c r="B2330">
        <v>2</v>
      </c>
      <c r="C2330" s="1">
        <v>0</v>
      </c>
      <c r="D2330">
        <v>2329</v>
      </c>
      <c r="E2330" t="s">
        <v>3114</v>
      </c>
      <c r="F2330">
        <v>1</v>
      </c>
      <c r="G2330" s="2">
        <v>1E-3</v>
      </c>
      <c r="H2330" s="2" t="e">
        <f t="shared" si="72"/>
        <v>#N/A</v>
      </c>
      <c r="I2330" t="e">
        <f t="shared" si="73"/>
        <v>#N/A</v>
      </c>
      <c r="J2330" t="s">
        <v>3115</v>
      </c>
      <c r="K2330">
        <v>2</v>
      </c>
      <c r="L2330" s="1">
        <v>1E-3</v>
      </c>
      <c r="M2330">
        <v>2329</v>
      </c>
    </row>
    <row r="2331" spans="1:13" x14ac:dyDescent="0.25">
      <c r="A2331" t="s">
        <v>3116</v>
      </c>
      <c r="B2331">
        <v>2</v>
      </c>
      <c r="C2331" s="1">
        <v>0</v>
      </c>
      <c r="D2331">
        <v>2330</v>
      </c>
      <c r="E2331" t="s">
        <v>3117</v>
      </c>
      <c r="F2331">
        <v>1</v>
      </c>
      <c r="G2331" s="2">
        <v>1E-3</v>
      </c>
      <c r="H2331" s="2" t="e">
        <f t="shared" si="72"/>
        <v>#N/A</v>
      </c>
      <c r="I2331" t="e">
        <f t="shared" si="73"/>
        <v>#N/A</v>
      </c>
      <c r="J2331" t="s">
        <v>3118</v>
      </c>
      <c r="K2331">
        <v>2</v>
      </c>
      <c r="L2331" s="1">
        <v>1E-3</v>
      </c>
      <c r="M2331">
        <v>2330</v>
      </c>
    </row>
    <row r="2332" spans="1:13" x14ac:dyDescent="0.25">
      <c r="A2332" t="s">
        <v>3119</v>
      </c>
      <c r="B2332">
        <v>2</v>
      </c>
      <c r="C2332" s="1">
        <v>0</v>
      </c>
      <c r="D2332">
        <v>2331</v>
      </c>
      <c r="E2332" t="s">
        <v>3120</v>
      </c>
      <c r="F2332">
        <v>1</v>
      </c>
      <c r="G2332" s="2">
        <v>1E-3</v>
      </c>
      <c r="H2332" s="2" t="e">
        <f t="shared" si="72"/>
        <v>#N/A</v>
      </c>
      <c r="I2332" t="e">
        <f t="shared" si="73"/>
        <v>#N/A</v>
      </c>
      <c r="J2332" t="s">
        <v>3121</v>
      </c>
      <c r="K2332">
        <v>2</v>
      </c>
      <c r="L2332" s="1">
        <v>1E-3</v>
      </c>
      <c r="M2332">
        <v>2331</v>
      </c>
    </row>
    <row r="2333" spans="1:13" x14ac:dyDescent="0.25">
      <c r="A2333" t="s">
        <v>2298</v>
      </c>
      <c r="B2333">
        <v>2</v>
      </c>
      <c r="C2333" s="1">
        <v>0</v>
      </c>
      <c r="D2333">
        <v>2332</v>
      </c>
      <c r="E2333" t="s">
        <v>3122</v>
      </c>
      <c r="F2333">
        <v>1</v>
      </c>
      <c r="G2333" s="2">
        <v>1E-3</v>
      </c>
      <c r="H2333" s="2" t="e">
        <f t="shared" si="72"/>
        <v>#N/A</v>
      </c>
      <c r="I2333" t="e">
        <f t="shared" si="73"/>
        <v>#N/A</v>
      </c>
      <c r="J2333" t="s">
        <v>3123</v>
      </c>
      <c r="K2333">
        <v>2</v>
      </c>
      <c r="L2333" s="1">
        <v>1E-3</v>
      </c>
      <c r="M2333">
        <v>2332</v>
      </c>
    </row>
    <row r="2334" spans="1:13" x14ac:dyDescent="0.25">
      <c r="A2334" t="s">
        <v>2109</v>
      </c>
      <c r="B2334">
        <v>2</v>
      </c>
      <c r="C2334" s="1">
        <v>0</v>
      </c>
      <c r="D2334">
        <v>2333</v>
      </c>
      <c r="E2334" t="s">
        <v>3124</v>
      </c>
      <c r="F2334">
        <v>1</v>
      </c>
      <c r="G2334" s="2">
        <v>1E-3</v>
      </c>
      <c r="H2334" s="2" t="e">
        <f t="shared" si="72"/>
        <v>#N/A</v>
      </c>
      <c r="I2334" t="e">
        <f t="shared" si="73"/>
        <v>#N/A</v>
      </c>
      <c r="J2334" t="s">
        <v>3125</v>
      </c>
      <c r="K2334">
        <v>2</v>
      </c>
      <c r="L2334" s="1">
        <v>1E-3</v>
      </c>
      <c r="M2334">
        <v>2333</v>
      </c>
    </row>
    <row r="2335" spans="1:13" x14ac:dyDescent="0.25">
      <c r="A2335" t="s">
        <v>3126</v>
      </c>
      <c r="B2335">
        <v>2</v>
      </c>
      <c r="C2335" s="1">
        <v>0</v>
      </c>
      <c r="D2335">
        <v>2334</v>
      </c>
      <c r="E2335" t="s">
        <v>3127</v>
      </c>
      <c r="F2335">
        <v>1</v>
      </c>
      <c r="G2335" s="2">
        <v>1E-3</v>
      </c>
      <c r="H2335" s="2" t="e">
        <f t="shared" si="72"/>
        <v>#N/A</v>
      </c>
      <c r="I2335" t="e">
        <f t="shared" si="73"/>
        <v>#N/A</v>
      </c>
      <c r="J2335" t="s">
        <v>3128</v>
      </c>
      <c r="K2335">
        <v>2</v>
      </c>
      <c r="L2335" s="1">
        <v>1E-3</v>
      </c>
      <c r="M2335">
        <v>2334</v>
      </c>
    </row>
    <row r="2336" spans="1:13" x14ac:dyDescent="0.25">
      <c r="A2336" t="s">
        <v>2662</v>
      </c>
      <c r="B2336">
        <v>2</v>
      </c>
      <c r="C2336" s="1">
        <v>0</v>
      </c>
      <c r="D2336">
        <v>2335</v>
      </c>
      <c r="E2336" t="s">
        <v>3129</v>
      </c>
      <c r="F2336">
        <v>1</v>
      </c>
      <c r="G2336" s="2">
        <v>1E-3</v>
      </c>
      <c r="H2336" s="2" t="e">
        <f t="shared" si="72"/>
        <v>#N/A</v>
      </c>
      <c r="I2336" t="e">
        <f t="shared" si="73"/>
        <v>#N/A</v>
      </c>
      <c r="J2336" t="s">
        <v>3130</v>
      </c>
      <c r="K2336">
        <v>2</v>
      </c>
      <c r="L2336" s="1">
        <v>1E-3</v>
      </c>
      <c r="M2336">
        <v>2335</v>
      </c>
    </row>
    <row r="2337" spans="1:13" x14ac:dyDescent="0.25">
      <c r="A2337" t="s">
        <v>2664</v>
      </c>
      <c r="B2337">
        <v>2</v>
      </c>
      <c r="C2337" s="1">
        <v>0</v>
      </c>
      <c r="D2337">
        <v>2336</v>
      </c>
      <c r="E2337" t="s">
        <v>3131</v>
      </c>
      <c r="F2337">
        <v>1</v>
      </c>
      <c r="G2337" s="2">
        <v>1E-3</v>
      </c>
      <c r="H2337" s="2" t="e">
        <f t="shared" si="72"/>
        <v>#N/A</v>
      </c>
      <c r="I2337" t="e">
        <f t="shared" si="73"/>
        <v>#N/A</v>
      </c>
      <c r="J2337" t="s">
        <v>2320</v>
      </c>
      <c r="K2337">
        <v>2</v>
      </c>
      <c r="L2337" s="1">
        <v>1E-3</v>
      </c>
      <c r="M2337">
        <v>2336</v>
      </c>
    </row>
    <row r="2338" spans="1:13" x14ac:dyDescent="0.25">
      <c r="A2338" t="s">
        <v>2669</v>
      </c>
      <c r="B2338">
        <v>2</v>
      </c>
      <c r="C2338" s="1">
        <v>0</v>
      </c>
      <c r="D2338">
        <v>2337</v>
      </c>
      <c r="E2338" t="s">
        <v>3132</v>
      </c>
      <c r="F2338">
        <v>1</v>
      </c>
      <c r="G2338" s="2">
        <v>1E-3</v>
      </c>
      <c r="H2338" s="2" t="e">
        <f t="shared" si="72"/>
        <v>#N/A</v>
      </c>
      <c r="I2338" t="e">
        <f t="shared" si="73"/>
        <v>#N/A</v>
      </c>
      <c r="J2338" t="s">
        <v>3133</v>
      </c>
      <c r="K2338">
        <v>2</v>
      </c>
      <c r="L2338" s="1">
        <v>1E-3</v>
      </c>
      <c r="M2338">
        <v>2337</v>
      </c>
    </row>
    <row r="2339" spans="1:13" x14ac:dyDescent="0.25">
      <c r="A2339" t="s">
        <v>3134</v>
      </c>
      <c r="B2339">
        <v>2</v>
      </c>
      <c r="C2339" s="1">
        <v>0</v>
      </c>
      <c r="D2339">
        <v>2338</v>
      </c>
      <c r="E2339" t="s">
        <v>3135</v>
      </c>
      <c r="F2339">
        <v>1</v>
      </c>
      <c r="G2339" s="2">
        <v>1E-3</v>
      </c>
      <c r="H2339" s="2" t="e">
        <f t="shared" si="72"/>
        <v>#N/A</v>
      </c>
      <c r="I2339" t="e">
        <f t="shared" si="73"/>
        <v>#N/A</v>
      </c>
      <c r="J2339" t="s">
        <v>3136</v>
      </c>
      <c r="K2339">
        <v>2</v>
      </c>
      <c r="L2339" s="1">
        <v>1E-3</v>
      </c>
      <c r="M2339">
        <v>2338</v>
      </c>
    </row>
    <row r="2340" spans="1:13" x14ac:dyDescent="0.25">
      <c r="A2340" t="s">
        <v>3137</v>
      </c>
      <c r="B2340">
        <v>2</v>
      </c>
      <c r="C2340" s="1">
        <v>0</v>
      </c>
      <c r="D2340">
        <v>2339</v>
      </c>
      <c r="E2340" t="s">
        <v>3138</v>
      </c>
      <c r="F2340">
        <v>1</v>
      </c>
      <c r="G2340" s="2">
        <v>1E-3</v>
      </c>
      <c r="H2340" s="2" t="e">
        <f t="shared" si="72"/>
        <v>#N/A</v>
      </c>
      <c r="I2340" t="e">
        <f t="shared" si="73"/>
        <v>#N/A</v>
      </c>
      <c r="J2340" t="s">
        <v>3139</v>
      </c>
      <c r="K2340">
        <v>2</v>
      </c>
      <c r="L2340" s="1">
        <v>1E-3</v>
      </c>
      <c r="M2340">
        <v>2339</v>
      </c>
    </row>
    <row r="2341" spans="1:13" x14ac:dyDescent="0.25">
      <c r="A2341" t="s">
        <v>2673</v>
      </c>
      <c r="B2341">
        <v>2</v>
      </c>
      <c r="C2341" s="1">
        <v>0</v>
      </c>
      <c r="D2341">
        <v>2340</v>
      </c>
      <c r="E2341" t="s">
        <v>3140</v>
      </c>
      <c r="F2341">
        <v>1</v>
      </c>
      <c r="G2341" s="2">
        <v>1E-3</v>
      </c>
      <c r="H2341" s="2">
        <f t="shared" si="72"/>
        <v>0.124</v>
      </c>
      <c r="I2341">
        <f t="shared" si="73"/>
        <v>53</v>
      </c>
      <c r="J2341" t="s">
        <v>3141</v>
      </c>
      <c r="K2341">
        <v>2</v>
      </c>
      <c r="L2341" s="1">
        <v>1E-3</v>
      </c>
      <c r="M2341">
        <v>2340</v>
      </c>
    </row>
    <row r="2342" spans="1:13" x14ac:dyDescent="0.25">
      <c r="A2342" t="s">
        <v>2675</v>
      </c>
      <c r="B2342">
        <v>2</v>
      </c>
      <c r="C2342" s="1">
        <v>0</v>
      </c>
      <c r="D2342">
        <v>2341</v>
      </c>
      <c r="E2342" t="s">
        <v>1718</v>
      </c>
      <c r="F2342">
        <v>1</v>
      </c>
      <c r="G2342" s="2">
        <v>1E-3</v>
      </c>
      <c r="H2342" s="2">
        <f t="shared" si="72"/>
        <v>2E-3</v>
      </c>
      <c r="I2342">
        <f t="shared" si="73"/>
        <v>1414</v>
      </c>
      <c r="J2342" t="s">
        <v>3142</v>
      </c>
      <c r="K2342">
        <v>2</v>
      </c>
      <c r="L2342" s="1">
        <v>1E-3</v>
      </c>
      <c r="M2342">
        <v>2341</v>
      </c>
    </row>
    <row r="2343" spans="1:13" x14ac:dyDescent="0.25">
      <c r="A2343" t="s">
        <v>2678</v>
      </c>
      <c r="B2343">
        <v>2</v>
      </c>
      <c r="C2343" s="1">
        <v>0</v>
      </c>
      <c r="D2343">
        <v>2342</v>
      </c>
      <c r="E2343" t="s">
        <v>3143</v>
      </c>
      <c r="F2343">
        <v>1</v>
      </c>
      <c r="G2343" s="2">
        <v>1E-3</v>
      </c>
      <c r="H2343" s="2" t="e">
        <f t="shared" si="72"/>
        <v>#N/A</v>
      </c>
      <c r="I2343" t="e">
        <f t="shared" si="73"/>
        <v>#N/A</v>
      </c>
      <c r="J2343" t="s">
        <v>3144</v>
      </c>
      <c r="K2343">
        <v>2</v>
      </c>
      <c r="L2343" s="1">
        <v>1E-3</v>
      </c>
      <c r="M2343">
        <v>2342</v>
      </c>
    </row>
    <row r="2344" spans="1:13" x14ac:dyDescent="0.25">
      <c r="A2344" t="s">
        <v>2277</v>
      </c>
      <c r="B2344">
        <v>2</v>
      </c>
      <c r="C2344" s="1">
        <v>0</v>
      </c>
      <c r="D2344">
        <v>2343</v>
      </c>
      <c r="E2344" t="s">
        <v>2037</v>
      </c>
      <c r="F2344">
        <v>1</v>
      </c>
      <c r="G2344" s="2">
        <v>1E-3</v>
      </c>
      <c r="H2344" s="2">
        <f t="shared" si="72"/>
        <v>1E-3</v>
      </c>
      <c r="I2344">
        <f t="shared" si="73"/>
        <v>1651</v>
      </c>
      <c r="J2344" t="s">
        <v>3145</v>
      </c>
      <c r="K2344">
        <v>2</v>
      </c>
      <c r="L2344" s="1">
        <v>1E-3</v>
      </c>
      <c r="M2344">
        <v>2343</v>
      </c>
    </row>
    <row r="2345" spans="1:13" x14ac:dyDescent="0.25">
      <c r="A2345" t="s">
        <v>2680</v>
      </c>
      <c r="B2345">
        <v>2</v>
      </c>
      <c r="C2345" s="1">
        <v>0</v>
      </c>
      <c r="D2345">
        <v>2344</v>
      </c>
      <c r="E2345" t="s">
        <v>3146</v>
      </c>
      <c r="F2345">
        <v>1</v>
      </c>
      <c r="G2345" s="2">
        <v>1E-3</v>
      </c>
      <c r="H2345" s="2" t="e">
        <f t="shared" si="72"/>
        <v>#N/A</v>
      </c>
      <c r="I2345" t="e">
        <f t="shared" si="73"/>
        <v>#N/A</v>
      </c>
      <c r="J2345" t="s">
        <v>2186</v>
      </c>
      <c r="K2345">
        <v>2</v>
      </c>
      <c r="L2345" s="1">
        <v>1E-3</v>
      </c>
      <c r="M2345">
        <v>2344</v>
      </c>
    </row>
    <row r="2346" spans="1:13" x14ac:dyDescent="0.25">
      <c r="A2346" t="s">
        <v>2682</v>
      </c>
      <c r="B2346">
        <v>2</v>
      </c>
      <c r="C2346" s="1">
        <v>0</v>
      </c>
      <c r="D2346">
        <v>2345</v>
      </c>
      <c r="E2346" t="s">
        <v>1879</v>
      </c>
      <c r="F2346">
        <v>1</v>
      </c>
      <c r="G2346" s="2">
        <v>1E-3</v>
      </c>
      <c r="H2346" s="2">
        <f t="shared" si="72"/>
        <v>1E-3</v>
      </c>
      <c r="I2346">
        <f t="shared" si="73"/>
        <v>1531</v>
      </c>
      <c r="J2346" t="s">
        <v>2188</v>
      </c>
      <c r="K2346">
        <v>2</v>
      </c>
      <c r="L2346" s="1">
        <v>1E-3</v>
      </c>
      <c r="M2346">
        <v>2345</v>
      </c>
    </row>
    <row r="2347" spans="1:13" x14ac:dyDescent="0.25">
      <c r="A2347" t="s">
        <v>2685</v>
      </c>
      <c r="B2347">
        <v>2</v>
      </c>
      <c r="C2347" s="1">
        <v>0</v>
      </c>
      <c r="D2347">
        <v>2346</v>
      </c>
      <c r="E2347" t="s">
        <v>1917</v>
      </c>
      <c r="F2347">
        <v>1</v>
      </c>
      <c r="G2347" s="2">
        <v>1E-3</v>
      </c>
      <c r="H2347" s="2">
        <f t="shared" si="72"/>
        <v>1E-3</v>
      </c>
      <c r="I2347">
        <f t="shared" si="73"/>
        <v>1562</v>
      </c>
      <c r="J2347" t="s">
        <v>3147</v>
      </c>
      <c r="K2347">
        <v>2</v>
      </c>
      <c r="L2347" s="1">
        <v>1E-3</v>
      </c>
      <c r="M2347">
        <v>2346</v>
      </c>
    </row>
    <row r="2348" spans="1:13" x14ac:dyDescent="0.25">
      <c r="A2348" t="s">
        <v>2686</v>
      </c>
      <c r="B2348">
        <v>2</v>
      </c>
      <c r="C2348" s="1">
        <v>0</v>
      </c>
      <c r="D2348">
        <v>2347</v>
      </c>
      <c r="E2348" t="s">
        <v>3148</v>
      </c>
      <c r="F2348">
        <v>1</v>
      </c>
      <c r="G2348" s="2">
        <v>1E-3</v>
      </c>
      <c r="H2348" s="2" t="e">
        <f t="shared" si="72"/>
        <v>#N/A</v>
      </c>
      <c r="I2348" t="e">
        <f t="shared" si="73"/>
        <v>#N/A</v>
      </c>
      <c r="J2348" t="s">
        <v>3149</v>
      </c>
      <c r="K2348">
        <v>2</v>
      </c>
      <c r="L2348" s="1">
        <v>1E-3</v>
      </c>
      <c r="M2348">
        <v>2347</v>
      </c>
    </row>
    <row r="2349" spans="1:13" x14ac:dyDescent="0.25">
      <c r="A2349" t="s">
        <v>2687</v>
      </c>
      <c r="B2349">
        <v>2</v>
      </c>
      <c r="C2349" s="1">
        <v>0</v>
      </c>
      <c r="D2349">
        <v>2348</v>
      </c>
      <c r="E2349" t="s">
        <v>3150</v>
      </c>
      <c r="F2349">
        <v>1</v>
      </c>
      <c r="G2349" s="2">
        <v>1E-3</v>
      </c>
      <c r="H2349" s="2">
        <f t="shared" si="72"/>
        <v>1.0999999999999999E-2</v>
      </c>
      <c r="I2349">
        <f t="shared" si="73"/>
        <v>486</v>
      </c>
      <c r="J2349" t="s">
        <v>3151</v>
      </c>
      <c r="K2349">
        <v>2</v>
      </c>
      <c r="L2349" s="1">
        <v>1E-3</v>
      </c>
      <c r="M2349">
        <v>2348</v>
      </c>
    </row>
    <row r="2350" spans="1:13" x14ac:dyDescent="0.25">
      <c r="A2350" t="s">
        <v>1596</v>
      </c>
      <c r="B2350">
        <v>2</v>
      </c>
      <c r="C2350" s="1">
        <v>0</v>
      </c>
      <c r="D2350">
        <v>2349</v>
      </c>
      <c r="E2350" t="s">
        <v>2773</v>
      </c>
      <c r="F2350">
        <v>1</v>
      </c>
      <c r="G2350" s="2">
        <v>1E-3</v>
      </c>
      <c r="H2350" s="2">
        <f t="shared" si="72"/>
        <v>1E-3</v>
      </c>
      <c r="I2350">
        <f t="shared" si="73"/>
        <v>2388</v>
      </c>
      <c r="J2350" t="s">
        <v>3152</v>
      </c>
      <c r="K2350">
        <v>2</v>
      </c>
      <c r="L2350" s="1">
        <v>1E-3</v>
      </c>
      <c r="M2350">
        <v>2349</v>
      </c>
    </row>
    <row r="2351" spans="1:13" x14ac:dyDescent="0.25">
      <c r="A2351" t="s">
        <v>1598</v>
      </c>
      <c r="B2351">
        <v>2</v>
      </c>
      <c r="C2351" s="1">
        <v>0</v>
      </c>
      <c r="D2351">
        <v>2350</v>
      </c>
      <c r="E2351" t="s">
        <v>3153</v>
      </c>
      <c r="F2351">
        <v>1</v>
      </c>
      <c r="G2351" s="2">
        <v>1E-3</v>
      </c>
      <c r="H2351" s="2" t="e">
        <f t="shared" si="72"/>
        <v>#N/A</v>
      </c>
      <c r="I2351" t="e">
        <f t="shared" si="73"/>
        <v>#N/A</v>
      </c>
      <c r="J2351" t="s">
        <v>2793</v>
      </c>
      <c r="K2351">
        <v>2</v>
      </c>
      <c r="L2351" s="1">
        <v>1E-3</v>
      </c>
      <c r="M2351">
        <v>2350</v>
      </c>
    </row>
    <row r="2352" spans="1:13" x14ac:dyDescent="0.25">
      <c r="A2352" t="s">
        <v>1600</v>
      </c>
      <c r="B2352">
        <v>2</v>
      </c>
      <c r="C2352" s="1">
        <v>0</v>
      </c>
      <c r="D2352">
        <v>2351</v>
      </c>
      <c r="E2352" t="s">
        <v>3154</v>
      </c>
      <c r="F2352">
        <v>1</v>
      </c>
      <c r="G2352" s="2">
        <v>1E-3</v>
      </c>
      <c r="H2352" s="2" t="e">
        <f t="shared" si="72"/>
        <v>#N/A</v>
      </c>
      <c r="I2352" t="e">
        <f t="shared" si="73"/>
        <v>#N/A</v>
      </c>
      <c r="J2352" t="s">
        <v>1371</v>
      </c>
      <c r="K2352">
        <v>2</v>
      </c>
      <c r="L2352" s="1">
        <v>1E-3</v>
      </c>
      <c r="M2352">
        <v>2351</v>
      </c>
    </row>
    <row r="2353" spans="1:13" x14ac:dyDescent="0.25">
      <c r="A2353" t="s">
        <v>1601</v>
      </c>
      <c r="B2353">
        <v>2</v>
      </c>
      <c r="C2353" s="1">
        <v>0</v>
      </c>
      <c r="D2353">
        <v>2352</v>
      </c>
      <c r="E2353" t="s">
        <v>3155</v>
      </c>
      <c r="F2353">
        <v>1</v>
      </c>
      <c r="G2353" s="2">
        <v>1E-3</v>
      </c>
      <c r="H2353" s="2" t="e">
        <f t="shared" si="72"/>
        <v>#N/A</v>
      </c>
      <c r="I2353" t="e">
        <f t="shared" si="73"/>
        <v>#N/A</v>
      </c>
      <c r="J2353" t="s">
        <v>3156</v>
      </c>
      <c r="K2353">
        <v>2</v>
      </c>
      <c r="L2353" s="1">
        <v>1E-3</v>
      </c>
      <c r="M2353">
        <v>2352</v>
      </c>
    </row>
    <row r="2354" spans="1:13" x14ac:dyDescent="0.25">
      <c r="A2354" t="s">
        <v>2690</v>
      </c>
      <c r="B2354">
        <v>2</v>
      </c>
      <c r="C2354" s="1">
        <v>0</v>
      </c>
      <c r="D2354">
        <v>2353</v>
      </c>
      <c r="E2354" t="s">
        <v>3157</v>
      </c>
      <c r="F2354">
        <v>1</v>
      </c>
      <c r="G2354" s="2">
        <v>1E-3</v>
      </c>
      <c r="H2354" s="2" t="e">
        <f t="shared" si="72"/>
        <v>#N/A</v>
      </c>
      <c r="I2354" t="e">
        <f t="shared" si="73"/>
        <v>#N/A</v>
      </c>
      <c r="J2354" t="s">
        <v>3158</v>
      </c>
      <c r="K2354">
        <v>2</v>
      </c>
      <c r="L2354" s="1">
        <v>1E-3</v>
      </c>
      <c r="M2354">
        <v>2353</v>
      </c>
    </row>
    <row r="2355" spans="1:13" x14ac:dyDescent="0.25">
      <c r="A2355" t="s">
        <v>2692</v>
      </c>
      <c r="B2355">
        <v>2</v>
      </c>
      <c r="C2355" s="1">
        <v>0</v>
      </c>
      <c r="D2355">
        <v>2354</v>
      </c>
      <c r="E2355" t="s">
        <v>3159</v>
      </c>
      <c r="F2355">
        <v>1</v>
      </c>
      <c r="G2355" s="2">
        <v>1E-3</v>
      </c>
      <c r="H2355" s="2" t="e">
        <f t="shared" si="72"/>
        <v>#N/A</v>
      </c>
      <c r="I2355" t="e">
        <f t="shared" si="73"/>
        <v>#N/A</v>
      </c>
      <c r="J2355" t="s">
        <v>3160</v>
      </c>
      <c r="K2355">
        <v>2</v>
      </c>
      <c r="L2355" s="1">
        <v>1E-3</v>
      </c>
      <c r="M2355">
        <v>2354</v>
      </c>
    </row>
    <row r="2356" spans="1:13" x14ac:dyDescent="0.25">
      <c r="A2356" t="s">
        <v>2136</v>
      </c>
      <c r="B2356">
        <v>2</v>
      </c>
      <c r="C2356" s="1">
        <v>0</v>
      </c>
      <c r="D2356">
        <v>2355</v>
      </c>
      <c r="E2356" t="s">
        <v>3161</v>
      </c>
      <c r="F2356">
        <v>1</v>
      </c>
      <c r="G2356" s="2">
        <v>1E-3</v>
      </c>
      <c r="H2356" s="2" t="e">
        <f t="shared" si="72"/>
        <v>#N/A</v>
      </c>
      <c r="I2356" t="e">
        <f t="shared" si="73"/>
        <v>#N/A</v>
      </c>
      <c r="J2356" t="s">
        <v>1527</v>
      </c>
      <c r="K2356">
        <v>2</v>
      </c>
      <c r="L2356" s="1">
        <v>1E-3</v>
      </c>
      <c r="M2356">
        <v>2355</v>
      </c>
    </row>
    <row r="2357" spans="1:13" x14ac:dyDescent="0.25">
      <c r="A2357" t="s">
        <v>2694</v>
      </c>
      <c r="B2357">
        <v>2</v>
      </c>
      <c r="C2357" s="1">
        <v>0</v>
      </c>
      <c r="D2357">
        <v>2356</v>
      </c>
      <c r="E2357" t="s">
        <v>3162</v>
      </c>
      <c r="F2357">
        <v>1</v>
      </c>
      <c r="G2357" s="2">
        <v>1E-3</v>
      </c>
      <c r="H2357" s="2" t="e">
        <f t="shared" si="72"/>
        <v>#N/A</v>
      </c>
      <c r="I2357" t="e">
        <f t="shared" si="73"/>
        <v>#N/A</v>
      </c>
      <c r="J2357" t="s">
        <v>3163</v>
      </c>
      <c r="K2357">
        <v>2</v>
      </c>
      <c r="L2357" s="1">
        <v>1E-3</v>
      </c>
      <c r="M2357">
        <v>2356</v>
      </c>
    </row>
    <row r="2358" spans="1:13" x14ac:dyDescent="0.25">
      <c r="A2358" t="s">
        <v>2661</v>
      </c>
      <c r="B2358">
        <v>2</v>
      </c>
      <c r="C2358" s="1">
        <v>0</v>
      </c>
      <c r="D2358">
        <v>2357</v>
      </c>
      <c r="E2358" t="s">
        <v>3164</v>
      </c>
      <c r="F2358">
        <v>1</v>
      </c>
      <c r="G2358" s="2">
        <v>1E-3</v>
      </c>
      <c r="H2358" s="2">
        <f t="shared" si="72"/>
        <v>0</v>
      </c>
      <c r="I2358">
        <f t="shared" si="73"/>
        <v>4003</v>
      </c>
      <c r="J2358" t="s">
        <v>2128</v>
      </c>
      <c r="K2358">
        <v>2</v>
      </c>
      <c r="L2358" s="1">
        <v>1E-3</v>
      </c>
      <c r="M2358">
        <v>2357</v>
      </c>
    </row>
    <row r="2359" spans="1:13" x14ac:dyDescent="0.25">
      <c r="A2359" t="s">
        <v>2696</v>
      </c>
      <c r="B2359">
        <v>2</v>
      </c>
      <c r="C2359" s="1">
        <v>0</v>
      </c>
      <c r="D2359">
        <v>2358</v>
      </c>
      <c r="E2359" t="s">
        <v>3165</v>
      </c>
      <c r="F2359">
        <v>1</v>
      </c>
      <c r="G2359" s="2">
        <v>1E-3</v>
      </c>
      <c r="H2359" s="2" t="e">
        <f t="shared" si="72"/>
        <v>#N/A</v>
      </c>
      <c r="I2359" t="e">
        <f t="shared" si="73"/>
        <v>#N/A</v>
      </c>
      <c r="J2359" t="s">
        <v>3166</v>
      </c>
      <c r="K2359">
        <v>2</v>
      </c>
      <c r="L2359" s="1">
        <v>1E-3</v>
      </c>
      <c r="M2359">
        <v>2358</v>
      </c>
    </row>
    <row r="2360" spans="1:13" x14ac:dyDescent="0.25">
      <c r="A2360" t="s">
        <v>2698</v>
      </c>
      <c r="B2360">
        <v>2</v>
      </c>
      <c r="C2360" s="1">
        <v>0</v>
      </c>
      <c r="D2360">
        <v>2359</v>
      </c>
      <c r="E2360" t="s">
        <v>3167</v>
      </c>
      <c r="F2360">
        <v>1</v>
      </c>
      <c r="G2360" s="2">
        <v>1E-3</v>
      </c>
      <c r="H2360" s="2" t="e">
        <f t="shared" si="72"/>
        <v>#N/A</v>
      </c>
      <c r="I2360" t="e">
        <f t="shared" si="73"/>
        <v>#N/A</v>
      </c>
      <c r="J2360" t="s">
        <v>3168</v>
      </c>
      <c r="K2360">
        <v>2</v>
      </c>
      <c r="L2360" s="1">
        <v>1E-3</v>
      </c>
      <c r="M2360">
        <v>2359</v>
      </c>
    </row>
    <row r="2361" spans="1:13" x14ac:dyDescent="0.25">
      <c r="A2361" t="s">
        <v>2301</v>
      </c>
      <c r="B2361">
        <v>2</v>
      </c>
      <c r="C2361" s="1">
        <v>0</v>
      </c>
      <c r="D2361">
        <v>2360</v>
      </c>
      <c r="E2361" t="s">
        <v>3169</v>
      </c>
      <c r="F2361">
        <v>1</v>
      </c>
      <c r="G2361" s="2">
        <v>1E-3</v>
      </c>
      <c r="H2361" s="2" t="e">
        <f t="shared" si="72"/>
        <v>#N/A</v>
      </c>
      <c r="I2361" t="e">
        <f t="shared" si="73"/>
        <v>#N/A</v>
      </c>
      <c r="J2361" t="s">
        <v>1157</v>
      </c>
      <c r="K2361">
        <v>2</v>
      </c>
      <c r="L2361" s="1">
        <v>1E-3</v>
      </c>
      <c r="M2361">
        <v>2360</v>
      </c>
    </row>
    <row r="2362" spans="1:13" x14ac:dyDescent="0.25">
      <c r="A2362" t="s">
        <v>1606</v>
      </c>
      <c r="B2362">
        <v>2</v>
      </c>
      <c r="C2362" s="1">
        <v>0</v>
      </c>
      <c r="D2362">
        <v>2361</v>
      </c>
      <c r="E2362" t="s">
        <v>3170</v>
      </c>
      <c r="F2362">
        <v>1</v>
      </c>
      <c r="G2362" s="2">
        <v>1E-3</v>
      </c>
      <c r="H2362" s="2" t="e">
        <f t="shared" si="72"/>
        <v>#N/A</v>
      </c>
      <c r="I2362" t="e">
        <f t="shared" si="73"/>
        <v>#N/A</v>
      </c>
      <c r="J2362" t="s">
        <v>2527</v>
      </c>
      <c r="K2362">
        <v>2</v>
      </c>
      <c r="L2362" s="1">
        <v>1E-3</v>
      </c>
      <c r="M2362">
        <v>2361</v>
      </c>
    </row>
    <row r="2363" spans="1:13" x14ac:dyDescent="0.25">
      <c r="A2363" t="s">
        <v>2701</v>
      </c>
      <c r="B2363">
        <v>2</v>
      </c>
      <c r="C2363" s="1">
        <v>0</v>
      </c>
      <c r="D2363">
        <v>2362</v>
      </c>
      <c r="E2363" t="s">
        <v>3171</v>
      </c>
      <c r="F2363">
        <v>1</v>
      </c>
      <c r="G2363" s="2">
        <v>1E-3</v>
      </c>
      <c r="H2363" s="2" t="e">
        <f t="shared" si="72"/>
        <v>#N/A</v>
      </c>
      <c r="I2363" t="e">
        <f t="shared" si="73"/>
        <v>#N/A</v>
      </c>
      <c r="J2363" t="s">
        <v>1040</v>
      </c>
      <c r="K2363">
        <v>2</v>
      </c>
      <c r="L2363" s="1">
        <v>1E-3</v>
      </c>
      <c r="M2363">
        <v>2362</v>
      </c>
    </row>
    <row r="2364" spans="1:13" x14ac:dyDescent="0.25">
      <c r="A2364" t="s">
        <v>2703</v>
      </c>
      <c r="B2364">
        <v>2</v>
      </c>
      <c r="C2364" s="1">
        <v>0</v>
      </c>
      <c r="D2364">
        <v>2363</v>
      </c>
      <c r="E2364" t="s">
        <v>2092</v>
      </c>
      <c r="F2364">
        <v>1</v>
      </c>
      <c r="G2364" s="2">
        <v>1E-3</v>
      </c>
      <c r="H2364" s="2">
        <f t="shared" si="72"/>
        <v>1E-3</v>
      </c>
      <c r="I2364">
        <f t="shared" si="73"/>
        <v>1686</v>
      </c>
      <c r="J2364" t="s">
        <v>2921</v>
      </c>
      <c r="K2364">
        <v>2</v>
      </c>
      <c r="L2364" s="1">
        <v>1E-3</v>
      </c>
      <c r="M2364">
        <v>2363</v>
      </c>
    </row>
    <row r="2365" spans="1:13" x14ac:dyDescent="0.25">
      <c r="A2365" t="s">
        <v>2705</v>
      </c>
      <c r="B2365">
        <v>2</v>
      </c>
      <c r="C2365" s="1">
        <v>0</v>
      </c>
      <c r="D2365">
        <v>2364</v>
      </c>
      <c r="E2365" t="s">
        <v>3119</v>
      </c>
      <c r="F2365">
        <v>1</v>
      </c>
      <c r="G2365" s="2">
        <v>1E-3</v>
      </c>
      <c r="H2365" s="2">
        <f t="shared" si="72"/>
        <v>0</v>
      </c>
      <c r="I2365">
        <f t="shared" si="73"/>
        <v>2688</v>
      </c>
      <c r="J2365" t="s">
        <v>3172</v>
      </c>
      <c r="K2365">
        <v>2</v>
      </c>
      <c r="L2365" s="1">
        <v>1E-3</v>
      </c>
      <c r="M2365">
        <v>2364</v>
      </c>
    </row>
    <row r="2366" spans="1:13" x14ac:dyDescent="0.25">
      <c r="A2366" t="s">
        <v>2707</v>
      </c>
      <c r="B2366">
        <v>2</v>
      </c>
      <c r="C2366" s="1">
        <v>0</v>
      </c>
      <c r="D2366">
        <v>2365</v>
      </c>
      <c r="E2366" t="s">
        <v>3173</v>
      </c>
      <c r="F2366">
        <v>1</v>
      </c>
      <c r="G2366" s="2">
        <v>1E-3</v>
      </c>
      <c r="H2366" s="2" t="e">
        <f t="shared" si="72"/>
        <v>#N/A</v>
      </c>
      <c r="I2366" t="e">
        <f t="shared" si="73"/>
        <v>#N/A</v>
      </c>
      <c r="J2366" t="s">
        <v>1119</v>
      </c>
      <c r="K2366">
        <v>2</v>
      </c>
      <c r="L2366" s="1">
        <v>1E-3</v>
      </c>
      <c r="M2366">
        <v>2365</v>
      </c>
    </row>
    <row r="2367" spans="1:13" x14ac:dyDescent="0.25">
      <c r="A2367" t="s">
        <v>2609</v>
      </c>
      <c r="B2367">
        <v>2</v>
      </c>
      <c r="C2367" s="1">
        <v>0</v>
      </c>
      <c r="D2367">
        <v>2366</v>
      </c>
      <c r="E2367" t="s">
        <v>2646</v>
      </c>
      <c r="F2367">
        <v>1</v>
      </c>
      <c r="G2367" s="2">
        <v>1E-3</v>
      </c>
      <c r="H2367" s="2">
        <f t="shared" si="72"/>
        <v>1E-3</v>
      </c>
      <c r="I2367">
        <f t="shared" si="73"/>
        <v>2088</v>
      </c>
      <c r="J2367" t="s">
        <v>3174</v>
      </c>
      <c r="K2367">
        <v>2</v>
      </c>
      <c r="L2367" s="1">
        <v>1E-3</v>
      </c>
      <c r="M2367">
        <v>2366</v>
      </c>
    </row>
    <row r="2368" spans="1:13" x14ac:dyDescent="0.25">
      <c r="A2368" t="s">
        <v>2710</v>
      </c>
      <c r="B2368">
        <v>2</v>
      </c>
      <c r="C2368" s="1">
        <v>0</v>
      </c>
      <c r="D2368">
        <v>2367</v>
      </c>
      <c r="E2368" t="s">
        <v>3175</v>
      </c>
      <c r="F2368">
        <v>1</v>
      </c>
      <c r="G2368" s="2">
        <v>1E-3</v>
      </c>
      <c r="H2368" s="2" t="e">
        <f t="shared" si="72"/>
        <v>#N/A</v>
      </c>
      <c r="I2368" t="e">
        <f t="shared" si="73"/>
        <v>#N/A</v>
      </c>
      <c r="J2368" t="s">
        <v>2918</v>
      </c>
      <c r="K2368">
        <v>2</v>
      </c>
      <c r="L2368" s="1">
        <v>1E-3</v>
      </c>
      <c r="M2368">
        <v>2367</v>
      </c>
    </row>
    <row r="2369" spans="1:13" x14ac:dyDescent="0.25">
      <c r="A2369" t="s">
        <v>2712</v>
      </c>
      <c r="B2369">
        <v>2</v>
      </c>
      <c r="C2369" s="1">
        <v>0</v>
      </c>
      <c r="D2369">
        <v>2368</v>
      </c>
      <c r="E2369" t="s">
        <v>1399</v>
      </c>
      <c r="F2369">
        <v>1</v>
      </c>
      <c r="G2369" s="2">
        <v>1E-3</v>
      </c>
      <c r="H2369" s="2">
        <f t="shared" si="72"/>
        <v>3.0000000000000001E-3</v>
      </c>
      <c r="I2369">
        <f t="shared" si="73"/>
        <v>1157</v>
      </c>
      <c r="J2369" t="s">
        <v>3176</v>
      </c>
      <c r="K2369">
        <v>2</v>
      </c>
      <c r="L2369" s="1">
        <v>1E-3</v>
      </c>
      <c r="M2369">
        <v>2368</v>
      </c>
    </row>
    <row r="2370" spans="1:13" x14ac:dyDescent="0.25">
      <c r="A2370" t="s">
        <v>2715</v>
      </c>
      <c r="B2370">
        <v>2</v>
      </c>
      <c r="C2370" s="1">
        <v>0</v>
      </c>
      <c r="D2370">
        <v>2369</v>
      </c>
      <c r="E2370" t="s">
        <v>3177</v>
      </c>
      <c r="F2370">
        <v>1</v>
      </c>
      <c r="G2370" s="2">
        <v>1E-3</v>
      </c>
      <c r="H2370" s="2" t="e">
        <f t="shared" ref="H2370:H2433" si="74">VLOOKUP($E2370,NONREMOTE,3,FALSE)</f>
        <v>#N/A</v>
      </c>
      <c r="I2370" t="e">
        <f t="shared" ref="I2370:I2433" si="75">VLOOKUP($E2370,NONREMOTE,4,FALSE)</f>
        <v>#N/A</v>
      </c>
      <c r="J2370" t="s">
        <v>3178</v>
      </c>
      <c r="K2370">
        <v>2</v>
      </c>
      <c r="L2370" s="1">
        <v>1E-3</v>
      </c>
      <c r="M2370">
        <v>2369</v>
      </c>
    </row>
    <row r="2371" spans="1:13" x14ac:dyDescent="0.25">
      <c r="A2371" t="s">
        <v>1610</v>
      </c>
      <c r="B2371">
        <v>2</v>
      </c>
      <c r="C2371" s="1">
        <v>0</v>
      </c>
      <c r="D2371">
        <v>2370</v>
      </c>
      <c r="E2371" t="s">
        <v>1382</v>
      </c>
      <c r="F2371">
        <v>1</v>
      </c>
      <c r="G2371" s="2">
        <v>1E-3</v>
      </c>
      <c r="H2371" s="2">
        <f t="shared" si="74"/>
        <v>3.0000000000000001E-3</v>
      </c>
      <c r="I2371">
        <f t="shared" si="75"/>
        <v>1141</v>
      </c>
      <c r="J2371" t="s">
        <v>3179</v>
      </c>
      <c r="K2371">
        <v>2</v>
      </c>
      <c r="L2371" s="1">
        <v>1E-3</v>
      </c>
      <c r="M2371">
        <v>2370</v>
      </c>
    </row>
    <row r="2372" spans="1:13" x14ac:dyDescent="0.25">
      <c r="A2372" t="s">
        <v>3180</v>
      </c>
      <c r="B2372">
        <v>2</v>
      </c>
      <c r="C2372" s="1">
        <v>0</v>
      </c>
      <c r="D2372">
        <v>2371</v>
      </c>
      <c r="E2372" t="s">
        <v>1669</v>
      </c>
      <c r="F2372">
        <v>1</v>
      </c>
      <c r="G2372" s="2">
        <v>1E-3</v>
      </c>
      <c r="H2372" s="2">
        <f t="shared" si="74"/>
        <v>2E-3</v>
      </c>
      <c r="I2372">
        <f t="shared" si="75"/>
        <v>1376</v>
      </c>
      <c r="J2372" t="s">
        <v>1466</v>
      </c>
      <c r="K2372">
        <v>2</v>
      </c>
      <c r="L2372" s="1">
        <v>1E-3</v>
      </c>
      <c r="M2372">
        <v>2371</v>
      </c>
    </row>
    <row r="2373" spans="1:13" x14ac:dyDescent="0.25">
      <c r="A2373" t="s">
        <v>2717</v>
      </c>
      <c r="B2373">
        <v>2</v>
      </c>
      <c r="C2373" s="1">
        <v>0</v>
      </c>
      <c r="D2373">
        <v>2372</v>
      </c>
      <c r="E2373" t="s">
        <v>1690</v>
      </c>
      <c r="F2373">
        <v>1</v>
      </c>
      <c r="G2373" s="2">
        <v>1E-3</v>
      </c>
      <c r="H2373" s="2">
        <f t="shared" si="74"/>
        <v>2E-3</v>
      </c>
      <c r="I2373">
        <f t="shared" si="75"/>
        <v>1390</v>
      </c>
      <c r="J2373" t="s">
        <v>3181</v>
      </c>
      <c r="K2373">
        <v>2</v>
      </c>
      <c r="L2373" s="1">
        <v>1E-3</v>
      </c>
      <c r="M2373">
        <v>2372</v>
      </c>
    </row>
    <row r="2374" spans="1:13" x14ac:dyDescent="0.25">
      <c r="A2374" t="s">
        <v>2718</v>
      </c>
      <c r="B2374">
        <v>2</v>
      </c>
      <c r="C2374" s="1">
        <v>0</v>
      </c>
      <c r="D2374">
        <v>2373</v>
      </c>
      <c r="E2374" t="s">
        <v>1861</v>
      </c>
      <c r="F2374">
        <v>1</v>
      </c>
      <c r="G2374" s="2">
        <v>1E-3</v>
      </c>
      <c r="H2374" s="2">
        <f t="shared" si="74"/>
        <v>1E-3</v>
      </c>
      <c r="I2374">
        <f t="shared" si="75"/>
        <v>1517</v>
      </c>
      <c r="J2374" t="s">
        <v>3182</v>
      </c>
      <c r="K2374">
        <v>2</v>
      </c>
      <c r="L2374" s="1">
        <v>1E-3</v>
      </c>
      <c r="M2374">
        <v>2373</v>
      </c>
    </row>
    <row r="2375" spans="1:13" x14ac:dyDescent="0.25">
      <c r="A2375" t="s">
        <v>2721</v>
      </c>
      <c r="B2375">
        <v>2</v>
      </c>
      <c r="C2375" s="1">
        <v>0</v>
      </c>
      <c r="D2375">
        <v>2374</v>
      </c>
      <c r="E2375" t="s">
        <v>2266</v>
      </c>
      <c r="F2375">
        <v>1</v>
      </c>
      <c r="G2375" s="2">
        <v>1E-3</v>
      </c>
      <c r="H2375" s="2">
        <f t="shared" si="74"/>
        <v>1E-3</v>
      </c>
      <c r="I2375">
        <f t="shared" si="75"/>
        <v>1802</v>
      </c>
      <c r="J2375" t="s">
        <v>3183</v>
      </c>
      <c r="K2375">
        <v>2</v>
      </c>
      <c r="L2375" s="1">
        <v>1E-3</v>
      </c>
      <c r="M2375">
        <v>2374</v>
      </c>
    </row>
    <row r="2376" spans="1:13" x14ac:dyDescent="0.25">
      <c r="A2376" t="s">
        <v>1619</v>
      </c>
      <c r="B2376">
        <v>2</v>
      </c>
      <c r="C2376" s="1">
        <v>0</v>
      </c>
      <c r="D2376">
        <v>2375</v>
      </c>
      <c r="E2376" t="s">
        <v>2777</v>
      </c>
      <c r="F2376">
        <v>1</v>
      </c>
      <c r="G2376" s="2">
        <v>1E-3</v>
      </c>
      <c r="H2376" s="2">
        <f t="shared" si="74"/>
        <v>1E-3</v>
      </c>
      <c r="I2376">
        <f t="shared" si="75"/>
        <v>2196</v>
      </c>
      <c r="J2376" t="s">
        <v>2302</v>
      </c>
      <c r="K2376">
        <v>2</v>
      </c>
      <c r="L2376" s="1">
        <v>1E-3</v>
      </c>
      <c r="M2376">
        <v>2375</v>
      </c>
    </row>
    <row r="2377" spans="1:13" x14ac:dyDescent="0.25">
      <c r="A2377" t="s">
        <v>2724</v>
      </c>
      <c r="B2377">
        <v>2</v>
      </c>
      <c r="C2377" s="1">
        <v>0</v>
      </c>
      <c r="D2377">
        <v>2376</v>
      </c>
      <c r="E2377" t="s">
        <v>3184</v>
      </c>
      <c r="F2377">
        <v>1</v>
      </c>
      <c r="G2377" s="2">
        <v>1E-3</v>
      </c>
      <c r="H2377" s="2" t="e">
        <f t="shared" si="74"/>
        <v>#N/A</v>
      </c>
      <c r="I2377" t="e">
        <f t="shared" si="75"/>
        <v>#N/A</v>
      </c>
      <c r="J2377" t="s">
        <v>3185</v>
      </c>
      <c r="K2377">
        <v>2</v>
      </c>
      <c r="L2377" s="1">
        <v>1E-3</v>
      </c>
      <c r="M2377">
        <v>2376</v>
      </c>
    </row>
    <row r="2378" spans="1:13" x14ac:dyDescent="0.25">
      <c r="A2378" t="s">
        <v>2728</v>
      </c>
      <c r="B2378">
        <v>2</v>
      </c>
      <c r="C2378" s="1">
        <v>0</v>
      </c>
      <c r="D2378">
        <v>2377</v>
      </c>
      <c r="E2378" t="s">
        <v>3186</v>
      </c>
      <c r="F2378">
        <v>1</v>
      </c>
      <c r="G2378" s="2">
        <v>1E-3</v>
      </c>
      <c r="H2378" s="2" t="e">
        <f t="shared" si="74"/>
        <v>#N/A</v>
      </c>
      <c r="I2378" t="e">
        <f t="shared" si="75"/>
        <v>#N/A</v>
      </c>
      <c r="J2378" t="s">
        <v>1487</v>
      </c>
      <c r="K2378">
        <v>2</v>
      </c>
      <c r="L2378" s="1">
        <v>1E-3</v>
      </c>
      <c r="M2378">
        <v>2377</v>
      </c>
    </row>
    <row r="2379" spans="1:13" x14ac:dyDescent="0.25">
      <c r="A2379" t="s">
        <v>2731</v>
      </c>
      <c r="B2379">
        <v>2</v>
      </c>
      <c r="C2379" s="1">
        <v>0</v>
      </c>
      <c r="D2379">
        <v>2378</v>
      </c>
      <c r="E2379" t="s">
        <v>3187</v>
      </c>
      <c r="F2379">
        <v>1</v>
      </c>
      <c r="G2379" s="2">
        <v>1E-3</v>
      </c>
      <c r="H2379" s="2" t="e">
        <f t="shared" si="74"/>
        <v>#N/A</v>
      </c>
      <c r="I2379" t="e">
        <f t="shared" si="75"/>
        <v>#N/A</v>
      </c>
      <c r="J2379" t="s">
        <v>3188</v>
      </c>
      <c r="K2379">
        <v>2</v>
      </c>
      <c r="L2379" s="1">
        <v>1E-3</v>
      </c>
      <c r="M2379">
        <v>2378</v>
      </c>
    </row>
    <row r="2380" spans="1:13" x14ac:dyDescent="0.25">
      <c r="A2380" t="s">
        <v>2733</v>
      </c>
      <c r="B2380">
        <v>2</v>
      </c>
      <c r="C2380" s="1">
        <v>0</v>
      </c>
      <c r="D2380">
        <v>2379</v>
      </c>
      <c r="E2380" t="s">
        <v>3189</v>
      </c>
      <c r="F2380">
        <v>1</v>
      </c>
      <c r="G2380" s="2">
        <v>1E-3</v>
      </c>
      <c r="H2380" s="2" t="e">
        <f t="shared" si="74"/>
        <v>#N/A</v>
      </c>
      <c r="I2380" t="e">
        <f t="shared" si="75"/>
        <v>#N/A</v>
      </c>
      <c r="J2380" t="s">
        <v>3190</v>
      </c>
      <c r="K2380">
        <v>2</v>
      </c>
      <c r="L2380" s="1">
        <v>1E-3</v>
      </c>
      <c r="M2380">
        <v>2379</v>
      </c>
    </row>
    <row r="2381" spans="1:13" x14ac:dyDescent="0.25">
      <c r="A2381" t="s">
        <v>2735</v>
      </c>
      <c r="B2381">
        <v>2</v>
      </c>
      <c r="C2381" s="1">
        <v>0</v>
      </c>
      <c r="D2381">
        <v>2380</v>
      </c>
      <c r="E2381" t="s">
        <v>2096</v>
      </c>
      <c r="F2381">
        <v>1</v>
      </c>
      <c r="G2381" s="2">
        <v>1E-3</v>
      </c>
      <c r="H2381" s="2">
        <f t="shared" si="74"/>
        <v>1E-3</v>
      </c>
      <c r="I2381">
        <f t="shared" si="75"/>
        <v>1690</v>
      </c>
      <c r="J2381" t="s">
        <v>3191</v>
      </c>
      <c r="K2381">
        <v>2</v>
      </c>
      <c r="L2381" s="1">
        <v>1E-3</v>
      </c>
      <c r="M2381">
        <v>2380</v>
      </c>
    </row>
    <row r="2382" spans="1:13" x14ac:dyDescent="0.25">
      <c r="A2382" t="s">
        <v>2737</v>
      </c>
      <c r="B2382">
        <v>2</v>
      </c>
      <c r="C2382" s="1">
        <v>0</v>
      </c>
      <c r="D2382">
        <v>2381</v>
      </c>
      <c r="E2382" t="s">
        <v>3192</v>
      </c>
      <c r="F2382">
        <v>1</v>
      </c>
      <c r="G2382" s="2">
        <v>1E-3</v>
      </c>
      <c r="H2382" s="2" t="e">
        <f t="shared" si="74"/>
        <v>#N/A</v>
      </c>
      <c r="I2382" t="e">
        <f t="shared" si="75"/>
        <v>#N/A</v>
      </c>
      <c r="J2382" t="s">
        <v>3193</v>
      </c>
      <c r="K2382">
        <v>2</v>
      </c>
      <c r="L2382" s="1">
        <v>1E-3</v>
      </c>
      <c r="M2382">
        <v>2381</v>
      </c>
    </row>
    <row r="2383" spans="1:13" x14ac:dyDescent="0.25">
      <c r="A2383" t="s">
        <v>2738</v>
      </c>
      <c r="B2383">
        <v>2</v>
      </c>
      <c r="C2383" s="1">
        <v>0</v>
      </c>
      <c r="D2383">
        <v>2382</v>
      </c>
      <c r="E2383" t="s">
        <v>3194</v>
      </c>
      <c r="F2383">
        <v>1</v>
      </c>
      <c r="G2383" s="2">
        <v>1E-3</v>
      </c>
      <c r="H2383" s="2">
        <f t="shared" si="74"/>
        <v>1E-3</v>
      </c>
      <c r="I2383">
        <f t="shared" si="75"/>
        <v>1830</v>
      </c>
      <c r="J2383" t="s">
        <v>3195</v>
      </c>
      <c r="K2383">
        <v>2</v>
      </c>
      <c r="L2383" s="1">
        <v>1E-3</v>
      </c>
      <c r="M2383">
        <v>2382</v>
      </c>
    </row>
    <row r="2384" spans="1:13" x14ac:dyDescent="0.25">
      <c r="A2384" t="s">
        <v>2740</v>
      </c>
      <c r="B2384">
        <v>2</v>
      </c>
      <c r="C2384" s="1">
        <v>0</v>
      </c>
      <c r="D2384">
        <v>2383</v>
      </c>
      <c r="E2384" t="s">
        <v>3196</v>
      </c>
      <c r="F2384">
        <v>1</v>
      </c>
      <c r="G2384" s="2">
        <v>1E-3</v>
      </c>
      <c r="H2384" s="2" t="e">
        <f t="shared" si="74"/>
        <v>#N/A</v>
      </c>
      <c r="I2384" t="e">
        <f t="shared" si="75"/>
        <v>#N/A</v>
      </c>
      <c r="J2384" t="s">
        <v>3197</v>
      </c>
      <c r="K2384">
        <v>2</v>
      </c>
      <c r="L2384" s="1">
        <v>1E-3</v>
      </c>
      <c r="M2384">
        <v>2383</v>
      </c>
    </row>
    <row r="2385" spans="1:13" x14ac:dyDescent="0.25">
      <c r="A2385" t="s">
        <v>2743</v>
      </c>
      <c r="B2385">
        <v>2</v>
      </c>
      <c r="C2385" s="1">
        <v>0</v>
      </c>
      <c r="D2385">
        <v>2384</v>
      </c>
      <c r="E2385" t="s">
        <v>3198</v>
      </c>
      <c r="F2385">
        <v>1</v>
      </c>
      <c r="G2385" s="2">
        <v>1E-3</v>
      </c>
      <c r="H2385" s="2">
        <f t="shared" si="74"/>
        <v>0</v>
      </c>
      <c r="I2385">
        <f t="shared" si="75"/>
        <v>4278</v>
      </c>
      <c r="J2385" t="s">
        <v>3199</v>
      </c>
      <c r="K2385">
        <v>2</v>
      </c>
      <c r="L2385" s="1">
        <v>1E-3</v>
      </c>
      <c r="M2385">
        <v>2384</v>
      </c>
    </row>
    <row r="2386" spans="1:13" x14ac:dyDescent="0.25">
      <c r="A2386" t="s">
        <v>2745</v>
      </c>
      <c r="B2386">
        <v>2</v>
      </c>
      <c r="C2386" s="1">
        <v>0</v>
      </c>
      <c r="D2386">
        <v>2385</v>
      </c>
      <c r="E2386" t="s">
        <v>3200</v>
      </c>
      <c r="F2386">
        <v>1</v>
      </c>
      <c r="G2386" s="2">
        <v>1E-3</v>
      </c>
      <c r="H2386" s="2">
        <f t="shared" si="74"/>
        <v>0</v>
      </c>
      <c r="I2386">
        <f t="shared" si="75"/>
        <v>3594</v>
      </c>
      <c r="J2386" t="s">
        <v>2801</v>
      </c>
      <c r="K2386">
        <v>2</v>
      </c>
      <c r="L2386" s="1">
        <v>1E-3</v>
      </c>
      <c r="M2386">
        <v>2385</v>
      </c>
    </row>
    <row r="2387" spans="1:13" x14ac:dyDescent="0.25">
      <c r="A2387" t="s">
        <v>2515</v>
      </c>
      <c r="B2387">
        <v>2</v>
      </c>
      <c r="C2387" s="1">
        <v>0</v>
      </c>
      <c r="D2387">
        <v>2386</v>
      </c>
      <c r="E2387" t="s">
        <v>3201</v>
      </c>
      <c r="F2387">
        <v>1</v>
      </c>
      <c r="G2387" s="2">
        <v>1E-3</v>
      </c>
      <c r="H2387" s="2" t="e">
        <f t="shared" si="74"/>
        <v>#N/A</v>
      </c>
      <c r="I2387" t="e">
        <f t="shared" si="75"/>
        <v>#N/A</v>
      </c>
      <c r="J2387" t="s">
        <v>3202</v>
      </c>
      <c r="K2387">
        <v>2</v>
      </c>
      <c r="L2387" s="1">
        <v>1E-3</v>
      </c>
      <c r="M2387">
        <v>2386</v>
      </c>
    </row>
    <row r="2388" spans="1:13" x14ac:dyDescent="0.25">
      <c r="A2388" t="s">
        <v>3203</v>
      </c>
      <c r="B2388">
        <v>2</v>
      </c>
      <c r="C2388" s="1">
        <v>0</v>
      </c>
      <c r="D2388">
        <v>2387</v>
      </c>
      <c r="E2388" t="s">
        <v>3204</v>
      </c>
      <c r="F2388">
        <v>1</v>
      </c>
      <c r="G2388" s="2">
        <v>1E-3</v>
      </c>
      <c r="H2388" s="2" t="e">
        <f t="shared" si="74"/>
        <v>#N/A</v>
      </c>
      <c r="I2388" t="e">
        <f t="shared" si="75"/>
        <v>#N/A</v>
      </c>
      <c r="J2388" t="s">
        <v>3205</v>
      </c>
      <c r="K2388">
        <v>2</v>
      </c>
      <c r="L2388" s="1">
        <v>1E-3</v>
      </c>
      <c r="M2388">
        <v>2387</v>
      </c>
    </row>
    <row r="2389" spans="1:13" x14ac:dyDescent="0.25">
      <c r="A2389" t="s">
        <v>2379</v>
      </c>
      <c r="B2389">
        <v>2</v>
      </c>
      <c r="C2389" s="1">
        <v>0</v>
      </c>
      <c r="D2389">
        <v>2388</v>
      </c>
      <c r="E2389" t="s">
        <v>3206</v>
      </c>
      <c r="F2389">
        <v>1</v>
      </c>
      <c r="G2389" s="2">
        <v>1E-3</v>
      </c>
      <c r="H2389" s="2" t="e">
        <f t="shared" si="74"/>
        <v>#N/A</v>
      </c>
      <c r="I2389" t="e">
        <f t="shared" si="75"/>
        <v>#N/A</v>
      </c>
      <c r="J2389" t="s">
        <v>2773</v>
      </c>
      <c r="K2389">
        <v>2</v>
      </c>
      <c r="L2389" s="1">
        <v>1E-3</v>
      </c>
      <c r="M2389">
        <v>2388</v>
      </c>
    </row>
    <row r="2390" spans="1:13" x14ac:dyDescent="0.25">
      <c r="A2390" t="s">
        <v>2753</v>
      </c>
      <c r="B2390">
        <v>2</v>
      </c>
      <c r="C2390" s="1">
        <v>0</v>
      </c>
      <c r="D2390">
        <v>2389</v>
      </c>
      <c r="E2390" t="s">
        <v>3207</v>
      </c>
      <c r="F2390">
        <v>1</v>
      </c>
      <c r="G2390" s="2">
        <v>1E-3</v>
      </c>
      <c r="H2390" s="2" t="e">
        <f t="shared" si="74"/>
        <v>#N/A</v>
      </c>
      <c r="I2390" t="e">
        <f t="shared" si="75"/>
        <v>#N/A</v>
      </c>
      <c r="J2390" t="s">
        <v>2426</v>
      </c>
      <c r="K2390">
        <v>2</v>
      </c>
      <c r="L2390" s="1">
        <v>1E-3</v>
      </c>
      <c r="M2390">
        <v>2389</v>
      </c>
    </row>
    <row r="2391" spans="1:13" x14ac:dyDescent="0.25">
      <c r="A2391" t="s">
        <v>3027</v>
      </c>
      <c r="B2391">
        <v>2</v>
      </c>
      <c r="C2391" s="1">
        <v>0</v>
      </c>
      <c r="D2391">
        <v>2390</v>
      </c>
      <c r="E2391" t="s">
        <v>3208</v>
      </c>
      <c r="F2391">
        <v>1</v>
      </c>
      <c r="G2391" s="2">
        <v>1E-3</v>
      </c>
      <c r="H2391" s="2" t="e">
        <f t="shared" si="74"/>
        <v>#N/A</v>
      </c>
      <c r="I2391" t="e">
        <f t="shared" si="75"/>
        <v>#N/A</v>
      </c>
      <c r="J2391" t="s">
        <v>3209</v>
      </c>
      <c r="K2391">
        <v>2</v>
      </c>
      <c r="L2391" s="1">
        <v>1E-3</v>
      </c>
      <c r="M2391">
        <v>2390</v>
      </c>
    </row>
    <row r="2392" spans="1:13" x14ac:dyDescent="0.25">
      <c r="A2392" t="s">
        <v>2755</v>
      </c>
      <c r="B2392">
        <v>2</v>
      </c>
      <c r="C2392" s="1">
        <v>0</v>
      </c>
      <c r="D2392">
        <v>2391</v>
      </c>
      <c r="E2392" t="s">
        <v>3210</v>
      </c>
      <c r="F2392">
        <v>1</v>
      </c>
      <c r="G2392" s="2">
        <v>1E-3</v>
      </c>
      <c r="H2392" s="2" t="e">
        <f t="shared" si="74"/>
        <v>#N/A</v>
      </c>
      <c r="I2392" t="e">
        <f t="shared" si="75"/>
        <v>#N/A</v>
      </c>
      <c r="J2392" t="s">
        <v>3211</v>
      </c>
      <c r="K2392">
        <v>2</v>
      </c>
      <c r="L2392" s="1">
        <v>1E-3</v>
      </c>
      <c r="M2392">
        <v>2391</v>
      </c>
    </row>
    <row r="2393" spans="1:13" x14ac:dyDescent="0.25">
      <c r="A2393" t="s">
        <v>2758</v>
      </c>
      <c r="B2393">
        <v>2</v>
      </c>
      <c r="C2393" s="1">
        <v>0</v>
      </c>
      <c r="D2393">
        <v>2392</v>
      </c>
      <c r="E2393" t="s">
        <v>3212</v>
      </c>
      <c r="F2393">
        <v>1</v>
      </c>
      <c r="G2393" s="2">
        <v>1E-3</v>
      </c>
      <c r="H2393" s="2">
        <f t="shared" si="74"/>
        <v>6.0000000000000001E-3</v>
      </c>
      <c r="I2393">
        <f t="shared" si="75"/>
        <v>734</v>
      </c>
      <c r="J2393" t="s">
        <v>3213</v>
      </c>
      <c r="K2393">
        <v>2</v>
      </c>
      <c r="L2393" s="1">
        <v>1E-3</v>
      </c>
      <c r="M2393">
        <v>2392</v>
      </c>
    </row>
    <row r="2394" spans="1:13" x14ac:dyDescent="0.25">
      <c r="A2394" t="s">
        <v>2761</v>
      </c>
      <c r="B2394">
        <v>2</v>
      </c>
      <c r="C2394" s="1">
        <v>0</v>
      </c>
      <c r="D2394">
        <v>2393</v>
      </c>
      <c r="E2394" t="s">
        <v>3214</v>
      </c>
      <c r="F2394">
        <v>1</v>
      </c>
      <c r="G2394" s="2">
        <v>1E-3</v>
      </c>
      <c r="H2394" s="2" t="e">
        <f t="shared" si="74"/>
        <v>#N/A</v>
      </c>
      <c r="I2394" t="e">
        <f t="shared" si="75"/>
        <v>#N/A</v>
      </c>
      <c r="J2394" t="s">
        <v>2932</v>
      </c>
      <c r="K2394">
        <v>2</v>
      </c>
      <c r="L2394" s="1">
        <v>1E-3</v>
      </c>
      <c r="M2394">
        <v>2393</v>
      </c>
    </row>
    <row r="2395" spans="1:13" x14ac:dyDescent="0.25">
      <c r="A2395" t="s">
        <v>3215</v>
      </c>
      <c r="B2395">
        <v>2</v>
      </c>
      <c r="C2395" s="1">
        <v>0</v>
      </c>
      <c r="D2395">
        <v>2394</v>
      </c>
      <c r="E2395" t="s">
        <v>3216</v>
      </c>
      <c r="F2395">
        <v>1</v>
      </c>
      <c r="G2395" s="2">
        <v>1E-3</v>
      </c>
      <c r="H2395" s="2" t="e">
        <f t="shared" si="74"/>
        <v>#N/A</v>
      </c>
      <c r="I2395" t="e">
        <f t="shared" si="75"/>
        <v>#N/A</v>
      </c>
      <c r="J2395" t="s">
        <v>3217</v>
      </c>
      <c r="K2395">
        <v>2</v>
      </c>
      <c r="L2395" s="1">
        <v>1E-3</v>
      </c>
      <c r="M2395">
        <v>2394</v>
      </c>
    </row>
    <row r="2396" spans="1:13" x14ac:dyDescent="0.25">
      <c r="A2396" t="s">
        <v>1623</v>
      </c>
      <c r="B2396">
        <v>2</v>
      </c>
      <c r="C2396" s="1">
        <v>0</v>
      </c>
      <c r="D2396">
        <v>2395</v>
      </c>
      <c r="E2396" t="s">
        <v>3218</v>
      </c>
      <c r="F2396">
        <v>1</v>
      </c>
      <c r="G2396" s="2">
        <v>1E-3</v>
      </c>
      <c r="H2396" s="2" t="e">
        <f t="shared" si="74"/>
        <v>#N/A</v>
      </c>
      <c r="I2396" t="e">
        <f t="shared" si="75"/>
        <v>#N/A</v>
      </c>
      <c r="J2396" t="s">
        <v>2937</v>
      </c>
      <c r="K2396">
        <v>2</v>
      </c>
      <c r="L2396" s="1">
        <v>1E-3</v>
      </c>
      <c r="M2396">
        <v>2395</v>
      </c>
    </row>
    <row r="2397" spans="1:13" x14ac:dyDescent="0.25">
      <c r="A2397" t="s">
        <v>2765</v>
      </c>
      <c r="B2397">
        <v>2</v>
      </c>
      <c r="C2397" s="1">
        <v>0</v>
      </c>
      <c r="D2397">
        <v>2396</v>
      </c>
      <c r="E2397" t="s">
        <v>3219</v>
      </c>
      <c r="F2397">
        <v>1</v>
      </c>
      <c r="G2397" s="2">
        <v>1E-3</v>
      </c>
      <c r="H2397" s="2" t="e">
        <f t="shared" si="74"/>
        <v>#N/A</v>
      </c>
      <c r="I2397" t="e">
        <f t="shared" si="75"/>
        <v>#N/A</v>
      </c>
      <c r="J2397" t="s">
        <v>3220</v>
      </c>
      <c r="K2397">
        <v>2</v>
      </c>
      <c r="L2397" s="1">
        <v>1E-3</v>
      </c>
      <c r="M2397">
        <v>2396</v>
      </c>
    </row>
    <row r="2398" spans="1:13" x14ac:dyDescent="0.25">
      <c r="A2398" t="s">
        <v>1625</v>
      </c>
      <c r="B2398">
        <v>2</v>
      </c>
      <c r="C2398" s="1">
        <v>0</v>
      </c>
      <c r="D2398">
        <v>2397</v>
      </c>
      <c r="E2398" t="s">
        <v>3221</v>
      </c>
      <c r="F2398">
        <v>1</v>
      </c>
      <c r="G2398" s="2">
        <v>1E-3</v>
      </c>
      <c r="H2398" s="2">
        <f t="shared" si="74"/>
        <v>1.4E-2</v>
      </c>
      <c r="I2398">
        <f t="shared" si="75"/>
        <v>427</v>
      </c>
      <c r="J2398" t="s">
        <v>3222</v>
      </c>
      <c r="K2398">
        <v>2</v>
      </c>
      <c r="L2398" s="1">
        <v>1E-3</v>
      </c>
      <c r="M2398">
        <v>2397</v>
      </c>
    </row>
    <row r="2399" spans="1:13" x14ac:dyDescent="0.25">
      <c r="A2399" t="s">
        <v>2180</v>
      </c>
      <c r="B2399">
        <v>2</v>
      </c>
      <c r="C2399" s="1">
        <v>0</v>
      </c>
      <c r="D2399">
        <v>2398</v>
      </c>
      <c r="E2399" t="s">
        <v>2779</v>
      </c>
      <c r="F2399">
        <v>1</v>
      </c>
      <c r="G2399" s="2">
        <v>1E-3</v>
      </c>
      <c r="H2399" s="2">
        <f t="shared" si="74"/>
        <v>1E-3</v>
      </c>
      <c r="I2399">
        <f t="shared" si="75"/>
        <v>2262</v>
      </c>
      <c r="J2399" t="s">
        <v>2587</v>
      </c>
      <c r="K2399">
        <v>2</v>
      </c>
      <c r="L2399" s="1">
        <v>1E-3</v>
      </c>
      <c r="M2399">
        <v>2398</v>
      </c>
    </row>
    <row r="2400" spans="1:13" x14ac:dyDescent="0.25">
      <c r="A2400" t="s">
        <v>2182</v>
      </c>
      <c r="B2400">
        <v>2</v>
      </c>
      <c r="C2400" s="1">
        <v>0</v>
      </c>
      <c r="D2400">
        <v>2399</v>
      </c>
      <c r="E2400" t="s">
        <v>3223</v>
      </c>
      <c r="F2400">
        <v>1</v>
      </c>
      <c r="G2400" s="2">
        <v>1E-3</v>
      </c>
      <c r="H2400" s="2" t="e">
        <f t="shared" si="74"/>
        <v>#N/A</v>
      </c>
      <c r="I2400" t="e">
        <f t="shared" si="75"/>
        <v>#N/A</v>
      </c>
      <c r="J2400" t="s">
        <v>3224</v>
      </c>
      <c r="K2400">
        <v>2</v>
      </c>
      <c r="L2400" s="1">
        <v>1E-3</v>
      </c>
      <c r="M2400">
        <v>2399</v>
      </c>
    </row>
    <row r="2401" spans="1:13" x14ac:dyDescent="0.25">
      <c r="A2401" t="s">
        <v>1628</v>
      </c>
      <c r="B2401">
        <v>2</v>
      </c>
      <c r="C2401" s="1">
        <v>0</v>
      </c>
      <c r="D2401">
        <v>2400</v>
      </c>
      <c r="E2401" t="s">
        <v>3225</v>
      </c>
      <c r="F2401">
        <v>1</v>
      </c>
      <c r="G2401" s="2">
        <v>1E-3</v>
      </c>
      <c r="H2401" s="2" t="e">
        <f t="shared" si="74"/>
        <v>#N/A</v>
      </c>
      <c r="I2401" t="e">
        <f t="shared" si="75"/>
        <v>#N/A</v>
      </c>
      <c r="J2401" t="s">
        <v>3226</v>
      </c>
      <c r="K2401">
        <v>2</v>
      </c>
      <c r="L2401" s="1">
        <v>1E-3</v>
      </c>
      <c r="M2401">
        <v>2400</v>
      </c>
    </row>
    <row r="2402" spans="1:13" x14ac:dyDescent="0.25">
      <c r="A2402" t="s">
        <v>1634</v>
      </c>
      <c r="B2402">
        <v>2</v>
      </c>
      <c r="C2402" s="1">
        <v>0</v>
      </c>
      <c r="D2402">
        <v>2401</v>
      </c>
      <c r="E2402" t="s">
        <v>3227</v>
      </c>
      <c r="F2402">
        <v>1</v>
      </c>
      <c r="G2402" s="2">
        <v>1E-3</v>
      </c>
      <c r="H2402" s="2" t="e">
        <f t="shared" si="74"/>
        <v>#N/A</v>
      </c>
      <c r="I2402" t="e">
        <f t="shared" si="75"/>
        <v>#N/A</v>
      </c>
      <c r="J2402" t="s">
        <v>3228</v>
      </c>
      <c r="K2402">
        <v>2</v>
      </c>
      <c r="L2402" s="1">
        <v>1E-3</v>
      </c>
      <c r="M2402">
        <v>2401</v>
      </c>
    </row>
    <row r="2403" spans="1:13" x14ac:dyDescent="0.25">
      <c r="A2403" t="s">
        <v>1640</v>
      </c>
      <c r="B2403">
        <v>2</v>
      </c>
      <c r="C2403" s="1">
        <v>0</v>
      </c>
      <c r="D2403">
        <v>2402</v>
      </c>
      <c r="E2403" t="s">
        <v>2782</v>
      </c>
      <c r="F2403">
        <v>1</v>
      </c>
      <c r="G2403" s="2">
        <v>1E-3</v>
      </c>
      <c r="H2403" s="2">
        <f t="shared" si="74"/>
        <v>1E-3</v>
      </c>
      <c r="I2403">
        <f t="shared" si="75"/>
        <v>2410</v>
      </c>
      <c r="J2403" t="s">
        <v>3229</v>
      </c>
      <c r="K2403">
        <v>2</v>
      </c>
      <c r="L2403" s="1">
        <v>1E-3</v>
      </c>
      <c r="M2403">
        <v>2402</v>
      </c>
    </row>
    <row r="2404" spans="1:13" x14ac:dyDescent="0.25">
      <c r="A2404" t="s">
        <v>1642</v>
      </c>
      <c r="B2404">
        <v>2</v>
      </c>
      <c r="C2404" s="1">
        <v>0</v>
      </c>
      <c r="D2404">
        <v>2403</v>
      </c>
      <c r="E2404" t="s">
        <v>1223</v>
      </c>
      <c r="F2404">
        <v>1</v>
      </c>
      <c r="G2404" s="2">
        <v>1E-3</v>
      </c>
      <c r="H2404" s="2">
        <f t="shared" si="74"/>
        <v>3.0000000000000001E-3</v>
      </c>
      <c r="I2404">
        <f t="shared" si="75"/>
        <v>1016</v>
      </c>
      <c r="J2404" t="s">
        <v>2461</v>
      </c>
      <c r="K2404">
        <v>2</v>
      </c>
      <c r="L2404" s="1">
        <v>1E-3</v>
      </c>
      <c r="M2404">
        <v>2403</v>
      </c>
    </row>
    <row r="2405" spans="1:13" x14ac:dyDescent="0.25">
      <c r="A2405" t="s">
        <v>1643</v>
      </c>
      <c r="B2405">
        <v>2</v>
      </c>
      <c r="C2405" s="1">
        <v>0</v>
      </c>
      <c r="D2405">
        <v>2404</v>
      </c>
      <c r="E2405" t="s">
        <v>1720</v>
      </c>
      <c r="F2405">
        <v>1</v>
      </c>
      <c r="G2405" s="2">
        <v>1E-3</v>
      </c>
      <c r="H2405" s="2">
        <f t="shared" si="74"/>
        <v>2E-3</v>
      </c>
      <c r="I2405">
        <f t="shared" si="75"/>
        <v>1416</v>
      </c>
      <c r="J2405" t="s">
        <v>3230</v>
      </c>
      <c r="K2405">
        <v>2</v>
      </c>
      <c r="L2405" s="1">
        <v>1E-3</v>
      </c>
      <c r="M2405">
        <v>2404</v>
      </c>
    </row>
    <row r="2406" spans="1:13" x14ac:dyDescent="0.25">
      <c r="A2406" t="s">
        <v>2197</v>
      </c>
      <c r="B2406">
        <v>2</v>
      </c>
      <c r="C2406" s="1">
        <v>0</v>
      </c>
      <c r="D2406">
        <v>2405</v>
      </c>
      <c r="E2406" t="s">
        <v>2491</v>
      </c>
      <c r="F2406">
        <v>1</v>
      </c>
      <c r="G2406" s="2">
        <v>1E-3</v>
      </c>
      <c r="H2406" s="2">
        <f t="shared" si="74"/>
        <v>1E-3</v>
      </c>
      <c r="I2406">
        <f t="shared" si="75"/>
        <v>1953</v>
      </c>
      <c r="J2406" t="s">
        <v>3231</v>
      </c>
      <c r="K2406">
        <v>2</v>
      </c>
      <c r="L2406" s="1">
        <v>1E-3</v>
      </c>
      <c r="M2406">
        <v>2405</v>
      </c>
    </row>
    <row r="2407" spans="1:13" x14ac:dyDescent="0.25">
      <c r="A2407" t="s">
        <v>2202</v>
      </c>
      <c r="B2407">
        <v>2</v>
      </c>
      <c r="C2407" s="1">
        <v>0</v>
      </c>
      <c r="D2407">
        <v>2406</v>
      </c>
      <c r="E2407" t="s">
        <v>3232</v>
      </c>
      <c r="F2407">
        <v>1</v>
      </c>
      <c r="G2407" s="2">
        <v>1E-3</v>
      </c>
      <c r="H2407" s="2" t="e">
        <f t="shared" si="74"/>
        <v>#N/A</v>
      </c>
      <c r="I2407" t="e">
        <f t="shared" si="75"/>
        <v>#N/A</v>
      </c>
      <c r="J2407" t="s">
        <v>3233</v>
      </c>
      <c r="K2407">
        <v>2</v>
      </c>
      <c r="L2407" s="1">
        <v>1E-3</v>
      </c>
      <c r="M2407">
        <v>2406</v>
      </c>
    </row>
    <row r="2408" spans="1:13" x14ac:dyDescent="0.25">
      <c r="A2408" t="s">
        <v>1648</v>
      </c>
      <c r="B2408">
        <v>2</v>
      </c>
      <c r="C2408" s="1">
        <v>0</v>
      </c>
      <c r="D2408">
        <v>2407</v>
      </c>
      <c r="E2408" t="s">
        <v>2181</v>
      </c>
      <c r="F2408">
        <v>1</v>
      </c>
      <c r="G2408" s="2">
        <v>1E-3</v>
      </c>
      <c r="H2408" s="2">
        <f t="shared" si="74"/>
        <v>1E-3</v>
      </c>
      <c r="I2408">
        <f t="shared" si="75"/>
        <v>1743</v>
      </c>
      <c r="J2408" t="s">
        <v>1821</v>
      </c>
      <c r="K2408">
        <v>2</v>
      </c>
      <c r="L2408" s="1">
        <v>1E-3</v>
      </c>
      <c r="M2408">
        <v>2407</v>
      </c>
    </row>
    <row r="2409" spans="1:13" x14ac:dyDescent="0.25">
      <c r="A2409" t="s">
        <v>1650</v>
      </c>
      <c r="B2409">
        <v>2</v>
      </c>
      <c r="C2409" s="1">
        <v>0</v>
      </c>
      <c r="D2409">
        <v>2408</v>
      </c>
      <c r="E2409" t="s">
        <v>3234</v>
      </c>
      <c r="F2409">
        <v>1</v>
      </c>
      <c r="G2409" s="2">
        <v>1E-3</v>
      </c>
      <c r="H2409" s="2" t="e">
        <f t="shared" si="74"/>
        <v>#N/A</v>
      </c>
      <c r="I2409" t="e">
        <f t="shared" si="75"/>
        <v>#N/A</v>
      </c>
      <c r="J2409" t="s">
        <v>2739</v>
      </c>
      <c r="K2409">
        <v>2</v>
      </c>
      <c r="L2409" s="1">
        <v>1E-3</v>
      </c>
      <c r="M2409">
        <v>2408</v>
      </c>
    </row>
    <row r="2410" spans="1:13" x14ac:dyDescent="0.25">
      <c r="A2410" t="s">
        <v>1652</v>
      </c>
      <c r="B2410">
        <v>2</v>
      </c>
      <c r="C2410" s="1">
        <v>0</v>
      </c>
      <c r="D2410">
        <v>2409</v>
      </c>
      <c r="E2410" t="s">
        <v>3235</v>
      </c>
      <c r="F2410">
        <v>1</v>
      </c>
      <c r="G2410" s="2">
        <v>1E-3</v>
      </c>
      <c r="H2410" s="2">
        <f t="shared" si="74"/>
        <v>0</v>
      </c>
      <c r="I2410">
        <f t="shared" si="75"/>
        <v>2957</v>
      </c>
      <c r="J2410" t="s">
        <v>1505</v>
      </c>
      <c r="K2410">
        <v>2</v>
      </c>
      <c r="L2410" s="1">
        <v>1E-3</v>
      </c>
      <c r="M2410">
        <v>2409</v>
      </c>
    </row>
    <row r="2411" spans="1:13" x14ac:dyDescent="0.25">
      <c r="A2411" t="s">
        <v>1655</v>
      </c>
      <c r="B2411">
        <v>2</v>
      </c>
      <c r="C2411" s="1">
        <v>0</v>
      </c>
      <c r="D2411">
        <v>2410</v>
      </c>
      <c r="E2411" t="s">
        <v>2478</v>
      </c>
      <c r="F2411">
        <v>1</v>
      </c>
      <c r="G2411" s="2">
        <v>1E-3</v>
      </c>
      <c r="H2411" s="2">
        <f t="shared" si="74"/>
        <v>1E-3</v>
      </c>
      <c r="I2411">
        <f t="shared" si="75"/>
        <v>1945</v>
      </c>
      <c r="J2411" t="s">
        <v>2782</v>
      </c>
      <c r="K2411">
        <v>2</v>
      </c>
      <c r="L2411" s="1">
        <v>1E-3</v>
      </c>
      <c r="M2411">
        <v>2410</v>
      </c>
    </row>
    <row r="2412" spans="1:13" x14ac:dyDescent="0.25">
      <c r="A2412" t="s">
        <v>2213</v>
      </c>
      <c r="B2412">
        <v>2</v>
      </c>
      <c r="C2412" s="1">
        <v>0</v>
      </c>
      <c r="D2412">
        <v>2411</v>
      </c>
      <c r="E2412" t="s">
        <v>3236</v>
      </c>
      <c r="F2412">
        <v>1</v>
      </c>
      <c r="G2412" s="2">
        <v>1E-3</v>
      </c>
      <c r="H2412" s="2" t="e">
        <f t="shared" si="74"/>
        <v>#N/A</v>
      </c>
      <c r="I2412" t="e">
        <f t="shared" si="75"/>
        <v>#N/A</v>
      </c>
      <c r="J2412" t="s">
        <v>3237</v>
      </c>
      <c r="K2412">
        <v>2</v>
      </c>
      <c r="L2412" s="1">
        <v>1E-3</v>
      </c>
      <c r="M2412">
        <v>2411</v>
      </c>
    </row>
    <row r="2413" spans="1:13" x14ac:dyDescent="0.25">
      <c r="A2413" t="s">
        <v>2216</v>
      </c>
      <c r="B2413">
        <v>2</v>
      </c>
      <c r="C2413" s="1">
        <v>0</v>
      </c>
      <c r="D2413">
        <v>2412</v>
      </c>
      <c r="E2413" t="s">
        <v>3238</v>
      </c>
      <c r="F2413">
        <v>1</v>
      </c>
      <c r="G2413" s="2">
        <v>1E-3</v>
      </c>
      <c r="H2413" s="2">
        <f t="shared" si="74"/>
        <v>8.7999999999999995E-2</v>
      </c>
      <c r="I2413">
        <f t="shared" si="75"/>
        <v>86</v>
      </c>
      <c r="J2413" t="s">
        <v>3239</v>
      </c>
      <c r="K2413">
        <v>2</v>
      </c>
      <c r="L2413" s="1">
        <v>1E-3</v>
      </c>
      <c r="M2413">
        <v>2412</v>
      </c>
    </row>
    <row r="2414" spans="1:13" x14ac:dyDescent="0.25">
      <c r="A2414" t="s">
        <v>2225</v>
      </c>
      <c r="B2414">
        <v>2</v>
      </c>
      <c r="C2414" s="1">
        <v>0</v>
      </c>
      <c r="D2414">
        <v>2413</v>
      </c>
      <c r="E2414" t="s">
        <v>3240</v>
      </c>
      <c r="F2414">
        <v>1</v>
      </c>
      <c r="G2414" s="2">
        <v>1E-3</v>
      </c>
      <c r="H2414" s="2">
        <f t="shared" si="74"/>
        <v>6.0000000000000001E-3</v>
      </c>
      <c r="I2414">
        <f t="shared" si="75"/>
        <v>723</v>
      </c>
      <c r="J2414" t="s">
        <v>3241</v>
      </c>
      <c r="K2414">
        <v>2</v>
      </c>
      <c r="L2414" s="1">
        <v>1E-3</v>
      </c>
      <c r="M2414">
        <v>2413</v>
      </c>
    </row>
    <row r="2415" spans="1:13" x14ac:dyDescent="0.25">
      <c r="A2415" t="s">
        <v>1661</v>
      </c>
      <c r="B2415">
        <v>2</v>
      </c>
      <c r="C2415" s="1">
        <v>0</v>
      </c>
      <c r="D2415">
        <v>2414</v>
      </c>
      <c r="E2415" t="s">
        <v>3242</v>
      </c>
      <c r="F2415">
        <v>1</v>
      </c>
      <c r="G2415" s="2">
        <v>1E-3</v>
      </c>
      <c r="H2415" s="2" t="e">
        <f t="shared" si="74"/>
        <v>#N/A</v>
      </c>
      <c r="I2415" t="e">
        <f t="shared" si="75"/>
        <v>#N/A</v>
      </c>
      <c r="J2415" t="s">
        <v>823</v>
      </c>
      <c r="K2415">
        <v>2</v>
      </c>
      <c r="L2415" s="1">
        <v>1E-3</v>
      </c>
      <c r="M2415">
        <v>2414</v>
      </c>
    </row>
    <row r="2416" spans="1:13" x14ac:dyDescent="0.25">
      <c r="A2416" t="s">
        <v>1663</v>
      </c>
      <c r="B2416">
        <v>2</v>
      </c>
      <c r="C2416" s="1">
        <v>0</v>
      </c>
      <c r="D2416">
        <v>2415</v>
      </c>
      <c r="E2416" t="s">
        <v>3243</v>
      </c>
      <c r="F2416">
        <v>1</v>
      </c>
      <c r="G2416" s="2">
        <v>1E-3</v>
      </c>
      <c r="H2416" s="2" t="e">
        <f t="shared" si="74"/>
        <v>#N/A</v>
      </c>
      <c r="I2416" t="e">
        <f t="shared" si="75"/>
        <v>#N/A</v>
      </c>
      <c r="J2416" t="s">
        <v>1799</v>
      </c>
      <c r="K2416">
        <v>2</v>
      </c>
      <c r="L2416" s="1">
        <v>1E-3</v>
      </c>
      <c r="M2416">
        <v>2415</v>
      </c>
    </row>
    <row r="2417" spans="1:13" x14ac:dyDescent="0.25">
      <c r="A2417" t="s">
        <v>2245</v>
      </c>
      <c r="B2417">
        <v>2</v>
      </c>
      <c r="C2417" s="1">
        <v>0</v>
      </c>
      <c r="D2417">
        <v>2416</v>
      </c>
      <c r="E2417" t="s">
        <v>3244</v>
      </c>
      <c r="F2417">
        <v>1</v>
      </c>
      <c r="G2417" s="2">
        <v>1E-3</v>
      </c>
      <c r="H2417" s="2">
        <f t="shared" si="74"/>
        <v>1.2999999999999999E-2</v>
      </c>
      <c r="I2417">
        <f t="shared" si="75"/>
        <v>443</v>
      </c>
      <c r="J2417" t="s">
        <v>3245</v>
      </c>
      <c r="K2417">
        <v>2</v>
      </c>
      <c r="L2417" s="1">
        <v>1E-3</v>
      </c>
      <c r="M2417">
        <v>2416</v>
      </c>
    </row>
    <row r="2418" spans="1:13" x14ac:dyDescent="0.25">
      <c r="A2418" t="s">
        <v>1665</v>
      </c>
      <c r="B2418">
        <v>2</v>
      </c>
      <c r="C2418" s="1">
        <v>0</v>
      </c>
      <c r="D2418">
        <v>2417</v>
      </c>
      <c r="E2418" t="s">
        <v>3246</v>
      </c>
      <c r="F2418">
        <v>1</v>
      </c>
      <c r="G2418" s="2">
        <v>1E-3</v>
      </c>
      <c r="H2418" s="2" t="e">
        <f t="shared" si="74"/>
        <v>#N/A</v>
      </c>
      <c r="I2418" t="e">
        <f t="shared" si="75"/>
        <v>#N/A</v>
      </c>
      <c r="J2418" t="s">
        <v>3247</v>
      </c>
      <c r="K2418">
        <v>2</v>
      </c>
      <c r="L2418" s="1">
        <v>1E-3</v>
      </c>
      <c r="M2418">
        <v>2417</v>
      </c>
    </row>
    <row r="2419" spans="1:13" x14ac:dyDescent="0.25">
      <c r="A2419" t="s">
        <v>2254</v>
      </c>
      <c r="B2419">
        <v>2</v>
      </c>
      <c r="C2419" s="1">
        <v>0</v>
      </c>
      <c r="D2419">
        <v>2418</v>
      </c>
      <c r="E2419" t="s">
        <v>3248</v>
      </c>
      <c r="F2419">
        <v>1</v>
      </c>
      <c r="G2419" s="2">
        <v>1E-3</v>
      </c>
      <c r="H2419" s="2">
        <f t="shared" si="74"/>
        <v>1E-3</v>
      </c>
      <c r="I2419">
        <f t="shared" si="75"/>
        <v>2371</v>
      </c>
      <c r="J2419" t="s">
        <v>2941</v>
      </c>
      <c r="K2419">
        <v>2</v>
      </c>
      <c r="L2419" s="1">
        <v>1E-3</v>
      </c>
      <c r="M2419">
        <v>2418</v>
      </c>
    </row>
    <row r="2420" spans="1:13" x14ac:dyDescent="0.25">
      <c r="A2420" t="s">
        <v>2257</v>
      </c>
      <c r="B2420">
        <v>2</v>
      </c>
      <c r="C2420" s="1">
        <v>0</v>
      </c>
      <c r="D2420">
        <v>2419</v>
      </c>
      <c r="E2420" t="s">
        <v>3249</v>
      </c>
      <c r="F2420">
        <v>1</v>
      </c>
      <c r="G2420" s="2">
        <v>1E-3</v>
      </c>
      <c r="H2420" s="2" t="e">
        <f t="shared" si="74"/>
        <v>#N/A</v>
      </c>
      <c r="I2420" t="e">
        <f t="shared" si="75"/>
        <v>#N/A</v>
      </c>
      <c r="J2420" t="s">
        <v>3250</v>
      </c>
      <c r="K2420">
        <v>2</v>
      </c>
      <c r="L2420" s="1">
        <v>1E-3</v>
      </c>
      <c r="M2420">
        <v>2419</v>
      </c>
    </row>
    <row r="2421" spans="1:13" x14ac:dyDescent="0.25">
      <c r="A2421" t="s">
        <v>2259</v>
      </c>
      <c r="B2421">
        <v>2</v>
      </c>
      <c r="C2421" s="1">
        <v>0</v>
      </c>
      <c r="D2421">
        <v>2420</v>
      </c>
      <c r="E2421" t="s">
        <v>3251</v>
      </c>
      <c r="F2421">
        <v>1</v>
      </c>
      <c r="G2421" s="2">
        <v>1E-3</v>
      </c>
      <c r="H2421" s="2" t="e">
        <f t="shared" si="74"/>
        <v>#N/A</v>
      </c>
      <c r="I2421" t="e">
        <f t="shared" si="75"/>
        <v>#N/A</v>
      </c>
      <c r="J2421" t="s">
        <v>3252</v>
      </c>
      <c r="K2421">
        <v>2</v>
      </c>
      <c r="L2421" s="1">
        <v>1E-3</v>
      </c>
      <c r="M2421">
        <v>2420</v>
      </c>
    </row>
    <row r="2422" spans="1:13" x14ac:dyDescent="0.25">
      <c r="A2422" t="s">
        <v>1678</v>
      </c>
      <c r="B2422">
        <v>2</v>
      </c>
      <c r="C2422" s="1">
        <v>0</v>
      </c>
      <c r="D2422">
        <v>2421</v>
      </c>
      <c r="E2422" t="s">
        <v>3253</v>
      </c>
      <c r="F2422">
        <v>1</v>
      </c>
      <c r="G2422" s="2">
        <v>1E-3</v>
      </c>
      <c r="H2422" s="2" t="e">
        <f t="shared" si="74"/>
        <v>#N/A</v>
      </c>
      <c r="I2422" t="e">
        <f t="shared" si="75"/>
        <v>#N/A</v>
      </c>
      <c r="J2422" t="s">
        <v>3254</v>
      </c>
      <c r="K2422">
        <v>2</v>
      </c>
      <c r="L2422" s="1">
        <v>1E-3</v>
      </c>
      <c r="M2422">
        <v>2421</v>
      </c>
    </row>
    <row r="2423" spans="1:13" x14ac:dyDescent="0.25">
      <c r="A2423" t="s">
        <v>2291</v>
      </c>
      <c r="B2423">
        <v>2</v>
      </c>
      <c r="C2423" s="1">
        <v>0</v>
      </c>
      <c r="D2423">
        <v>2422</v>
      </c>
      <c r="E2423" t="s">
        <v>3255</v>
      </c>
      <c r="F2423">
        <v>1</v>
      </c>
      <c r="G2423" s="2">
        <v>1E-3</v>
      </c>
      <c r="H2423" s="2">
        <f t="shared" si="74"/>
        <v>7.2999999999999995E-2</v>
      </c>
      <c r="I2423">
        <f t="shared" si="75"/>
        <v>101</v>
      </c>
      <c r="J2423" t="s">
        <v>3256</v>
      </c>
      <c r="K2423">
        <v>2</v>
      </c>
      <c r="L2423" s="1">
        <v>1E-3</v>
      </c>
      <c r="M2423">
        <v>2422</v>
      </c>
    </row>
    <row r="2424" spans="1:13" x14ac:dyDescent="0.25">
      <c r="A2424" t="s">
        <v>1696</v>
      </c>
      <c r="B2424">
        <v>2</v>
      </c>
      <c r="C2424" s="1">
        <v>0</v>
      </c>
      <c r="D2424">
        <v>2423</v>
      </c>
      <c r="E2424" t="s">
        <v>2524</v>
      </c>
      <c r="F2424">
        <v>1</v>
      </c>
      <c r="G2424" s="2">
        <v>1E-3</v>
      </c>
      <c r="H2424" s="2">
        <f t="shared" si="74"/>
        <v>6.0000000000000001E-3</v>
      </c>
      <c r="I2424">
        <f t="shared" si="75"/>
        <v>697</v>
      </c>
      <c r="J2424" t="s">
        <v>3257</v>
      </c>
      <c r="K2424">
        <v>2</v>
      </c>
      <c r="L2424" s="1">
        <v>1E-3</v>
      </c>
      <c r="M2424">
        <v>2423</v>
      </c>
    </row>
    <row r="2425" spans="1:13" x14ac:dyDescent="0.25">
      <c r="A2425" t="s">
        <v>1697</v>
      </c>
      <c r="B2425">
        <v>2</v>
      </c>
      <c r="C2425" s="1">
        <v>0</v>
      </c>
      <c r="D2425">
        <v>2424</v>
      </c>
      <c r="E2425" t="s">
        <v>3258</v>
      </c>
      <c r="F2425">
        <v>1</v>
      </c>
      <c r="G2425" s="2">
        <v>1E-3</v>
      </c>
      <c r="H2425" s="2" t="e">
        <f t="shared" si="74"/>
        <v>#N/A</v>
      </c>
      <c r="I2425" t="e">
        <f t="shared" si="75"/>
        <v>#N/A</v>
      </c>
      <c r="J2425" t="s">
        <v>1975</v>
      </c>
      <c r="K2425">
        <v>2</v>
      </c>
      <c r="L2425" s="1">
        <v>1E-3</v>
      </c>
      <c r="M2425">
        <v>2424</v>
      </c>
    </row>
    <row r="2426" spans="1:13" x14ac:dyDescent="0.25">
      <c r="A2426" t="s">
        <v>1699</v>
      </c>
      <c r="B2426">
        <v>2</v>
      </c>
      <c r="C2426" s="1">
        <v>0</v>
      </c>
      <c r="D2426">
        <v>2425</v>
      </c>
      <c r="E2426" t="s">
        <v>2784</v>
      </c>
      <c r="F2426">
        <v>1</v>
      </c>
      <c r="G2426" s="2">
        <v>1E-3</v>
      </c>
      <c r="H2426" s="2">
        <f t="shared" si="74"/>
        <v>1E-3</v>
      </c>
      <c r="I2426">
        <f t="shared" si="75"/>
        <v>2144</v>
      </c>
      <c r="J2426" t="s">
        <v>3259</v>
      </c>
      <c r="K2426">
        <v>2</v>
      </c>
      <c r="L2426" s="1">
        <v>1E-3</v>
      </c>
      <c r="M2426">
        <v>2425</v>
      </c>
    </row>
    <row r="2427" spans="1:13" x14ac:dyDescent="0.25">
      <c r="A2427" t="s">
        <v>2312</v>
      </c>
      <c r="B2427">
        <v>2</v>
      </c>
      <c r="C2427" s="1">
        <v>0</v>
      </c>
      <c r="D2427">
        <v>2426</v>
      </c>
      <c r="E2427" t="s">
        <v>3260</v>
      </c>
      <c r="F2427">
        <v>1</v>
      </c>
      <c r="G2427" s="2">
        <v>1E-3</v>
      </c>
      <c r="H2427" s="2">
        <f t="shared" si="74"/>
        <v>0</v>
      </c>
      <c r="I2427">
        <f t="shared" si="75"/>
        <v>3865</v>
      </c>
      <c r="J2427" t="s">
        <v>3261</v>
      </c>
      <c r="K2427">
        <v>2</v>
      </c>
      <c r="L2427" s="1">
        <v>1E-3</v>
      </c>
      <c r="M2427">
        <v>2426</v>
      </c>
    </row>
    <row r="2428" spans="1:13" x14ac:dyDescent="0.25">
      <c r="A2428" t="s">
        <v>2333</v>
      </c>
      <c r="B2428">
        <v>2</v>
      </c>
      <c r="C2428" s="1">
        <v>0</v>
      </c>
      <c r="D2428">
        <v>2427</v>
      </c>
      <c r="E2428" t="s">
        <v>3262</v>
      </c>
      <c r="F2428">
        <v>1</v>
      </c>
      <c r="G2428" s="2">
        <v>1E-3</v>
      </c>
      <c r="H2428" s="2" t="e">
        <f t="shared" si="74"/>
        <v>#N/A</v>
      </c>
      <c r="I2428" t="e">
        <f t="shared" si="75"/>
        <v>#N/A</v>
      </c>
      <c r="J2428" t="s">
        <v>2552</v>
      </c>
      <c r="K2428">
        <v>2</v>
      </c>
      <c r="L2428" s="1">
        <v>1E-3</v>
      </c>
      <c r="M2428">
        <v>2427</v>
      </c>
    </row>
    <row r="2429" spans="1:13" x14ac:dyDescent="0.25">
      <c r="A2429" t="s">
        <v>2334</v>
      </c>
      <c r="B2429">
        <v>2</v>
      </c>
      <c r="C2429" s="1">
        <v>0</v>
      </c>
      <c r="D2429">
        <v>2428</v>
      </c>
      <c r="E2429" t="s">
        <v>2294</v>
      </c>
      <c r="F2429">
        <v>1</v>
      </c>
      <c r="G2429" s="2">
        <v>1E-3</v>
      </c>
      <c r="H2429" s="2">
        <f t="shared" si="74"/>
        <v>1E-3</v>
      </c>
      <c r="I2429">
        <f t="shared" si="75"/>
        <v>1820</v>
      </c>
      <c r="J2429" t="s">
        <v>3263</v>
      </c>
      <c r="K2429">
        <v>2</v>
      </c>
      <c r="L2429" s="1">
        <v>1E-3</v>
      </c>
      <c r="M2429">
        <v>2428</v>
      </c>
    </row>
    <row r="2430" spans="1:13" x14ac:dyDescent="0.25">
      <c r="A2430" t="s">
        <v>2335</v>
      </c>
      <c r="B2430">
        <v>2</v>
      </c>
      <c r="C2430" s="1">
        <v>0</v>
      </c>
      <c r="D2430">
        <v>2429</v>
      </c>
      <c r="E2430" t="s">
        <v>2296</v>
      </c>
      <c r="F2430">
        <v>1</v>
      </c>
      <c r="G2430" s="2">
        <v>1E-3</v>
      </c>
      <c r="H2430" s="2">
        <f t="shared" si="74"/>
        <v>1E-3</v>
      </c>
      <c r="I2430">
        <f t="shared" si="75"/>
        <v>1821</v>
      </c>
      <c r="J2430" t="s">
        <v>3264</v>
      </c>
      <c r="K2430">
        <v>2</v>
      </c>
      <c r="L2430" s="1">
        <v>1E-3</v>
      </c>
      <c r="M2430">
        <v>2429</v>
      </c>
    </row>
    <row r="2431" spans="1:13" x14ac:dyDescent="0.25">
      <c r="A2431" t="s">
        <v>1710</v>
      </c>
      <c r="B2431">
        <v>2</v>
      </c>
      <c r="C2431" s="1">
        <v>0</v>
      </c>
      <c r="D2431">
        <v>2430</v>
      </c>
      <c r="E2431" t="s">
        <v>3265</v>
      </c>
      <c r="F2431">
        <v>1</v>
      </c>
      <c r="G2431" s="2">
        <v>1E-3</v>
      </c>
      <c r="H2431" s="2" t="e">
        <f t="shared" si="74"/>
        <v>#N/A</v>
      </c>
      <c r="I2431" t="e">
        <f t="shared" si="75"/>
        <v>#N/A</v>
      </c>
      <c r="J2431" t="s">
        <v>3266</v>
      </c>
      <c r="K2431">
        <v>2</v>
      </c>
      <c r="L2431" s="1">
        <v>1E-3</v>
      </c>
      <c r="M2431">
        <v>2430</v>
      </c>
    </row>
    <row r="2432" spans="1:13" x14ac:dyDescent="0.25">
      <c r="A2432" t="s">
        <v>1713</v>
      </c>
      <c r="B2432">
        <v>2</v>
      </c>
      <c r="C2432" s="1">
        <v>0</v>
      </c>
      <c r="D2432">
        <v>2431</v>
      </c>
      <c r="E2432" t="s">
        <v>3267</v>
      </c>
      <c r="F2432">
        <v>1</v>
      </c>
      <c r="G2432" s="2">
        <v>1E-3</v>
      </c>
      <c r="H2432" s="2" t="e">
        <f t="shared" si="74"/>
        <v>#N/A</v>
      </c>
      <c r="I2432" t="e">
        <f t="shared" si="75"/>
        <v>#N/A</v>
      </c>
      <c r="J2432" t="s">
        <v>3268</v>
      </c>
      <c r="K2432">
        <v>2</v>
      </c>
      <c r="L2432" s="1">
        <v>1E-3</v>
      </c>
      <c r="M2432">
        <v>2431</v>
      </c>
    </row>
    <row r="2433" spans="1:13" x14ac:dyDescent="0.25">
      <c r="A2433" t="s">
        <v>2348</v>
      </c>
      <c r="B2433">
        <v>2</v>
      </c>
      <c r="C2433" s="1">
        <v>0</v>
      </c>
      <c r="D2433">
        <v>2432</v>
      </c>
      <c r="E2433" t="s">
        <v>3269</v>
      </c>
      <c r="F2433">
        <v>1</v>
      </c>
      <c r="G2433" s="2">
        <v>1E-3</v>
      </c>
      <c r="H2433" s="2" t="e">
        <f t="shared" si="74"/>
        <v>#N/A</v>
      </c>
      <c r="I2433" t="e">
        <f t="shared" si="75"/>
        <v>#N/A</v>
      </c>
      <c r="J2433" t="s">
        <v>3270</v>
      </c>
      <c r="K2433">
        <v>2</v>
      </c>
      <c r="L2433" s="1">
        <v>1E-3</v>
      </c>
      <c r="M2433">
        <v>2432</v>
      </c>
    </row>
    <row r="2434" spans="1:13" x14ac:dyDescent="0.25">
      <c r="A2434" t="s">
        <v>2353</v>
      </c>
      <c r="B2434">
        <v>2</v>
      </c>
      <c r="C2434" s="1">
        <v>0</v>
      </c>
      <c r="D2434">
        <v>2433</v>
      </c>
      <c r="E2434" t="s">
        <v>3271</v>
      </c>
      <c r="F2434">
        <v>1</v>
      </c>
      <c r="G2434" s="2">
        <v>1E-3</v>
      </c>
      <c r="H2434" s="2">
        <f t="shared" ref="H2434:H2497" si="76">VLOOKUP($E2434,NONREMOTE,3,FALSE)</f>
        <v>0</v>
      </c>
      <c r="I2434">
        <f t="shared" ref="I2434:I2497" si="77">VLOOKUP($E2434,NONREMOTE,4,FALSE)</f>
        <v>3929</v>
      </c>
      <c r="J2434" t="s">
        <v>3272</v>
      </c>
      <c r="K2434">
        <v>2</v>
      </c>
      <c r="L2434" s="1">
        <v>1E-3</v>
      </c>
      <c r="M2434">
        <v>2433</v>
      </c>
    </row>
    <row r="2435" spans="1:13" x14ac:dyDescent="0.25">
      <c r="A2435" t="s">
        <v>2358</v>
      </c>
      <c r="B2435">
        <v>2</v>
      </c>
      <c r="C2435" s="1">
        <v>0</v>
      </c>
      <c r="D2435">
        <v>2434</v>
      </c>
      <c r="E2435" t="s">
        <v>3273</v>
      </c>
      <c r="F2435">
        <v>1</v>
      </c>
      <c r="G2435" s="2">
        <v>1E-3</v>
      </c>
      <c r="H2435" s="2" t="e">
        <f t="shared" si="76"/>
        <v>#N/A</v>
      </c>
      <c r="I2435" t="e">
        <f t="shared" si="77"/>
        <v>#N/A</v>
      </c>
      <c r="J2435" t="s">
        <v>3274</v>
      </c>
      <c r="K2435">
        <v>2</v>
      </c>
      <c r="L2435" s="1">
        <v>1E-3</v>
      </c>
      <c r="M2435">
        <v>2434</v>
      </c>
    </row>
    <row r="2436" spans="1:13" x14ac:dyDescent="0.25">
      <c r="A2436" t="s">
        <v>2360</v>
      </c>
      <c r="B2436">
        <v>2</v>
      </c>
      <c r="C2436" s="1">
        <v>0</v>
      </c>
      <c r="D2436">
        <v>2435</v>
      </c>
      <c r="E2436" t="s">
        <v>3275</v>
      </c>
      <c r="F2436">
        <v>1</v>
      </c>
      <c r="G2436" s="2">
        <v>1E-3</v>
      </c>
      <c r="H2436" s="2" t="e">
        <f t="shared" si="76"/>
        <v>#N/A</v>
      </c>
      <c r="I2436" t="e">
        <f t="shared" si="77"/>
        <v>#N/A</v>
      </c>
      <c r="J2436" t="s">
        <v>2962</v>
      </c>
      <c r="K2436">
        <v>2</v>
      </c>
      <c r="L2436" s="1">
        <v>1E-3</v>
      </c>
      <c r="M2436">
        <v>2435</v>
      </c>
    </row>
    <row r="2437" spans="1:13" x14ac:dyDescent="0.25">
      <c r="A2437" t="s">
        <v>2367</v>
      </c>
      <c r="B2437">
        <v>2</v>
      </c>
      <c r="C2437" s="1">
        <v>0</v>
      </c>
      <c r="D2437">
        <v>2436</v>
      </c>
      <c r="E2437">
        <v>508</v>
      </c>
      <c r="F2437">
        <v>1</v>
      </c>
      <c r="G2437" s="2">
        <v>1E-3</v>
      </c>
      <c r="H2437" s="2" t="e">
        <f t="shared" si="76"/>
        <v>#N/A</v>
      </c>
      <c r="I2437" t="e">
        <f t="shared" si="77"/>
        <v>#N/A</v>
      </c>
      <c r="J2437" t="s">
        <v>3276</v>
      </c>
      <c r="K2437">
        <v>2</v>
      </c>
      <c r="L2437" s="1">
        <v>1E-3</v>
      </c>
      <c r="M2437">
        <v>2436</v>
      </c>
    </row>
    <row r="2438" spans="1:13" x14ac:dyDescent="0.25">
      <c r="A2438" t="s">
        <v>2383</v>
      </c>
      <c r="B2438">
        <v>2</v>
      </c>
      <c r="C2438" s="1">
        <v>0</v>
      </c>
      <c r="D2438">
        <v>2437</v>
      </c>
      <c r="E2438" t="s">
        <v>2336</v>
      </c>
      <c r="F2438">
        <v>1</v>
      </c>
      <c r="G2438" s="2">
        <v>1E-3</v>
      </c>
      <c r="H2438" s="2">
        <f t="shared" si="76"/>
        <v>1E-3</v>
      </c>
      <c r="I2438">
        <f t="shared" si="77"/>
        <v>1848</v>
      </c>
      <c r="J2438" t="s">
        <v>1638</v>
      </c>
      <c r="K2438">
        <v>2</v>
      </c>
      <c r="L2438" s="1">
        <v>1E-3</v>
      </c>
      <c r="M2438">
        <v>2437</v>
      </c>
    </row>
    <row r="2439" spans="1:13" x14ac:dyDescent="0.25">
      <c r="A2439" t="s">
        <v>1730</v>
      </c>
      <c r="B2439">
        <v>2</v>
      </c>
      <c r="C2439" s="1">
        <v>0</v>
      </c>
      <c r="D2439">
        <v>2438</v>
      </c>
      <c r="E2439" t="s">
        <v>3277</v>
      </c>
      <c r="F2439">
        <v>1</v>
      </c>
      <c r="G2439" s="2">
        <v>1E-3</v>
      </c>
      <c r="H2439" s="2">
        <f t="shared" si="76"/>
        <v>0</v>
      </c>
      <c r="I2439">
        <f t="shared" si="77"/>
        <v>4193</v>
      </c>
      <c r="J2439" t="s">
        <v>3278</v>
      </c>
      <c r="K2439">
        <v>2</v>
      </c>
      <c r="L2439" s="1">
        <v>1E-3</v>
      </c>
      <c r="M2439">
        <v>2438</v>
      </c>
    </row>
    <row r="2440" spans="1:13" x14ac:dyDescent="0.25">
      <c r="A2440" t="s">
        <v>1736</v>
      </c>
      <c r="B2440">
        <v>2</v>
      </c>
      <c r="C2440" s="1">
        <v>0</v>
      </c>
      <c r="D2440">
        <v>2439</v>
      </c>
      <c r="E2440" t="s">
        <v>3279</v>
      </c>
      <c r="F2440">
        <v>1</v>
      </c>
      <c r="G2440" s="2">
        <v>1E-3</v>
      </c>
      <c r="H2440" s="2">
        <f t="shared" si="76"/>
        <v>0</v>
      </c>
      <c r="I2440">
        <f t="shared" si="77"/>
        <v>3491</v>
      </c>
      <c r="J2440" t="s">
        <v>3280</v>
      </c>
      <c r="K2440">
        <v>2</v>
      </c>
      <c r="L2440" s="1">
        <v>1E-3</v>
      </c>
      <c r="M2440">
        <v>2439</v>
      </c>
    </row>
    <row r="2441" spans="1:13" x14ac:dyDescent="0.25">
      <c r="A2441" t="s">
        <v>2403</v>
      </c>
      <c r="B2441">
        <v>2</v>
      </c>
      <c r="C2441" s="1">
        <v>0</v>
      </c>
      <c r="D2441">
        <v>2440</v>
      </c>
      <c r="E2441" t="s">
        <v>2635</v>
      </c>
      <c r="F2441">
        <v>1</v>
      </c>
      <c r="G2441" s="2">
        <v>1E-3</v>
      </c>
      <c r="H2441" s="2">
        <f t="shared" si="76"/>
        <v>1E-3</v>
      </c>
      <c r="I2441">
        <f t="shared" si="77"/>
        <v>2084</v>
      </c>
      <c r="J2441" t="s">
        <v>3281</v>
      </c>
      <c r="K2441">
        <v>1</v>
      </c>
      <c r="L2441" s="1">
        <v>0</v>
      </c>
      <c r="M2441">
        <v>2440</v>
      </c>
    </row>
    <row r="2442" spans="1:13" x14ac:dyDescent="0.25">
      <c r="A2442" t="s">
        <v>2409</v>
      </c>
      <c r="B2442">
        <v>2</v>
      </c>
      <c r="C2442" s="1">
        <v>0</v>
      </c>
      <c r="D2442">
        <v>2441</v>
      </c>
      <c r="E2442" t="s">
        <v>3282</v>
      </c>
      <c r="F2442">
        <v>1</v>
      </c>
      <c r="G2442" s="2">
        <v>1E-3</v>
      </c>
      <c r="H2442" s="2" t="e">
        <f t="shared" si="76"/>
        <v>#N/A</v>
      </c>
      <c r="I2442" t="e">
        <f t="shared" si="77"/>
        <v>#N/A</v>
      </c>
      <c r="J2442" t="s">
        <v>3283</v>
      </c>
      <c r="K2442">
        <v>1</v>
      </c>
      <c r="L2442" s="1">
        <v>0</v>
      </c>
      <c r="M2442">
        <v>2441</v>
      </c>
    </row>
    <row r="2443" spans="1:13" x14ac:dyDescent="0.25">
      <c r="A2443" t="s">
        <v>2410</v>
      </c>
      <c r="B2443">
        <v>2</v>
      </c>
      <c r="C2443" s="1">
        <v>0</v>
      </c>
      <c r="D2443">
        <v>2442</v>
      </c>
      <c r="E2443" t="s">
        <v>3284</v>
      </c>
      <c r="F2443">
        <v>1</v>
      </c>
      <c r="G2443" s="2">
        <v>1E-3</v>
      </c>
      <c r="H2443" s="2" t="e">
        <f t="shared" si="76"/>
        <v>#N/A</v>
      </c>
      <c r="I2443" t="e">
        <f t="shared" si="77"/>
        <v>#N/A</v>
      </c>
      <c r="J2443" t="s">
        <v>3285</v>
      </c>
      <c r="K2443">
        <v>1</v>
      </c>
      <c r="L2443" s="1">
        <v>0</v>
      </c>
      <c r="M2443">
        <v>2442</v>
      </c>
    </row>
    <row r="2444" spans="1:13" x14ac:dyDescent="0.25">
      <c r="A2444" t="s">
        <v>2418</v>
      </c>
      <c r="B2444">
        <v>2</v>
      </c>
      <c r="C2444" s="1">
        <v>0</v>
      </c>
      <c r="D2444">
        <v>2443</v>
      </c>
      <c r="E2444" t="s">
        <v>2654</v>
      </c>
      <c r="F2444">
        <v>1</v>
      </c>
      <c r="G2444" s="2">
        <v>1E-3</v>
      </c>
      <c r="H2444" s="2">
        <f t="shared" si="76"/>
        <v>1E-3</v>
      </c>
      <c r="I2444">
        <f t="shared" si="77"/>
        <v>2106</v>
      </c>
      <c r="J2444" t="s">
        <v>3286</v>
      </c>
      <c r="K2444">
        <v>1</v>
      </c>
      <c r="L2444" s="1">
        <v>0</v>
      </c>
      <c r="M2444">
        <v>2443</v>
      </c>
    </row>
    <row r="2445" spans="1:13" x14ac:dyDescent="0.25">
      <c r="A2445" t="s">
        <v>2440</v>
      </c>
      <c r="B2445">
        <v>2</v>
      </c>
      <c r="C2445" s="1">
        <v>0</v>
      </c>
      <c r="D2445">
        <v>2444</v>
      </c>
      <c r="E2445" t="s">
        <v>3287</v>
      </c>
      <c r="F2445">
        <v>1</v>
      </c>
      <c r="G2445" s="2">
        <v>1E-3</v>
      </c>
      <c r="H2445" s="2" t="e">
        <f t="shared" si="76"/>
        <v>#N/A</v>
      </c>
      <c r="I2445" t="e">
        <f t="shared" si="77"/>
        <v>#N/A</v>
      </c>
      <c r="J2445" t="s">
        <v>3288</v>
      </c>
      <c r="K2445">
        <v>1</v>
      </c>
      <c r="L2445" s="1">
        <v>0</v>
      </c>
      <c r="M2445">
        <v>2444</v>
      </c>
    </row>
    <row r="2446" spans="1:13" x14ac:dyDescent="0.25">
      <c r="A2446" t="s">
        <v>2446</v>
      </c>
      <c r="B2446">
        <v>2</v>
      </c>
      <c r="C2446" s="1">
        <v>0</v>
      </c>
      <c r="D2446">
        <v>2445</v>
      </c>
      <c r="E2446" t="s">
        <v>2253</v>
      </c>
      <c r="F2446">
        <v>1</v>
      </c>
      <c r="G2446" s="2">
        <v>1E-3</v>
      </c>
      <c r="H2446" s="2">
        <f t="shared" si="76"/>
        <v>1E-3</v>
      </c>
      <c r="I2446">
        <f t="shared" si="77"/>
        <v>1793</v>
      </c>
      <c r="J2446" t="s">
        <v>3289</v>
      </c>
      <c r="K2446">
        <v>1</v>
      </c>
      <c r="L2446" s="1">
        <v>0</v>
      </c>
      <c r="M2446">
        <v>2445</v>
      </c>
    </row>
    <row r="2447" spans="1:13" x14ac:dyDescent="0.25">
      <c r="A2447" t="s">
        <v>1760</v>
      </c>
      <c r="B2447">
        <v>2</v>
      </c>
      <c r="C2447" s="1">
        <v>0</v>
      </c>
      <c r="D2447">
        <v>2446</v>
      </c>
      <c r="E2447" t="s">
        <v>3290</v>
      </c>
      <c r="F2447">
        <v>1</v>
      </c>
      <c r="G2447" s="2">
        <v>1E-3</v>
      </c>
      <c r="H2447" s="2">
        <f t="shared" si="76"/>
        <v>0</v>
      </c>
      <c r="I2447">
        <f t="shared" si="77"/>
        <v>4012</v>
      </c>
      <c r="J2447" t="s">
        <v>3291</v>
      </c>
      <c r="K2447">
        <v>1</v>
      </c>
      <c r="L2447" s="1">
        <v>0</v>
      </c>
      <c r="M2447">
        <v>2446</v>
      </c>
    </row>
    <row r="2448" spans="1:13" x14ac:dyDescent="0.25">
      <c r="A2448" t="s">
        <v>2474</v>
      </c>
      <c r="B2448">
        <v>2</v>
      </c>
      <c r="C2448" s="1">
        <v>0</v>
      </c>
      <c r="D2448">
        <v>2447</v>
      </c>
      <c r="E2448" t="s">
        <v>3292</v>
      </c>
      <c r="F2448">
        <v>1</v>
      </c>
      <c r="G2448" s="2">
        <v>1E-3</v>
      </c>
      <c r="H2448" s="2" t="e">
        <f t="shared" si="76"/>
        <v>#N/A</v>
      </c>
      <c r="I2448" t="e">
        <f t="shared" si="77"/>
        <v>#N/A</v>
      </c>
      <c r="J2448" t="s">
        <v>3293</v>
      </c>
      <c r="K2448">
        <v>1</v>
      </c>
      <c r="L2448" s="1">
        <v>0</v>
      </c>
      <c r="M2448">
        <v>2447</v>
      </c>
    </row>
    <row r="2449" spans="1:13" x14ac:dyDescent="0.25">
      <c r="A2449" t="s">
        <v>2476</v>
      </c>
      <c r="B2449">
        <v>2</v>
      </c>
      <c r="C2449" s="1">
        <v>0</v>
      </c>
      <c r="D2449">
        <v>2448</v>
      </c>
      <c r="E2449" t="s">
        <v>3294</v>
      </c>
      <c r="F2449">
        <v>1</v>
      </c>
      <c r="G2449" s="2">
        <v>1E-3</v>
      </c>
      <c r="H2449" s="2" t="e">
        <f t="shared" si="76"/>
        <v>#N/A</v>
      </c>
      <c r="I2449" t="e">
        <f t="shared" si="77"/>
        <v>#N/A</v>
      </c>
      <c r="J2449" t="s">
        <v>3295</v>
      </c>
      <c r="K2449">
        <v>1</v>
      </c>
      <c r="L2449" s="1">
        <v>0</v>
      </c>
      <c r="M2449">
        <v>2448</v>
      </c>
    </row>
    <row r="2450" spans="1:13" x14ac:dyDescent="0.25">
      <c r="A2450" t="s">
        <v>1763</v>
      </c>
      <c r="B2450">
        <v>2</v>
      </c>
      <c r="C2450" s="1">
        <v>0</v>
      </c>
      <c r="D2450">
        <v>2449</v>
      </c>
      <c r="E2450" t="s">
        <v>3296</v>
      </c>
      <c r="F2450">
        <v>1</v>
      </c>
      <c r="G2450" s="2">
        <v>1E-3</v>
      </c>
      <c r="H2450" s="2">
        <f t="shared" si="76"/>
        <v>0</v>
      </c>
      <c r="I2450">
        <f t="shared" si="77"/>
        <v>2745</v>
      </c>
      <c r="J2450" t="s">
        <v>1893</v>
      </c>
      <c r="K2450">
        <v>1</v>
      </c>
      <c r="L2450" s="1">
        <v>0</v>
      </c>
      <c r="M2450">
        <v>2449</v>
      </c>
    </row>
    <row r="2451" spans="1:13" x14ac:dyDescent="0.25">
      <c r="A2451" t="s">
        <v>1767</v>
      </c>
      <c r="B2451">
        <v>2</v>
      </c>
      <c r="C2451" s="1">
        <v>0</v>
      </c>
      <c r="D2451">
        <v>2450</v>
      </c>
      <c r="E2451" t="s">
        <v>3297</v>
      </c>
      <c r="F2451">
        <v>1</v>
      </c>
      <c r="G2451" s="2">
        <v>1E-3</v>
      </c>
      <c r="H2451" s="2" t="e">
        <f t="shared" si="76"/>
        <v>#N/A</v>
      </c>
      <c r="I2451" t="e">
        <f t="shared" si="77"/>
        <v>#N/A</v>
      </c>
      <c r="J2451" t="s">
        <v>3298</v>
      </c>
      <c r="K2451">
        <v>1</v>
      </c>
      <c r="L2451" s="1">
        <v>0</v>
      </c>
      <c r="M2451">
        <v>2450</v>
      </c>
    </row>
    <row r="2452" spans="1:13" x14ac:dyDescent="0.25">
      <c r="A2452" t="s">
        <v>2493</v>
      </c>
      <c r="B2452">
        <v>2</v>
      </c>
      <c r="C2452" s="1">
        <v>0</v>
      </c>
      <c r="D2452">
        <v>2451</v>
      </c>
      <c r="E2452" t="s">
        <v>3299</v>
      </c>
      <c r="F2452">
        <v>1</v>
      </c>
      <c r="G2452" s="2">
        <v>1E-3</v>
      </c>
      <c r="H2452" s="2" t="e">
        <f t="shared" si="76"/>
        <v>#N/A</v>
      </c>
      <c r="I2452" t="e">
        <f t="shared" si="77"/>
        <v>#N/A</v>
      </c>
      <c r="J2452" t="s">
        <v>3300</v>
      </c>
      <c r="K2452">
        <v>1</v>
      </c>
      <c r="L2452" s="1">
        <v>0</v>
      </c>
      <c r="M2452">
        <v>2451</v>
      </c>
    </row>
    <row r="2453" spans="1:13" x14ac:dyDescent="0.25">
      <c r="A2453" t="s">
        <v>2497</v>
      </c>
      <c r="B2453">
        <v>2</v>
      </c>
      <c r="C2453" s="1">
        <v>0</v>
      </c>
      <c r="D2453">
        <v>2452</v>
      </c>
      <c r="E2453" t="s">
        <v>3301</v>
      </c>
      <c r="F2453">
        <v>1</v>
      </c>
      <c r="G2453" s="2">
        <v>1E-3</v>
      </c>
      <c r="H2453" s="2" t="e">
        <f t="shared" si="76"/>
        <v>#N/A</v>
      </c>
      <c r="I2453" t="e">
        <f t="shared" si="77"/>
        <v>#N/A</v>
      </c>
      <c r="J2453" t="s">
        <v>3302</v>
      </c>
      <c r="K2453">
        <v>1</v>
      </c>
      <c r="L2453" s="1">
        <v>0</v>
      </c>
      <c r="M2453">
        <v>2452</v>
      </c>
    </row>
    <row r="2454" spans="1:13" x14ac:dyDescent="0.25">
      <c r="A2454" t="s">
        <v>2507</v>
      </c>
      <c r="B2454">
        <v>2</v>
      </c>
      <c r="C2454" s="1">
        <v>0</v>
      </c>
      <c r="D2454">
        <v>2453</v>
      </c>
      <c r="E2454" t="s">
        <v>2793</v>
      </c>
      <c r="F2454">
        <v>1</v>
      </c>
      <c r="G2454" s="2">
        <v>1E-3</v>
      </c>
      <c r="H2454" s="2">
        <f t="shared" si="76"/>
        <v>1E-3</v>
      </c>
      <c r="I2454">
        <f t="shared" si="77"/>
        <v>2350</v>
      </c>
      <c r="J2454" t="s">
        <v>3303</v>
      </c>
      <c r="K2454">
        <v>1</v>
      </c>
      <c r="L2454" s="1">
        <v>0</v>
      </c>
      <c r="M2454">
        <v>2453</v>
      </c>
    </row>
    <row r="2455" spans="1:13" x14ac:dyDescent="0.25">
      <c r="A2455" t="s">
        <v>1770</v>
      </c>
      <c r="B2455">
        <v>2</v>
      </c>
      <c r="C2455" s="1">
        <v>0</v>
      </c>
      <c r="D2455">
        <v>2454</v>
      </c>
      <c r="E2455" t="s">
        <v>3304</v>
      </c>
      <c r="F2455">
        <v>1</v>
      </c>
      <c r="G2455" s="2">
        <v>1E-3</v>
      </c>
      <c r="H2455" s="2" t="e">
        <f t="shared" si="76"/>
        <v>#N/A</v>
      </c>
      <c r="I2455" t="e">
        <f t="shared" si="77"/>
        <v>#N/A</v>
      </c>
      <c r="J2455" t="s">
        <v>3305</v>
      </c>
      <c r="K2455">
        <v>1</v>
      </c>
      <c r="L2455" s="1">
        <v>0</v>
      </c>
      <c r="M2455">
        <v>2454</v>
      </c>
    </row>
    <row r="2456" spans="1:13" x14ac:dyDescent="0.25">
      <c r="A2456" t="s">
        <v>2530</v>
      </c>
      <c r="B2456">
        <v>2</v>
      </c>
      <c r="C2456" s="1">
        <v>0</v>
      </c>
      <c r="D2456">
        <v>2455</v>
      </c>
      <c r="E2456" t="s">
        <v>3306</v>
      </c>
      <c r="F2456">
        <v>1</v>
      </c>
      <c r="G2456" s="2">
        <v>1E-3</v>
      </c>
      <c r="H2456" s="2">
        <f t="shared" si="76"/>
        <v>0</v>
      </c>
      <c r="I2456">
        <f t="shared" si="77"/>
        <v>3250</v>
      </c>
      <c r="J2456" t="s">
        <v>3307</v>
      </c>
      <c r="K2456">
        <v>1</v>
      </c>
      <c r="L2456" s="1">
        <v>0</v>
      </c>
      <c r="M2456">
        <v>2455</v>
      </c>
    </row>
    <row r="2457" spans="1:13" x14ac:dyDescent="0.25">
      <c r="A2457" t="s">
        <v>2535</v>
      </c>
      <c r="B2457">
        <v>2</v>
      </c>
      <c r="C2457" s="1">
        <v>0</v>
      </c>
      <c r="D2457">
        <v>2456</v>
      </c>
      <c r="E2457" t="s">
        <v>3308</v>
      </c>
      <c r="F2457">
        <v>1</v>
      </c>
      <c r="G2457" s="2">
        <v>1E-3</v>
      </c>
      <c r="H2457" s="2" t="e">
        <f t="shared" si="76"/>
        <v>#N/A</v>
      </c>
      <c r="I2457" t="e">
        <f t="shared" si="77"/>
        <v>#N/A</v>
      </c>
      <c r="J2457" t="s">
        <v>3309</v>
      </c>
      <c r="K2457">
        <v>1</v>
      </c>
      <c r="L2457" s="1">
        <v>0</v>
      </c>
      <c r="M2457">
        <v>2456</v>
      </c>
    </row>
    <row r="2458" spans="1:13" x14ac:dyDescent="0.25">
      <c r="A2458" t="s">
        <v>2540</v>
      </c>
      <c r="B2458">
        <v>2</v>
      </c>
      <c r="C2458" s="1">
        <v>0</v>
      </c>
      <c r="D2458">
        <v>2457</v>
      </c>
      <c r="E2458" t="s">
        <v>3310</v>
      </c>
      <c r="F2458">
        <v>1</v>
      </c>
      <c r="G2458" s="2">
        <v>1E-3</v>
      </c>
      <c r="H2458" s="2">
        <f t="shared" si="76"/>
        <v>2.4E-2</v>
      </c>
      <c r="I2458">
        <f t="shared" si="77"/>
        <v>284</v>
      </c>
      <c r="J2458" t="s">
        <v>3311</v>
      </c>
      <c r="K2458">
        <v>1</v>
      </c>
      <c r="L2458" s="1">
        <v>0</v>
      </c>
      <c r="M2458">
        <v>2457</v>
      </c>
    </row>
    <row r="2459" spans="1:13" x14ac:dyDescent="0.25">
      <c r="A2459" t="s">
        <v>2542</v>
      </c>
      <c r="B2459">
        <v>2</v>
      </c>
      <c r="C2459" s="1">
        <v>0</v>
      </c>
      <c r="D2459">
        <v>2458</v>
      </c>
      <c r="E2459" t="s">
        <v>3312</v>
      </c>
      <c r="F2459">
        <v>1</v>
      </c>
      <c r="G2459" s="2">
        <v>1E-3</v>
      </c>
      <c r="H2459" s="2">
        <f t="shared" si="76"/>
        <v>0</v>
      </c>
      <c r="I2459">
        <f t="shared" si="77"/>
        <v>3216</v>
      </c>
      <c r="J2459" t="s">
        <v>3313</v>
      </c>
      <c r="K2459">
        <v>1</v>
      </c>
      <c r="L2459" s="1">
        <v>0</v>
      </c>
      <c r="M2459">
        <v>2458</v>
      </c>
    </row>
    <row r="2460" spans="1:13" x14ac:dyDescent="0.25">
      <c r="A2460" t="s">
        <v>2554</v>
      </c>
      <c r="B2460">
        <v>2</v>
      </c>
      <c r="C2460" s="1">
        <v>0</v>
      </c>
      <c r="D2460">
        <v>2459</v>
      </c>
      <c r="E2460" t="s">
        <v>3116</v>
      </c>
      <c r="F2460">
        <v>1</v>
      </c>
      <c r="G2460" s="2">
        <v>1E-3</v>
      </c>
      <c r="H2460" s="2">
        <f t="shared" si="76"/>
        <v>0</v>
      </c>
      <c r="I2460">
        <f t="shared" si="77"/>
        <v>2687</v>
      </c>
      <c r="J2460" t="s">
        <v>1470</v>
      </c>
      <c r="K2460">
        <v>1</v>
      </c>
      <c r="L2460" s="1">
        <v>0</v>
      </c>
      <c r="M2460">
        <v>2459</v>
      </c>
    </row>
    <row r="2461" spans="1:13" x14ac:dyDescent="0.25">
      <c r="A2461" t="s">
        <v>1785</v>
      </c>
      <c r="B2461">
        <v>2</v>
      </c>
      <c r="C2461" s="1">
        <v>0</v>
      </c>
      <c r="D2461">
        <v>2460</v>
      </c>
      <c r="E2461" t="s">
        <v>2796</v>
      </c>
      <c r="F2461">
        <v>1</v>
      </c>
      <c r="G2461" s="2">
        <v>1E-3</v>
      </c>
      <c r="H2461" s="2">
        <f t="shared" si="76"/>
        <v>1E-3</v>
      </c>
      <c r="I2461">
        <f t="shared" si="77"/>
        <v>2192</v>
      </c>
      <c r="J2461" t="s">
        <v>3314</v>
      </c>
      <c r="K2461">
        <v>1</v>
      </c>
      <c r="L2461" s="1">
        <v>0</v>
      </c>
      <c r="M2461">
        <v>2460</v>
      </c>
    </row>
    <row r="2462" spans="1:13" x14ac:dyDescent="0.25">
      <c r="A2462" t="s">
        <v>1787</v>
      </c>
      <c r="B2462">
        <v>2</v>
      </c>
      <c r="C2462" s="1">
        <v>0</v>
      </c>
      <c r="D2462">
        <v>2461</v>
      </c>
      <c r="E2462" t="s">
        <v>3315</v>
      </c>
      <c r="F2462">
        <v>1</v>
      </c>
      <c r="G2462" s="2">
        <v>1E-3</v>
      </c>
      <c r="H2462" s="2" t="e">
        <f t="shared" si="76"/>
        <v>#N/A</v>
      </c>
      <c r="I2462" t="e">
        <f t="shared" si="77"/>
        <v>#N/A</v>
      </c>
      <c r="J2462" t="s">
        <v>2820</v>
      </c>
      <c r="K2462">
        <v>1</v>
      </c>
      <c r="L2462" s="1">
        <v>0</v>
      </c>
      <c r="M2462">
        <v>2461</v>
      </c>
    </row>
    <row r="2463" spans="1:13" x14ac:dyDescent="0.25">
      <c r="A2463" t="s">
        <v>2623</v>
      </c>
      <c r="B2463">
        <v>2</v>
      </c>
      <c r="C2463" s="1">
        <v>0</v>
      </c>
      <c r="D2463">
        <v>2462</v>
      </c>
      <c r="E2463" t="s">
        <v>3316</v>
      </c>
      <c r="F2463">
        <v>1</v>
      </c>
      <c r="G2463" s="2">
        <v>1E-3</v>
      </c>
      <c r="H2463" s="2" t="e">
        <f t="shared" si="76"/>
        <v>#N/A</v>
      </c>
      <c r="I2463" t="e">
        <f t="shared" si="77"/>
        <v>#N/A</v>
      </c>
      <c r="J2463" t="s">
        <v>1074</v>
      </c>
      <c r="K2463">
        <v>1</v>
      </c>
      <c r="L2463" s="1">
        <v>0</v>
      </c>
      <c r="M2463">
        <v>2462</v>
      </c>
    </row>
    <row r="2464" spans="1:13" x14ac:dyDescent="0.25">
      <c r="A2464" t="s">
        <v>1789</v>
      </c>
      <c r="B2464">
        <v>2</v>
      </c>
      <c r="C2464" s="1">
        <v>0</v>
      </c>
      <c r="D2464">
        <v>2463</v>
      </c>
      <c r="E2464" t="s">
        <v>3317</v>
      </c>
      <c r="F2464">
        <v>1</v>
      </c>
      <c r="G2464" s="2">
        <v>1E-3</v>
      </c>
      <c r="H2464" s="2" t="e">
        <f t="shared" si="76"/>
        <v>#N/A</v>
      </c>
      <c r="I2464" t="e">
        <f t="shared" si="77"/>
        <v>#N/A</v>
      </c>
      <c r="J2464" t="s">
        <v>3318</v>
      </c>
      <c r="K2464">
        <v>1</v>
      </c>
      <c r="L2464" s="1">
        <v>0</v>
      </c>
      <c r="M2464">
        <v>2463</v>
      </c>
    </row>
    <row r="2465" spans="1:13" x14ac:dyDescent="0.25">
      <c r="A2465" t="s">
        <v>2631</v>
      </c>
      <c r="B2465">
        <v>2</v>
      </c>
      <c r="C2465" s="1">
        <v>0</v>
      </c>
      <c r="D2465">
        <v>2464</v>
      </c>
      <c r="E2465" t="s">
        <v>3319</v>
      </c>
      <c r="F2465">
        <v>1</v>
      </c>
      <c r="G2465" s="2">
        <v>1E-3</v>
      </c>
      <c r="H2465" s="2" t="e">
        <f t="shared" si="76"/>
        <v>#N/A</v>
      </c>
      <c r="I2465" t="e">
        <f t="shared" si="77"/>
        <v>#N/A</v>
      </c>
      <c r="J2465" t="s">
        <v>3320</v>
      </c>
      <c r="K2465">
        <v>1</v>
      </c>
      <c r="L2465" s="1">
        <v>0</v>
      </c>
      <c r="M2465">
        <v>2464</v>
      </c>
    </row>
    <row r="2466" spans="1:13" x14ac:dyDescent="0.25">
      <c r="A2466" t="s">
        <v>1790</v>
      </c>
      <c r="B2466">
        <v>2</v>
      </c>
      <c r="C2466" s="1">
        <v>0</v>
      </c>
      <c r="D2466">
        <v>2465</v>
      </c>
      <c r="E2466" t="s">
        <v>3321</v>
      </c>
      <c r="F2466">
        <v>1</v>
      </c>
      <c r="G2466" s="2">
        <v>1E-3</v>
      </c>
      <c r="H2466" s="2" t="e">
        <f t="shared" si="76"/>
        <v>#N/A</v>
      </c>
      <c r="I2466" t="e">
        <f t="shared" si="77"/>
        <v>#N/A</v>
      </c>
      <c r="J2466" t="s">
        <v>3322</v>
      </c>
      <c r="K2466">
        <v>1</v>
      </c>
      <c r="L2466" s="1">
        <v>0</v>
      </c>
      <c r="M2466">
        <v>2465</v>
      </c>
    </row>
    <row r="2467" spans="1:13" x14ac:dyDescent="0.25">
      <c r="A2467" t="s">
        <v>2677</v>
      </c>
      <c r="B2467">
        <v>2</v>
      </c>
      <c r="C2467" s="1">
        <v>0</v>
      </c>
      <c r="D2467">
        <v>2466</v>
      </c>
      <c r="E2467" t="s">
        <v>3323</v>
      </c>
      <c r="F2467">
        <v>1</v>
      </c>
      <c r="G2467" s="2">
        <v>1E-3</v>
      </c>
      <c r="H2467" s="2" t="e">
        <f t="shared" si="76"/>
        <v>#N/A</v>
      </c>
      <c r="I2467" t="e">
        <f t="shared" si="77"/>
        <v>#N/A</v>
      </c>
      <c r="J2467" t="s">
        <v>3324</v>
      </c>
      <c r="K2467">
        <v>1</v>
      </c>
      <c r="L2467" s="1">
        <v>0</v>
      </c>
      <c r="M2467">
        <v>2466</v>
      </c>
    </row>
    <row r="2468" spans="1:13" x14ac:dyDescent="0.25">
      <c r="A2468" t="s">
        <v>2681</v>
      </c>
      <c r="B2468">
        <v>2</v>
      </c>
      <c r="C2468" s="1">
        <v>0</v>
      </c>
      <c r="D2468">
        <v>2467</v>
      </c>
      <c r="E2468" t="s">
        <v>3325</v>
      </c>
      <c r="F2468">
        <v>1</v>
      </c>
      <c r="G2468" s="2">
        <v>1E-3</v>
      </c>
      <c r="H2468" s="2" t="e">
        <f t="shared" si="76"/>
        <v>#N/A</v>
      </c>
      <c r="I2468" t="e">
        <f t="shared" si="77"/>
        <v>#N/A</v>
      </c>
      <c r="J2468" t="s">
        <v>3326</v>
      </c>
      <c r="K2468">
        <v>1</v>
      </c>
      <c r="L2468" s="1">
        <v>0</v>
      </c>
      <c r="M2468">
        <v>2467</v>
      </c>
    </row>
    <row r="2469" spans="1:13" x14ac:dyDescent="0.25">
      <c r="A2469" t="s">
        <v>2683</v>
      </c>
      <c r="B2469">
        <v>2</v>
      </c>
      <c r="C2469" s="1">
        <v>0</v>
      </c>
      <c r="D2469">
        <v>2468</v>
      </c>
      <c r="E2469" t="s">
        <v>3327</v>
      </c>
      <c r="F2469">
        <v>1</v>
      </c>
      <c r="G2469" s="2">
        <v>1E-3</v>
      </c>
      <c r="H2469" s="2" t="e">
        <f t="shared" si="76"/>
        <v>#N/A</v>
      </c>
      <c r="I2469" t="e">
        <f t="shared" si="77"/>
        <v>#N/A</v>
      </c>
      <c r="J2469" t="s">
        <v>3328</v>
      </c>
      <c r="K2469">
        <v>1</v>
      </c>
      <c r="L2469" s="1">
        <v>0</v>
      </c>
      <c r="M2469">
        <v>2468</v>
      </c>
    </row>
    <row r="2470" spans="1:13" x14ac:dyDescent="0.25">
      <c r="A2470" t="s">
        <v>2684</v>
      </c>
      <c r="B2470">
        <v>2</v>
      </c>
      <c r="C2470" s="1">
        <v>0</v>
      </c>
      <c r="D2470">
        <v>2469</v>
      </c>
      <c r="E2470" t="s">
        <v>3329</v>
      </c>
      <c r="F2470">
        <v>1</v>
      </c>
      <c r="G2470" s="2">
        <v>1E-3</v>
      </c>
      <c r="H2470" s="2" t="e">
        <f t="shared" si="76"/>
        <v>#N/A</v>
      </c>
      <c r="I2470" t="e">
        <f t="shared" si="77"/>
        <v>#N/A</v>
      </c>
      <c r="J2470" t="s">
        <v>3330</v>
      </c>
      <c r="K2470">
        <v>1</v>
      </c>
      <c r="L2470" s="1">
        <v>0</v>
      </c>
      <c r="M2470">
        <v>2469</v>
      </c>
    </row>
    <row r="2471" spans="1:13" x14ac:dyDescent="0.25">
      <c r="A2471" t="s">
        <v>1793</v>
      </c>
      <c r="B2471">
        <v>2</v>
      </c>
      <c r="C2471" s="1">
        <v>0</v>
      </c>
      <c r="D2471">
        <v>2470</v>
      </c>
      <c r="E2471" t="s">
        <v>3331</v>
      </c>
      <c r="F2471">
        <v>1</v>
      </c>
      <c r="G2471" s="2">
        <v>1E-3</v>
      </c>
      <c r="H2471" s="2">
        <f t="shared" si="76"/>
        <v>1E-3</v>
      </c>
      <c r="I2471">
        <f t="shared" si="77"/>
        <v>1623</v>
      </c>
      <c r="J2471" t="s">
        <v>3332</v>
      </c>
      <c r="K2471">
        <v>1</v>
      </c>
      <c r="L2471" s="1">
        <v>0</v>
      </c>
      <c r="M2471">
        <v>2470</v>
      </c>
    </row>
    <row r="2472" spans="1:13" x14ac:dyDescent="0.25">
      <c r="A2472" t="s">
        <v>1795</v>
      </c>
      <c r="B2472">
        <v>2</v>
      </c>
      <c r="C2472" s="1">
        <v>0</v>
      </c>
      <c r="D2472">
        <v>2471</v>
      </c>
      <c r="E2472" t="s">
        <v>3333</v>
      </c>
      <c r="F2472">
        <v>1</v>
      </c>
      <c r="G2472" s="2">
        <v>1E-3</v>
      </c>
      <c r="H2472" s="2" t="e">
        <f t="shared" si="76"/>
        <v>#N/A</v>
      </c>
      <c r="I2472" t="e">
        <f t="shared" si="77"/>
        <v>#N/A</v>
      </c>
      <c r="J2472" t="s">
        <v>3334</v>
      </c>
      <c r="K2472">
        <v>1</v>
      </c>
      <c r="L2472" s="1">
        <v>0</v>
      </c>
      <c r="M2472">
        <v>2471</v>
      </c>
    </row>
    <row r="2473" spans="1:13" x14ac:dyDescent="0.25">
      <c r="A2473" t="s">
        <v>1796</v>
      </c>
      <c r="B2473">
        <v>2</v>
      </c>
      <c r="C2473" s="1">
        <v>0</v>
      </c>
      <c r="D2473">
        <v>2472</v>
      </c>
      <c r="E2473" t="s">
        <v>3335</v>
      </c>
      <c r="F2473">
        <v>1</v>
      </c>
      <c r="G2473" s="2">
        <v>1E-3</v>
      </c>
      <c r="H2473" s="2" t="e">
        <f t="shared" si="76"/>
        <v>#N/A</v>
      </c>
      <c r="I2473" t="e">
        <f t="shared" si="77"/>
        <v>#N/A</v>
      </c>
      <c r="J2473" t="s">
        <v>3336</v>
      </c>
      <c r="K2473">
        <v>1</v>
      </c>
      <c r="L2473" s="1">
        <v>0</v>
      </c>
      <c r="M2473">
        <v>2472</v>
      </c>
    </row>
    <row r="2474" spans="1:13" x14ac:dyDescent="0.25">
      <c r="A2474" t="s">
        <v>2697</v>
      </c>
      <c r="B2474">
        <v>2</v>
      </c>
      <c r="C2474" s="1">
        <v>0</v>
      </c>
      <c r="D2474">
        <v>2473</v>
      </c>
      <c r="E2474" t="s">
        <v>3337</v>
      </c>
      <c r="F2474">
        <v>1</v>
      </c>
      <c r="G2474" s="2">
        <v>1E-3</v>
      </c>
      <c r="H2474" s="2" t="e">
        <f t="shared" si="76"/>
        <v>#N/A</v>
      </c>
      <c r="I2474" t="e">
        <f t="shared" si="77"/>
        <v>#N/A</v>
      </c>
      <c r="J2474" t="s">
        <v>3338</v>
      </c>
      <c r="K2474">
        <v>1</v>
      </c>
      <c r="L2474" s="1">
        <v>0</v>
      </c>
      <c r="M2474">
        <v>2473</v>
      </c>
    </row>
    <row r="2475" spans="1:13" x14ac:dyDescent="0.25">
      <c r="A2475" t="s">
        <v>2711</v>
      </c>
      <c r="B2475">
        <v>2</v>
      </c>
      <c r="C2475" s="1">
        <v>0</v>
      </c>
      <c r="D2475">
        <v>2474</v>
      </c>
      <c r="E2475" t="s">
        <v>3339</v>
      </c>
      <c r="F2475">
        <v>1</v>
      </c>
      <c r="G2475" s="2">
        <v>1E-3</v>
      </c>
      <c r="H2475" s="2" t="e">
        <f t="shared" si="76"/>
        <v>#N/A</v>
      </c>
      <c r="I2475" t="e">
        <f t="shared" si="77"/>
        <v>#N/A</v>
      </c>
      <c r="J2475" t="s">
        <v>3340</v>
      </c>
      <c r="K2475">
        <v>1</v>
      </c>
      <c r="L2475" s="1">
        <v>0</v>
      </c>
      <c r="M2475">
        <v>2474</v>
      </c>
    </row>
    <row r="2476" spans="1:13" x14ac:dyDescent="0.25">
      <c r="A2476" t="s">
        <v>2720</v>
      </c>
      <c r="B2476">
        <v>2</v>
      </c>
      <c r="C2476" s="1">
        <v>0</v>
      </c>
      <c r="D2476">
        <v>2475</v>
      </c>
      <c r="E2476" t="s">
        <v>3341</v>
      </c>
      <c r="F2476">
        <v>1</v>
      </c>
      <c r="G2476" s="2">
        <v>1E-3</v>
      </c>
      <c r="H2476" s="2" t="e">
        <f t="shared" si="76"/>
        <v>#N/A</v>
      </c>
      <c r="I2476" t="e">
        <f t="shared" si="77"/>
        <v>#N/A</v>
      </c>
      <c r="J2476" t="s">
        <v>3342</v>
      </c>
      <c r="K2476">
        <v>1</v>
      </c>
      <c r="L2476" s="1">
        <v>0</v>
      </c>
      <c r="M2476">
        <v>2475</v>
      </c>
    </row>
    <row r="2477" spans="1:13" x14ac:dyDescent="0.25">
      <c r="A2477" t="s">
        <v>2725</v>
      </c>
      <c r="B2477">
        <v>2</v>
      </c>
      <c r="C2477" s="1">
        <v>0</v>
      </c>
      <c r="D2477">
        <v>2476</v>
      </c>
      <c r="E2477" t="s">
        <v>3343</v>
      </c>
      <c r="F2477">
        <v>1</v>
      </c>
      <c r="G2477" s="2">
        <v>1E-3</v>
      </c>
      <c r="H2477" s="2">
        <f t="shared" si="76"/>
        <v>0</v>
      </c>
      <c r="I2477">
        <f t="shared" si="77"/>
        <v>3264</v>
      </c>
      <c r="J2477" t="s">
        <v>3344</v>
      </c>
      <c r="K2477">
        <v>1</v>
      </c>
      <c r="L2477" s="1">
        <v>0</v>
      </c>
      <c r="M2477">
        <v>2476</v>
      </c>
    </row>
    <row r="2478" spans="1:13" x14ac:dyDescent="0.25">
      <c r="A2478" t="s">
        <v>2726</v>
      </c>
      <c r="B2478">
        <v>2</v>
      </c>
      <c r="C2478" s="1">
        <v>0</v>
      </c>
      <c r="D2478">
        <v>2477</v>
      </c>
      <c r="E2478" t="s">
        <v>3345</v>
      </c>
      <c r="F2478">
        <v>1</v>
      </c>
      <c r="G2478" s="2">
        <v>1E-3</v>
      </c>
      <c r="H2478" s="2" t="e">
        <f t="shared" si="76"/>
        <v>#N/A</v>
      </c>
      <c r="I2478" t="e">
        <f t="shared" si="77"/>
        <v>#N/A</v>
      </c>
      <c r="J2478" t="s">
        <v>3346</v>
      </c>
      <c r="K2478">
        <v>1</v>
      </c>
      <c r="L2478" s="1">
        <v>0</v>
      </c>
      <c r="M2478">
        <v>2477</v>
      </c>
    </row>
    <row r="2479" spans="1:13" x14ac:dyDescent="0.25">
      <c r="A2479" t="s">
        <v>2732</v>
      </c>
      <c r="B2479">
        <v>2</v>
      </c>
      <c r="C2479" s="1">
        <v>0</v>
      </c>
      <c r="D2479">
        <v>2478</v>
      </c>
      <c r="E2479" t="s">
        <v>3347</v>
      </c>
      <c r="F2479">
        <v>1</v>
      </c>
      <c r="G2479" s="2">
        <v>1E-3</v>
      </c>
      <c r="H2479" s="2" t="e">
        <f t="shared" si="76"/>
        <v>#N/A</v>
      </c>
      <c r="I2479" t="e">
        <f t="shared" si="77"/>
        <v>#N/A</v>
      </c>
      <c r="J2479" t="s">
        <v>3348</v>
      </c>
      <c r="K2479">
        <v>1</v>
      </c>
      <c r="L2479" s="1">
        <v>0</v>
      </c>
      <c r="M2479">
        <v>2478</v>
      </c>
    </row>
    <row r="2480" spans="1:13" x14ac:dyDescent="0.25">
      <c r="A2480" t="s">
        <v>1803</v>
      </c>
      <c r="B2480">
        <v>2</v>
      </c>
      <c r="C2480" s="1">
        <v>0</v>
      </c>
      <c r="D2480">
        <v>2479</v>
      </c>
      <c r="E2480" t="s">
        <v>3349</v>
      </c>
      <c r="F2480">
        <v>1</v>
      </c>
      <c r="G2480" s="2">
        <v>1E-3</v>
      </c>
      <c r="H2480" s="2" t="e">
        <f t="shared" si="76"/>
        <v>#N/A</v>
      </c>
      <c r="I2480" t="e">
        <f t="shared" si="77"/>
        <v>#N/A</v>
      </c>
      <c r="J2480" t="s">
        <v>3350</v>
      </c>
      <c r="K2480">
        <v>1</v>
      </c>
      <c r="L2480" s="1">
        <v>0</v>
      </c>
      <c r="M2480">
        <v>2479</v>
      </c>
    </row>
    <row r="2481" spans="1:13" x14ac:dyDescent="0.25">
      <c r="A2481" t="s">
        <v>1806</v>
      </c>
      <c r="B2481">
        <v>2</v>
      </c>
      <c r="C2481" s="1">
        <v>0</v>
      </c>
      <c r="D2481">
        <v>2480</v>
      </c>
      <c r="E2481" t="s">
        <v>2630</v>
      </c>
      <c r="F2481">
        <v>1</v>
      </c>
      <c r="G2481" s="2">
        <v>1E-3</v>
      </c>
      <c r="H2481" s="2">
        <f t="shared" si="76"/>
        <v>1E-3</v>
      </c>
      <c r="I2481">
        <f t="shared" si="77"/>
        <v>2075</v>
      </c>
      <c r="J2481" t="s">
        <v>3351</v>
      </c>
      <c r="K2481">
        <v>1</v>
      </c>
      <c r="L2481" s="1">
        <v>0</v>
      </c>
      <c r="M2481">
        <v>2480</v>
      </c>
    </row>
    <row r="2482" spans="1:13" x14ac:dyDescent="0.25">
      <c r="A2482" t="s">
        <v>2749</v>
      </c>
      <c r="B2482">
        <v>2</v>
      </c>
      <c r="C2482" s="1">
        <v>0</v>
      </c>
      <c r="D2482">
        <v>2481</v>
      </c>
      <c r="E2482" t="s">
        <v>3352</v>
      </c>
      <c r="F2482">
        <v>1</v>
      </c>
      <c r="G2482" s="2">
        <v>1E-3</v>
      </c>
      <c r="H2482" s="2" t="e">
        <f t="shared" si="76"/>
        <v>#N/A</v>
      </c>
      <c r="I2482" t="e">
        <f t="shared" si="77"/>
        <v>#N/A</v>
      </c>
      <c r="J2482" t="s">
        <v>3353</v>
      </c>
      <c r="K2482">
        <v>1</v>
      </c>
      <c r="L2482" s="1">
        <v>0</v>
      </c>
      <c r="M2482">
        <v>2481</v>
      </c>
    </row>
    <row r="2483" spans="1:13" x14ac:dyDescent="0.25">
      <c r="A2483" t="s">
        <v>1812</v>
      </c>
      <c r="B2483">
        <v>2</v>
      </c>
      <c r="C2483" s="1">
        <v>0</v>
      </c>
      <c r="D2483">
        <v>2482</v>
      </c>
      <c r="E2483" t="s">
        <v>3354</v>
      </c>
      <c r="F2483">
        <v>1</v>
      </c>
      <c r="G2483" s="2">
        <v>1E-3</v>
      </c>
      <c r="H2483" s="2" t="e">
        <f t="shared" si="76"/>
        <v>#N/A</v>
      </c>
      <c r="I2483" t="e">
        <f t="shared" si="77"/>
        <v>#N/A</v>
      </c>
      <c r="J2483" t="s">
        <v>3355</v>
      </c>
      <c r="K2483">
        <v>1</v>
      </c>
      <c r="L2483" s="1">
        <v>0</v>
      </c>
      <c r="M2483">
        <v>2482</v>
      </c>
    </row>
    <row r="2484" spans="1:13" x14ac:dyDescent="0.25">
      <c r="A2484" t="s">
        <v>1814</v>
      </c>
      <c r="B2484">
        <v>2</v>
      </c>
      <c r="C2484" s="1">
        <v>0</v>
      </c>
      <c r="D2484">
        <v>2483</v>
      </c>
      <c r="E2484" t="s">
        <v>1218</v>
      </c>
      <c r="F2484">
        <v>1</v>
      </c>
      <c r="G2484" s="2">
        <v>1E-3</v>
      </c>
      <c r="H2484" s="2">
        <f t="shared" si="76"/>
        <v>3.0000000000000001E-3</v>
      </c>
      <c r="I2484">
        <f t="shared" si="77"/>
        <v>1010</v>
      </c>
      <c r="J2484" t="s">
        <v>2976</v>
      </c>
      <c r="K2484">
        <v>1</v>
      </c>
      <c r="L2484" s="1">
        <v>0</v>
      </c>
      <c r="M2484">
        <v>2483</v>
      </c>
    </row>
    <row r="2485" spans="1:13" x14ac:dyDescent="0.25">
      <c r="A2485" t="s">
        <v>1816</v>
      </c>
      <c r="B2485">
        <v>2</v>
      </c>
      <c r="C2485" s="1">
        <v>0</v>
      </c>
      <c r="D2485">
        <v>2484</v>
      </c>
      <c r="E2485" t="s">
        <v>3356</v>
      </c>
      <c r="F2485">
        <v>1</v>
      </c>
      <c r="G2485" s="2">
        <v>1E-3</v>
      </c>
      <c r="H2485" s="2" t="e">
        <f t="shared" si="76"/>
        <v>#N/A</v>
      </c>
      <c r="I2485" t="e">
        <f t="shared" si="77"/>
        <v>#N/A</v>
      </c>
      <c r="J2485" t="s">
        <v>3357</v>
      </c>
      <c r="K2485">
        <v>1</v>
      </c>
      <c r="L2485" s="1">
        <v>0</v>
      </c>
      <c r="M2485">
        <v>2484</v>
      </c>
    </row>
    <row r="2486" spans="1:13" x14ac:dyDescent="0.25">
      <c r="A2486" t="s">
        <v>1824</v>
      </c>
      <c r="B2486">
        <v>2</v>
      </c>
      <c r="C2486" s="1">
        <v>0</v>
      </c>
      <c r="D2486">
        <v>2485</v>
      </c>
      <c r="E2486" t="s">
        <v>3358</v>
      </c>
      <c r="F2486">
        <v>1</v>
      </c>
      <c r="G2486" s="2">
        <v>1E-3</v>
      </c>
      <c r="H2486" s="2" t="e">
        <f t="shared" si="76"/>
        <v>#N/A</v>
      </c>
      <c r="I2486" t="e">
        <f t="shared" si="77"/>
        <v>#N/A</v>
      </c>
      <c r="J2486" t="s">
        <v>3359</v>
      </c>
      <c r="K2486">
        <v>1</v>
      </c>
      <c r="L2486" s="1">
        <v>0</v>
      </c>
      <c r="M2486">
        <v>2485</v>
      </c>
    </row>
    <row r="2487" spans="1:13" x14ac:dyDescent="0.25">
      <c r="A2487" t="s">
        <v>1825</v>
      </c>
      <c r="B2487">
        <v>2</v>
      </c>
      <c r="C2487" s="1">
        <v>0</v>
      </c>
      <c r="D2487">
        <v>2486</v>
      </c>
      <c r="E2487" t="s">
        <v>3360</v>
      </c>
      <c r="F2487">
        <v>1</v>
      </c>
      <c r="G2487" s="2">
        <v>1E-3</v>
      </c>
      <c r="H2487" s="2" t="e">
        <f t="shared" si="76"/>
        <v>#N/A</v>
      </c>
      <c r="I2487" t="e">
        <f t="shared" si="77"/>
        <v>#N/A</v>
      </c>
      <c r="J2487" t="s">
        <v>3361</v>
      </c>
      <c r="K2487">
        <v>1</v>
      </c>
      <c r="L2487" s="1">
        <v>0</v>
      </c>
      <c r="M2487">
        <v>2486</v>
      </c>
    </row>
    <row r="2488" spans="1:13" x14ac:dyDescent="0.25">
      <c r="A2488" t="s">
        <v>1827</v>
      </c>
      <c r="B2488">
        <v>2</v>
      </c>
      <c r="C2488" s="1">
        <v>0</v>
      </c>
      <c r="D2488">
        <v>2487</v>
      </c>
      <c r="E2488" t="s">
        <v>3362</v>
      </c>
      <c r="F2488">
        <v>1</v>
      </c>
      <c r="G2488" s="2">
        <v>1E-3</v>
      </c>
      <c r="H2488" s="2" t="e">
        <f t="shared" si="76"/>
        <v>#N/A</v>
      </c>
      <c r="I2488" t="e">
        <f t="shared" si="77"/>
        <v>#N/A</v>
      </c>
      <c r="J2488" t="s">
        <v>2926</v>
      </c>
      <c r="K2488">
        <v>1</v>
      </c>
      <c r="L2488" s="1">
        <v>0</v>
      </c>
      <c r="M2488">
        <v>2487</v>
      </c>
    </row>
    <row r="2489" spans="1:13" x14ac:dyDescent="0.25">
      <c r="A2489" t="s">
        <v>2852</v>
      </c>
      <c r="B2489">
        <v>2</v>
      </c>
      <c r="C2489" s="1">
        <v>0</v>
      </c>
      <c r="D2489">
        <v>2488</v>
      </c>
      <c r="E2489" t="s">
        <v>3363</v>
      </c>
      <c r="F2489">
        <v>1</v>
      </c>
      <c r="G2489" s="2">
        <v>1E-3</v>
      </c>
      <c r="H2489" s="2" t="e">
        <f t="shared" si="76"/>
        <v>#N/A</v>
      </c>
      <c r="I2489" t="e">
        <f t="shared" si="77"/>
        <v>#N/A</v>
      </c>
      <c r="J2489" t="s">
        <v>3364</v>
      </c>
      <c r="K2489">
        <v>1</v>
      </c>
      <c r="L2489" s="1">
        <v>0</v>
      </c>
      <c r="M2489">
        <v>2488</v>
      </c>
    </row>
    <row r="2490" spans="1:13" x14ac:dyDescent="0.25">
      <c r="A2490" t="s">
        <v>2869</v>
      </c>
      <c r="B2490">
        <v>2</v>
      </c>
      <c r="C2490" s="1">
        <v>0</v>
      </c>
      <c r="D2490">
        <v>2489</v>
      </c>
      <c r="E2490" t="s">
        <v>3021</v>
      </c>
      <c r="F2490">
        <v>1</v>
      </c>
      <c r="G2490" s="2">
        <v>1E-3</v>
      </c>
      <c r="H2490" s="2">
        <f t="shared" si="76"/>
        <v>0</v>
      </c>
      <c r="I2490">
        <f t="shared" si="77"/>
        <v>2548</v>
      </c>
      <c r="J2490" t="s">
        <v>3365</v>
      </c>
      <c r="K2490">
        <v>1</v>
      </c>
      <c r="L2490" s="1">
        <v>0</v>
      </c>
      <c r="M2490">
        <v>2489</v>
      </c>
    </row>
    <row r="2491" spans="1:13" x14ac:dyDescent="0.25">
      <c r="A2491" t="s">
        <v>1833</v>
      </c>
      <c r="B2491">
        <v>2</v>
      </c>
      <c r="C2491" s="1">
        <v>0</v>
      </c>
      <c r="D2491">
        <v>2490</v>
      </c>
      <c r="E2491" t="s">
        <v>3366</v>
      </c>
      <c r="F2491">
        <v>1</v>
      </c>
      <c r="G2491" s="2">
        <v>1E-3</v>
      </c>
      <c r="H2491" s="2" t="e">
        <f t="shared" si="76"/>
        <v>#N/A</v>
      </c>
      <c r="I2491" t="e">
        <f t="shared" si="77"/>
        <v>#N/A</v>
      </c>
      <c r="J2491" t="s">
        <v>3367</v>
      </c>
      <c r="K2491">
        <v>1</v>
      </c>
      <c r="L2491" s="1">
        <v>0</v>
      </c>
      <c r="M2491">
        <v>2490</v>
      </c>
    </row>
    <row r="2492" spans="1:13" x14ac:dyDescent="0.25">
      <c r="A2492" t="s">
        <v>2883</v>
      </c>
      <c r="B2492">
        <v>2</v>
      </c>
      <c r="C2492" s="1">
        <v>0</v>
      </c>
      <c r="D2492">
        <v>2491</v>
      </c>
      <c r="E2492" t="s">
        <v>3368</v>
      </c>
      <c r="F2492">
        <v>1</v>
      </c>
      <c r="G2492" s="2">
        <v>1E-3</v>
      </c>
      <c r="H2492" s="2">
        <f t="shared" si="76"/>
        <v>0</v>
      </c>
      <c r="I2492">
        <f t="shared" si="77"/>
        <v>3162</v>
      </c>
      <c r="J2492" t="s">
        <v>3369</v>
      </c>
      <c r="K2492">
        <v>1</v>
      </c>
      <c r="L2492" s="1">
        <v>0</v>
      </c>
      <c r="M2492">
        <v>2491</v>
      </c>
    </row>
    <row r="2493" spans="1:13" x14ac:dyDescent="0.25">
      <c r="A2493" t="s">
        <v>2884</v>
      </c>
      <c r="B2493">
        <v>2</v>
      </c>
      <c r="C2493" s="1">
        <v>0</v>
      </c>
      <c r="D2493">
        <v>2492</v>
      </c>
      <c r="E2493" t="s">
        <v>1403</v>
      </c>
      <c r="F2493">
        <v>1</v>
      </c>
      <c r="G2493" s="2">
        <v>1E-3</v>
      </c>
      <c r="H2493" s="2">
        <f t="shared" si="76"/>
        <v>3.0000000000000001E-3</v>
      </c>
      <c r="I2493">
        <f t="shared" si="77"/>
        <v>1160</v>
      </c>
      <c r="J2493" t="s">
        <v>3370</v>
      </c>
      <c r="K2493">
        <v>1</v>
      </c>
      <c r="L2493" s="1">
        <v>0</v>
      </c>
      <c r="M2493">
        <v>2492</v>
      </c>
    </row>
    <row r="2494" spans="1:13" x14ac:dyDescent="0.25">
      <c r="A2494" t="s">
        <v>1844</v>
      </c>
      <c r="B2494">
        <v>2</v>
      </c>
      <c r="C2494" s="1">
        <v>0</v>
      </c>
      <c r="D2494">
        <v>2493</v>
      </c>
      <c r="E2494" t="s">
        <v>3371</v>
      </c>
      <c r="F2494">
        <v>1</v>
      </c>
      <c r="G2494" s="2">
        <v>1E-3</v>
      </c>
      <c r="H2494" s="2" t="e">
        <f t="shared" si="76"/>
        <v>#N/A</v>
      </c>
      <c r="I2494" t="e">
        <f t="shared" si="77"/>
        <v>#N/A</v>
      </c>
      <c r="J2494" t="s">
        <v>3372</v>
      </c>
      <c r="K2494">
        <v>1</v>
      </c>
      <c r="L2494" s="1">
        <v>0</v>
      </c>
      <c r="M2494">
        <v>2493</v>
      </c>
    </row>
    <row r="2495" spans="1:13" x14ac:dyDescent="0.25">
      <c r="A2495" t="s">
        <v>2942</v>
      </c>
      <c r="B2495">
        <v>2</v>
      </c>
      <c r="C2495" s="1">
        <v>0</v>
      </c>
      <c r="D2495">
        <v>2494</v>
      </c>
      <c r="E2495" t="s">
        <v>2228</v>
      </c>
      <c r="F2495">
        <v>1</v>
      </c>
      <c r="G2495" s="2">
        <v>1E-3</v>
      </c>
      <c r="H2495" s="2">
        <f t="shared" si="76"/>
        <v>1E-3</v>
      </c>
      <c r="I2495">
        <f t="shared" si="77"/>
        <v>1777</v>
      </c>
      <c r="J2495" t="s">
        <v>3373</v>
      </c>
      <c r="K2495">
        <v>1</v>
      </c>
      <c r="L2495" s="1">
        <v>0</v>
      </c>
      <c r="M2495">
        <v>2494</v>
      </c>
    </row>
    <row r="2496" spans="1:13" x14ac:dyDescent="0.25">
      <c r="A2496" t="s">
        <v>2945</v>
      </c>
      <c r="B2496">
        <v>2</v>
      </c>
      <c r="C2496" s="1">
        <v>0</v>
      </c>
      <c r="D2496">
        <v>2495</v>
      </c>
      <c r="E2496" t="s">
        <v>3374</v>
      </c>
      <c r="F2496">
        <v>1</v>
      </c>
      <c r="G2496" s="2">
        <v>1E-3</v>
      </c>
      <c r="H2496" s="2" t="e">
        <f t="shared" si="76"/>
        <v>#N/A</v>
      </c>
      <c r="I2496" t="e">
        <f t="shared" si="77"/>
        <v>#N/A</v>
      </c>
      <c r="J2496" t="s">
        <v>3375</v>
      </c>
      <c r="K2496">
        <v>1</v>
      </c>
      <c r="L2496" s="1">
        <v>0</v>
      </c>
      <c r="M2496">
        <v>2495</v>
      </c>
    </row>
    <row r="2497" spans="1:13" x14ac:dyDescent="0.25">
      <c r="A2497" t="s">
        <v>1850</v>
      </c>
      <c r="B2497">
        <v>2</v>
      </c>
      <c r="C2497" s="1">
        <v>0</v>
      </c>
      <c r="D2497">
        <v>2496</v>
      </c>
      <c r="E2497" t="s">
        <v>2173</v>
      </c>
      <c r="F2497">
        <v>1</v>
      </c>
      <c r="G2497" s="2">
        <v>1E-3</v>
      </c>
      <c r="H2497" s="2">
        <f t="shared" si="76"/>
        <v>1E-3</v>
      </c>
      <c r="I2497">
        <f t="shared" si="77"/>
        <v>1738</v>
      </c>
      <c r="J2497" t="s">
        <v>3376</v>
      </c>
      <c r="K2497">
        <v>1</v>
      </c>
      <c r="L2497" s="1">
        <v>0</v>
      </c>
      <c r="M2497">
        <v>2496</v>
      </c>
    </row>
    <row r="2498" spans="1:13" x14ac:dyDescent="0.25">
      <c r="A2498" t="s">
        <v>2953</v>
      </c>
      <c r="B2498">
        <v>2</v>
      </c>
      <c r="C2498" s="1">
        <v>0</v>
      </c>
      <c r="D2498">
        <v>2497</v>
      </c>
      <c r="E2498" t="s">
        <v>3377</v>
      </c>
      <c r="F2498">
        <v>1</v>
      </c>
      <c r="G2498" s="2">
        <v>1E-3</v>
      </c>
      <c r="H2498" s="2" t="e">
        <f t="shared" ref="H2498:H2561" si="78">VLOOKUP($E2498,NONREMOTE,3,FALSE)</f>
        <v>#N/A</v>
      </c>
      <c r="I2498" t="e">
        <f t="shared" ref="I2498:I2561" si="79">VLOOKUP($E2498,NONREMOTE,4,FALSE)</f>
        <v>#N/A</v>
      </c>
      <c r="J2498" t="s">
        <v>2055</v>
      </c>
      <c r="K2498">
        <v>1</v>
      </c>
      <c r="L2498" s="1">
        <v>0</v>
      </c>
      <c r="M2498">
        <v>2497</v>
      </c>
    </row>
    <row r="2499" spans="1:13" x14ac:dyDescent="0.25">
      <c r="A2499" t="s">
        <v>2955</v>
      </c>
      <c r="B2499">
        <v>2</v>
      </c>
      <c r="C2499" s="1">
        <v>0</v>
      </c>
      <c r="D2499">
        <v>2498</v>
      </c>
      <c r="E2499" t="s">
        <v>3378</v>
      </c>
      <c r="F2499">
        <v>1</v>
      </c>
      <c r="G2499" s="2">
        <v>1E-3</v>
      </c>
      <c r="H2499" s="2" t="e">
        <f t="shared" si="78"/>
        <v>#N/A</v>
      </c>
      <c r="I2499" t="e">
        <f t="shared" si="79"/>
        <v>#N/A</v>
      </c>
      <c r="J2499" t="s">
        <v>3379</v>
      </c>
      <c r="K2499">
        <v>1</v>
      </c>
      <c r="L2499" s="1">
        <v>0</v>
      </c>
      <c r="M2499">
        <v>2498</v>
      </c>
    </row>
    <row r="2500" spans="1:13" x14ac:dyDescent="0.25">
      <c r="A2500" t="s">
        <v>1852</v>
      </c>
      <c r="B2500">
        <v>2</v>
      </c>
      <c r="C2500" s="1">
        <v>0</v>
      </c>
      <c r="D2500">
        <v>2499</v>
      </c>
      <c r="E2500" t="s">
        <v>3380</v>
      </c>
      <c r="F2500">
        <v>1</v>
      </c>
      <c r="G2500" s="2">
        <v>1E-3</v>
      </c>
      <c r="H2500" s="2" t="e">
        <f t="shared" si="78"/>
        <v>#N/A</v>
      </c>
      <c r="I2500" t="e">
        <f t="shared" si="79"/>
        <v>#N/A</v>
      </c>
      <c r="J2500" t="s">
        <v>3381</v>
      </c>
      <c r="K2500">
        <v>1</v>
      </c>
      <c r="L2500" s="1">
        <v>0</v>
      </c>
      <c r="M2500">
        <v>2499</v>
      </c>
    </row>
    <row r="2501" spans="1:13" x14ac:dyDescent="0.25">
      <c r="A2501" t="s">
        <v>2981</v>
      </c>
      <c r="B2501">
        <v>2</v>
      </c>
      <c r="C2501" s="1">
        <v>0</v>
      </c>
      <c r="D2501">
        <v>2500</v>
      </c>
      <c r="E2501" t="s">
        <v>3382</v>
      </c>
      <c r="F2501">
        <v>1</v>
      </c>
      <c r="G2501" s="2">
        <v>1E-3</v>
      </c>
      <c r="H2501" s="2">
        <f t="shared" si="78"/>
        <v>1.7000000000000001E-2</v>
      </c>
      <c r="I2501">
        <f t="shared" si="79"/>
        <v>367</v>
      </c>
      <c r="J2501" t="s">
        <v>3383</v>
      </c>
      <c r="K2501">
        <v>1</v>
      </c>
      <c r="L2501" s="1">
        <v>0</v>
      </c>
      <c r="M2501">
        <v>2500</v>
      </c>
    </row>
    <row r="2502" spans="1:13" x14ac:dyDescent="0.25">
      <c r="A2502" t="s">
        <v>2995</v>
      </c>
      <c r="B2502">
        <v>2</v>
      </c>
      <c r="C2502" s="1">
        <v>0</v>
      </c>
      <c r="D2502">
        <v>2501</v>
      </c>
      <c r="E2502" t="s">
        <v>2976</v>
      </c>
      <c r="F2502">
        <v>1</v>
      </c>
      <c r="G2502" s="2">
        <v>1E-3</v>
      </c>
      <c r="H2502" s="2">
        <f t="shared" si="78"/>
        <v>0.41199999999999998</v>
      </c>
      <c r="I2502">
        <f t="shared" si="79"/>
        <v>3</v>
      </c>
      <c r="J2502" t="s">
        <v>3384</v>
      </c>
      <c r="K2502">
        <v>1</v>
      </c>
      <c r="L2502" s="1">
        <v>0</v>
      </c>
      <c r="M2502">
        <v>2501</v>
      </c>
    </row>
    <row r="2503" spans="1:13" x14ac:dyDescent="0.25">
      <c r="A2503" t="s">
        <v>2997</v>
      </c>
      <c r="B2503">
        <v>2</v>
      </c>
      <c r="C2503" s="1">
        <v>0</v>
      </c>
      <c r="D2503">
        <v>2502</v>
      </c>
      <c r="E2503" t="s">
        <v>1453</v>
      </c>
      <c r="F2503">
        <v>1</v>
      </c>
      <c r="G2503" s="2">
        <v>1E-3</v>
      </c>
      <c r="H2503" s="2">
        <f t="shared" si="78"/>
        <v>2E-3</v>
      </c>
      <c r="I2503">
        <f t="shared" si="79"/>
        <v>1206</v>
      </c>
      <c r="J2503" t="s">
        <v>3385</v>
      </c>
      <c r="K2503">
        <v>1</v>
      </c>
      <c r="L2503" s="1">
        <v>0</v>
      </c>
      <c r="M2503">
        <v>2502</v>
      </c>
    </row>
    <row r="2504" spans="1:13" x14ac:dyDescent="0.25">
      <c r="A2504" t="s">
        <v>2999</v>
      </c>
      <c r="B2504">
        <v>2</v>
      </c>
      <c r="C2504" s="1">
        <v>0</v>
      </c>
      <c r="D2504">
        <v>2503</v>
      </c>
      <c r="E2504" t="s">
        <v>1839</v>
      </c>
      <c r="F2504">
        <v>1</v>
      </c>
      <c r="G2504" s="2">
        <v>1E-3</v>
      </c>
      <c r="H2504" s="2">
        <f t="shared" si="78"/>
        <v>1E-3</v>
      </c>
      <c r="I2504">
        <f t="shared" si="79"/>
        <v>1504</v>
      </c>
      <c r="J2504" t="s">
        <v>3386</v>
      </c>
      <c r="K2504">
        <v>1</v>
      </c>
      <c r="L2504" s="1">
        <v>0</v>
      </c>
      <c r="M2504">
        <v>2503</v>
      </c>
    </row>
    <row r="2505" spans="1:13" x14ac:dyDescent="0.25">
      <c r="A2505" t="s">
        <v>1862</v>
      </c>
      <c r="B2505">
        <v>2</v>
      </c>
      <c r="C2505" s="1">
        <v>0</v>
      </c>
      <c r="D2505">
        <v>2504</v>
      </c>
      <c r="E2505" t="s">
        <v>1717</v>
      </c>
      <c r="F2505">
        <v>1</v>
      </c>
      <c r="G2505" s="2">
        <v>1E-3</v>
      </c>
      <c r="H2505" s="2">
        <f t="shared" si="78"/>
        <v>2E-3</v>
      </c>
      <c r="I2505">
        <f t="shared" si="79"/>
        <v>1412</v>
      </c>
      <c r="J2505" t="s">
        <v>2427</v>
      </c>
      <c r="K2505">
        <v>1</v>
      </c>
      <c r="L2505" s="1">
        <v>0</v>
      </c>
      <c r="M2505">
        <v>2504</v>
      </c>
    </row>
    <row r="2506" spans="1:13" x14ac:dyDescent="0.25">
      <c r="A2506" t="s">
        <v>3051</v>
      </c>
      <c r="B2506">
        <v>2</v>
      </c>
      <c r="C2506" s="1">
        <v>0</v>
      </c>
      <c r="D2506">
        <v>2505</v>
      </c>
      <c r="E2506" t="s">
        <v>2570</v>
      </c>
      <c r="F2506">
        <v>1</v>
      </c>
      <c r="G2506" s="2">
        <v>1E-3</v>
      </c>
      <c r="H2506" s="2">
        <f t="shared" si="78"/>
        <v>1E-3</v>
      </c>
      <c r="I2506">
        <f t="shared" si="79"/>
        <v>2013</v>
      </c>
      <c r="J2506" t="s">
        <v>3387</v>
      </c>
      <c r="K2506">
        <v>1</v>
      </c>
      <c r="L2506" s="1">
        <v>0</v>
      </c>
      <c r="M2506">
        <v>2505</v>
      </c>
    </row>
    <row r="2507" spans="1:13" x14ac:dyDescent="0.25">
      <c r="A2507" t="s">
        <v>3061</v>
      </c>
      <c r="B2507">
        <v>2</v>
      </c>
      <c r="C2507" s="1">
        <v>0</v>
      </c>
      <c r="D2507">
        <v>2506</v>
      </c>
      <c r="E2507" t="s">
        <v>3388</v>
      </c>
      <c r="F2507">
        <v>1</v>
      </c>
      <c r="G2507" s="2">
        <v>1E-3</v>
      </c>
      <c r="H2507" s="2" t="e">
        <f t="shared" si="78"/>
        <v>#N/A</v>
      </c>
      <c r="I2507" t="e">
        <f t="shared" si="79"/>
        <v>#N/A</v>
      </c>
      <c r="J2507" t="s">
        <v>3389</v>
      </c>
      <c r="K2507">
        <v>1</v>
      </c>
      <c r="L2507" s="1">
        <v>0</v>
      </c>
      <c r="M2507">
        <v>2506</v>
      </c>
    </row>
    <row r="2508" spans="1:13" x14ac:dyDescent="0.25">
      <c r="A2508" t="s">
        <v>1864</v>
      </c>
      <c r="B2508">
        <v>2</v>
      </c>
      <c r="C2508" s="1">
        <v>0</v>
      </c>
      <c r="D2508">
        <v>2507</v>
      </c>
      <c r="E2508" t="s">
        <v>3390</v>
      </c>
      <c r="F2508">
        <v>1</v>
      </c>
      <c r="G2508" s="2">
        <v>1E-3</v>
      </c>
      <c r="H2508" s="2">
        <f t="shared" si="78"/>
        <v>0</v>
      </c>
      <c r="I2508">
        <f t="shared" si="79"/>
        <v>3950</v>
      </c>
      <c r="J2508" t="s">
        <v>3391</v>
      </c>
      <c r="K2508">
        <v>1</v>
      </c>
      <c r="L2508" s="1">
        <v>0</v>
      </c>
      <c r="M2508">
        <v>2507</v>
      </c>
    </row>
    <row r="2509" spans="1:13" x14ac:dyDescent="0.25">
      <c r="A2509" t="s">
        <v>3065</v>
      </c>
      <c r="B2509">
        <v>2</v>
      </c>
      <c r="C2509" s="1">
        <v>0</v>
      </c>
      <c r="D2509">
        <v>2508</v>
      </c>
      <c r="E2509" t="s">
        <v>3392</v>
      </c>
      <c r="F2509">
        <v>1</v>
      </c>
      <c r="G2509" s="2">
        <v>1E-3</v>
      </c>
      <c r="H2509" s="2" t="e">
        <f t="shared" si="78"/>
        <v>#N/A</v>
      </c>
      <c r="I2509" t="e">
        <f t="shared" si="79"/>
        <v>#N/A</v>
      </c>
      <c r="J2509" t="s">
        <v>3393</v>
      </c>
      <c r="K2509">
        <v>1</v>
      </c>
      <c r="L2509" s="1">
        <v>0</v>
      </c>
      <c r="M2509">
        <v>2508</v>
      </c>
    </row>
    <row r="2510" spans="1:13" x14ac:dyDescent="0.25">
      <c r="A2510" t="s">
        <v>1872</v>
      </c>
      <c r="B2510">
        <v>2</v>
      </c>
      <c r="C2510" s="1">
        <v>0</v>
      </c>
      <c r="D2510">
        <v>2509</v>
      </c>
      <c r="E2510" t="s">
        <v>3394</v>
      </c>
      <c r="F2510">
        <v>1</v>
      </c>
      <c r="G2510" s="2">
        <v>1E-3</v>
      </c>
      <c r="H2510" s="2" t="e">
        <f t="shared" si="78"/>
        <v>#N/A</v>
      </c>
      <c r="I2510" t="e">
        <f t="shared" si="79"/>
        <v>#N/A</v>
      </c>
      <c r="J2510" t="s">
        <v>3395</v>
      </c>
      <c r="K2510">
        <v>1</v>
      </c>
      <c r="L2510" s="1">
        <v>0</v>
      </c>
      <c r="M2510">
        <v>2509</v>
      </c>
    </row>
    <row r="2511" spans="1:13" x14ac:dyDescent="0.25">
      <c r="A2511" t="s">
        <v>3164</v>
      </c>
      <c r="B2511">
        <v>2</v>
      </c>
      <c r="C2511" s="1">
        <v>0</v>
      </c>
      <c r="D2511">
        <v>2510</v>
      </c>
      <c r="E2511" t="s">
        <v>3396</v>
      </c>
      <c r="F2511">
        <v>1</v>
      </c>
      <c r="G2511" s="2">
        <v>1E-3</v>
      </c>
      <c r="H2511" s="2" t="e">
        <f t="shared" si="78"/>
        <v>#N/A</v>
      </c>
      <c r="I2511" t="e">
        <f t="shared" si="79"/>
        <v>#N/A</v>
      </c>
      <c r="J2511" t="s">
        <v>3397</v>
      </c>
      <c r="K2511">
        <v>1</v>
      </c>
      <c r="L2511" s="1">
        <v>0</v>
      </c>
      <c r="M2511">
        <v>2510</v>
      </c>
    </row>
    <row r="2512" spans="1:13" x14ac:dyDescent="0.25">
      <c r="A2512" t="s">
        <v>1877</v>
      </c>
      <c r="B2512">
        <v>2</v>
      </c>
      <c r="C2512" s="1">
        <v>0</v>
      </c>
      <c r="D2512">
        <v>2511</v>
      </c>
      <c r="E2512" t="s">
        <v>3398</v>
      </c>
      <c r="F2512">
        <v>1</v>
      </c>
      <c r="G2512" s="2">
        <v>1E-3</v>
      </c>
      <c r="H2512" s="2" t="e">
        <f t="shared" si="78"/>
        <v>#N/A</v>
      </c>
      <c r="I2512" t="e">
        <f t="shared" si="79"/>
        <v>#N/A</v>
      </c>
      <c r="J2512" t="s">
        <v>1798</v>
      </c>
      <c r="K2512">
        <v>1</v>
      </c>
      <c r="L2512" s="1">
        <v>0</v>
      </c>
      <c r="M2512">
        <v>2511</v>
      </c>
    </row>
    <row r="2513" spans="1:13" x14ac:dyDescent="0.25">
      <c r="A2513" t="s">
        <v>3198</v>
      </c>
      <c r="B2513">
        <v>2</v>
      </c>
      <c r="C2513" s="1">
        <v>0</v>
      </c>
      <c r="D2513">
        <v>2512</v>
      </c>
      <c r="E2513" t="s">
        <v>1407</v>
      </c>
      <c r="F2513">
        <v>1</v>
      </c>
      <c r="G2513" s="2">
        <v>1E-3</v>
      </c>
      <c r="H2513" s="2">
        <f t="shared" si="78"/>
        <v>3.0000000000000001E-3</v>
      </c>
      <c r="I2513">
        <f t="shared" si="79"/>
        <v>1163</v>
      </c>
      <c r="J2513" t="s">
        <v>3399</v>
      </c>
      <c r="K2513">
        <v>1</v>
      </c>
      <c r="L2513" s="1">
        <v>0</v>
      </c>
      <c r="M2513">
        <v>2512</v>
      </c>
    </row>
    <row r="2514" spans="1:13" x14ac:dyDescent="0.25">
      <c r="A2514" t="s">
        <v>1882</v>
      </c>
      <c r="B2514">
        <v>2</v>
      </c>
      <c r="C2514" s="1">
        <v>0</v>
      </c>
      <c r="D2514">
        <v>2513</v>
      </c>
      <c r="E2514" t="s">
        <v>3400</v>
      </c>
      <c r="F2514">
        <v>1</v>
      </c>
      <c r="G2514" s="2">
        <v>1E-3</v>
      </c>
      <c r="H2514" s="2" t="e">
        <f t="shared" si="78"/>
        <v>#N/A</v>
      </c>
      <c r="I2514" t="e">
        <f t="shared" si="79"/>
        <v>#N/A</v>
      </c>
      <c r="J2514" t="s">
        <v>3401</v>
      </c>
      <c r="K2514">
        <v>1</v>
      </c>
      <c r="L2514" s="1">
        <v>0</v>
      </c>
      <c r="M2514">
        <v>2513</v>
      </c>
    </row>
    <row r="2515" spans="1:13" x14ac:dyDescent="0.25">
      <c r="A2515" t="s">
        <v>3238</v>
      </c>
      <c r="B2515">
        <v>2</v>
      </c>
      <c r="C2515" s="1">
        <v>0</v>
      </c>
      <c r="D2515">
        <v>2514</v>
      </c>
      <c r="E2515" t="s">
        <v>1676</v>
      </c>
      <c r="F2515">
        <v>1</v>
      </c>
      <c r="G2515" s="2">
        <v>1E-3</v>
      </c>
      <c r="H2515" s="2">
        <f t="shared" si="78"/>
        <v>2E-3</v>
      </c>
      <c r="I2515">
        <f t="shared" si="79"/>
        <v>1382</v>
      </c>
      <c r="J2515" t="s">
        <v>3402</v>
      </c>
      <c r="K2515">
        <v>1</v>
      </c>
      <c r="L2515" s="1">
        <v>0</v>
      </c>
      <c r="M2515">
        <v>2514</v>
      </c>
    </row>
    <row r="2516" spans="1:13" x14ac:dyDescent="0.25">
      <c r="A2516" t="s">
        <v>3240</v>
      </c>
      <c r="B2516">
        <v>2</v>
      </c>
      <c r="C2516" s="1">
        <v>0</v>
      </c>
      <c r="D2516">
        <v>2515</v>
      </c>
      <c r="E2516" t="s">
        <v>3403</v>
      </c>
      <c r="F2516">
        <v>1</v>
      </c>
      <c r="G2516" s="2">
        <v>1E-3</v>
      </c>
      <c r="H2516" s="2" t="e">
        <f t="shared" si="78"/>
        <v>#N/A</v>
      </c>
      <c r="I2516" t="e">
        <f t="shared" si="79"/>
        <v>#N/A</v>
      </c>
      <c r="J2516" t="s">
        <v>3404</v>
      </c>
      <c r="K2516">
        <v>1</v>
      </c>
      <c r="L2516" s="1">
        <v>0</v>
      </c>
      <c r="M2516">
        <v>2515</v>
      </c>
    </row>
    <row r="2517" spans="1:13" x14ac:dyDescent="0.25">
      <c r="A2517" t="s">
        <v>3260</v>
      </c>
      <c r="B2517">
        <v>2</v>
      </c>
      <c r="C2517" s="1">
        <v>0</v>
      </c>
      <c r="D2517">
        <v>2516</v>
      </c>
      <c r="E2517" t="s">
        <v>3405</v>
      </c>
      <c r="F2517">
        <v>1</v>
      </c>
      <c r="G2517" s="2">
        <v>1E-3</v>
      </c>
      <c r="H2517" s="2">
        <f t="shared" si="78"/>
        <v>1E-3</v>
      </c>
      <c r="I2517">
        <f t="shared" si="79"/>
        <v>1770</v>
      </c>
      <c r="J2517" t="s">
        <v>2969</v>
      </c>
      <c r="K2517">
        <v>1</v>
      </c>
      <c r="L2517" s="1">
        <v>0</v>
      </c>
      <c r="M2517">
        <v>2516</v>
      </c>
    </row>
    <row r="2518" spans="1:13" x14ac:dyDescent="0.25">
      <c r="A2518" t="s">
        <v>3277</v>
      </c>
      <c r="B2518">
        <v>2</v>
      </c>
      <c r="C2518" s="1">
        <v>0</v>
      </c>
      <c r="D2518">
        <v>2517</v>
      </c>
      <c r="E2518" t="s">
        <v>3406</v>
      </c>
      <c r="F2518">
        <v>1</v>
      </c>
      <c r="G2518" s="2">
        <v>1E-3</v>
      </c>
      <c r="H2518" s="2">
        <f t="shared" si="78"/>
        <v>0</v>
      </c>
      <c r="I2518">
        <f t="shared" si="79"/>
        <v>3621</v>
      </c>
      <c r="J2518" t="s">
        <v>3407</v>
      </c>
      <c r="K2518">
        <v>1</v>
      </c>
      <c r="L2518" s="1">
        <v>0</v>
      </c>
      <c r="M2518">
        <v>2517</v>
      </c>
    </row>
    <row r="2519" spans="1:13" x14ac:dyDescent="0.25">
      <c r="A2519" t="s">
        <v>3279</v>
      </c>
      <c r="B2519">
        <v>2</v>
      </c>
      <c r="C2519" s="1">
        <v>0</v>
      </c>
      <c r="D2519">
        <v>2518</v>
      </c>
      <c r="E2519" t="s">
        <v>3408</v>
      </c>
      <c r="F2519">
        <v>1</v>
      </c>
      <c r="G2519" s="2">
        <v>1E-3</v>
      </c>
      <c r="H2519" s="2" t="e">
        <f t="shared" si="78"/>
        <v>#N/A</v>
      </c>
      <c r="I2519" t="e">
        <f t="shared" si="79"/>
        <v>#N/A</v>
      </c>
      <c r="J2519" t="s">
        <v>3409</v>
      </c>
      <c r="K2519">
        <v>1</v>
      </c>
      <c r="L2519" s="1">
        <v>0</v>
      </c>
      <c r="M2519">
        <v>2518</v>
      </c>
    </row>
    <row r="2520" spans="1:13" x14ac:dyDescent="0.25">
      <c r="A2520" t="s">
        <v>1884</v>
      </c>
      <c r="B2520">
        <v>2</v>
      </c>
      <c r="C2520" s="1">
        <v>0</v>
      </c>
      <c r="D2520">
        <v>2519</v>
      </c>
      <c r="E2520" t="s">
        <v>3410</v>
      </c>
      <c r="F2520">
        <v>1</v>
      </c>
      <c r="G2520" s="2">
        <v>1E-3</v>
      </c>
      <c r="H2520" s="2" t="e">
        <f t="shared" si="78"/>
        <v>#N/A</v>
      </c>
      <c r="I2520" t="e">
        <f t="shared" si="79"/>
        <v>#N/A</v>
      </c>
      <c r="J2520" t="s">
        <v>3411</v>
      </c>
      <c r="K2520">
        <v>1</v>
      </c>
      <c r="L2520" s="1">
        <v>0</v>
      </c>
      <c r="M2520">
        <v>2519</v>
      </c>
    </row>
    <row r="2521" spans="1:13" x14ac:dyDescent="0.25">
      <c r="A2521" t="s">
        <v>1887</v>
      </c>
      <c r="B2521">
        <v>2</v>
      </c>
      <c r="C2521" s="1">
        <v>0</v>
      </c>
      <c r="D2521">
        <v>2520</v>
      </c>
      <c r="E2521" t="s">
        <v>3412</v>
      </c>
      <c r="F2521">
        <v>1</v>
      </c>
      <c r="G2521" s="2">
        <v>1E-3</v>
      </c>
      <c r="H2521" s="2" t="e">
        <f t="shared" si="78"/>
        <v>#N/A</v>
      </c>
      <c r="I2521" t="e">
        <f t="shared" si="79"/>
        <v>#N/A</v>
      </c>
      <c r="J2521" t="s">
        <v>3413</v>
      </c>
      <c r="K2521">
        <v>1</v>
      </c>
      <c r="L2521" s="1">
        <v>0</v>
      </c>
      <c r="M2521">
        <v>2520</v>
      </c>
    </row>
    <row r="2522" spans="1:13" x14ac:dyDescent="0.25">
      <c r="A2522" t="s">
        <v>3290</v>
      </c>
      <c r="B2522">
        <v>2</v>
      </c>
      <c r="C2522" s="1">
        <v>0</v>
      </c>
      <c r="D2522">
        <v>2521</v>
      </c>
      <c r="E2522" t="s">
        <v>3414</v>
      </c>
      <c r="F2522">
        <v>1</v>
      </c>
      <c r="G2522" s="2">
        <v>1E-3</v>
      </c>
      <c r="H2522" s="2" t="e">
        <f t="shared" si="78"/>
        <v>#N/A</v>
      </c>
      <c r="I2522" t="e">
        <f t="shared" si="79"/>
        <v>#N/A</v>
      </c>
      <c r="J2522" t="s">
        <v>3415</v>
      </c>
      <c r="K2522">
        <v>1</v>
      </c>
      <c r="L2522" s="1">
        <v>0</v>
      </c>
      <c r="M2522">
        <v>2521</v>
      </c>
    </row>
    <row r="2523" spans="1:13" x14ac:dyDescent="0.25">
      <c r="A2523" t="s">
        <v>3296</v>
      </c>
      <c r="B2523">
        <v>2</v>
      </c>
      <c r="C2523" s="1">
        <v>0</v>
      </c>
      <c r="D2523">
        <v>2522</v>
      </c>
      <c r="E2523" t="s">
        <v>3416</v>
      </c>
      <c r="F2523">
        <v>1</v>
      </c>
      <c r="G2523" s="2">
        <v>1E-3</v>
      </c>
      <c r="H2523" s="2" t="e">
        <f t="shared" si="78"/>
        <v>#N/A</v>
      </c>
      <c r="I2523" t="e">
        <f t="shared" si="79"/>
        <v>#N/A</v>
      </c>
      <c r="J2523" t="s">
        <v>3417</v>
      </c>
      <c r="K2523">
        <v>1</v>
      </c>
      <c r="L2523" s="1">
        <v>0</v>
      </c>
      <c r="M2523">
        <v>2522</v>
      </c>
    </row>
    <row r="2524" spans="1:13" x14ac:dyDescent="0.25">
      <c r="A2524" t="s">
        <v>3312</v>
      </c>
      <c r="B2524">
        <v>2</v>
      </c>
      <c r="C2524" s="1">
        <v>0</v>
      </c>
      <c r="D2524">
        <v>2523</v>
      </c>
      <c r="E2524" t="s">
        <v>3418</v>
      </c>
      <c r="F2524">
        <v>1</v>
      </c>
      <c r="G2524" s="2">
        <v>1E-3</v>
      </c>
      <c r="H2524" s="2" t="e">
        <f t="shared" si="78"/>
        <v>#N/A</v>
      </c>
      <c r="I2524" t="e">
        <f t="shared" si="79"/>
        <v>#N/A</v>
      </c>
      <c r="J2524" t="s">
        <v>3419</v>
      </c>
      <c r="K2524">
        <v>1</v>
      </c>
      <c r="L2524" s="1">
        <v>0</v>
      </c>
      <c r="M2524">
        <v>2523</v>
      </c>
    </row>
    <row r="2525" spans="1:13" x14ac:dyDescent="0.25">
      <c r="A2525" t="s">
        <v>1895</v>
      </c>
      <c r="B2525">
        <v>2</v>
      </c>
      <c r="C2525" s="1">
        <v>0</v>
      </c>
      <c r="D2525">
        <v>2524</v>
      </c>
      <c r="E2525" t="s">
        <v>3420</v>
      </c>
      <c r="F2525">
        <v>1</v>
      </c>
      <c r="G2525" s="2">
        <v>1E-3</v>
      </c>
      <c r="H2525" s="2" t="e">
        <f t="shared" si="78"/>
        <v>#N/A</v>
      </c>
      <c r="I2525" t="e">
        <f t="shared" si="79"/>
        <v>#N/A</v>
      </c>
      <c r="J2525" t="s">
        <v>3421</v>
      </c>
      <c r="K2525">
        <v>1</v>
      </c>
      <c r="L2525" s="1">
        <v>0</v>
      </c>
      <c r="M2525">
        <v>2524</v>
      </c>
    </row>
    <row r="2526" spans="1:13" x14ac:dyDescent="0.25">
      <c r="A2526" t="s">
        <v>3368</v>
      </c>
      <c r="B2526">
        <v>2</v>
      </c>
      <c r="C2526" s="1">
        <v>0</v>
      </c>
      <c r="D2526">
        <v>2525</v>
      </c>
      <c r="E2526" t="s">
        <v>3422</v>
      </c>
      <c r="F2526">
        <v>1</v>
      </c>
      <c r="G2526" s="2">
        <v>1E-3</v>
      </c>
      <c r="H2526" s="2">
        <f t="shared" si="78"/>
        <v>0</v>
      </c>
      <c r="I2526">
        <f t="shared" si="79"/>
        <v>3274</v>
      </c>
      <c r="J2526" t="s">
        <v>3423</v>
      </c>
      <c r="K2526">
        <v>1</v>
      </c>
      <c r="L2526" s="1">
        <v>0</v>
      </c>
      <c r="M2526">
        <v>2525</v>
      </c>
    </row>
    <row r="2527" spans="1:13" x14ac:dyDescent="0.25">
      <c r="A2527" t="s">
        <v>1898</v>
      </c>
      <c r="B2527">
        <v>2</v>
      </c>
      <c r="C2527" s="1">
        <v>0</v>
      </c>
      <c r="D2527">
        <v>2526</v>
      </c>
      <c r="E2527" t="s">
        <v>1912</v>
      </c>
      <c r="F2527">
        <v>1</v>
      </c>
      <c r="G2527" s="2">
        <v>1E-3</v>
      </c>
      <c r="H2527" s="2">
        <f t="shared" si="78"/>
        <v>1E-3</v>
      </c>
      <c r="I2527">
        <f t="shared" si="79"/>
        <v>1555</v>
      </c>
      <c r="J2527" t="s">
        <v>3424</v>
      </c>
      <c r="K2527">
        <v>1</v>
      </c>
      <c r="L2527" s="1">
        <v>0</v>
      </c>
      <c r="M2527">
        <v>2526</v>
      </c>
    </row>
    <row r="2528" spans="1:13" x14ac:dyDescent="0.25">
      <c r="A2528" t="s">
        <v>3406</v>
      </c>
      <c r="B2528">
        <v>2</v>
      </c>
      <c r="C2528" s="1">
        <v>0</v>
      </c>
      <c r="D2528">
        <v>2527</v>
      </c>
      <c r="E2528" t="s">
        <v>1741</v>
      </c>
      <c r="F2528">
        <v>1</v>
      </c>
      <c r="G2528" s="2">
        <v>1E-3</v>
      </c>
      <c r="H2528" s="2">
        <f t="shared" si="78"/>
        <v>2E-3</v>
      </c>
      <c r="I2528">
        <f t="shared" si="79"/>
        <v>1432</v>
      </c>
      <c r="J2528" t="s">
        <v>3010</v>
      </c>
      <c r="K2528">
        <v>1</v>
      </c>
      <c r="L2528" s="1">
        <v>0</v>
      </c>
      <c r="M2528">
        <v>2527</v>
      </c>
    </row>
    <row r="2529" spans="1:13" x14ac:dyDescent="0.25">
      <c r="A2529" t="s">
        <v>3422</v>
      </c>
      <c r="B2529">
        <v>2</v>
      </c>
      <c r="C2529" s="1">
        <v>0</v>
      </c>
      <c r="D2529">
        <v>2528</v>
      </c>
      <c r="E2529" t="s">
        <v>3425</v>
      </c>
      <c r="F2529">
        <v>1</v>
      </c>
      <c r="G2529" s="2">
        <v>1E-3</v>
      </c>
      <c r="H2529" s="2">
        <f t="shared" si="78"/>
        <v>0</v>
      </c>
      <c r="I2529">
        <f t="shared" si="79"/>
        <v>3715</v>
      </c>
      <c r="J2529" t="s">
        <v>3426</v>
      </c>
      <c r="K2529">
        <v>1</v>
      </c>
      <c r="L2529" s="1">
        <v>0</v>
      </c>
      <c r="M2529">
        <v>2528</v>
      </c>
    </row>
    <row r="2530" spans="1:13" x14ac:dyDescent="0.25">
      <c r="A2530" t="s">
        <v>1903</v>
      </c>
      <c r="B2530">
        <v>2</v>
      </c>
      <c r="C2530" s="1">
        <v>0</v>
      </c>
      <c r="D2530">
        <v>2529</v>
      </c>
      <c r="E2530" t="s">
        <v>3427</v>
      </c>
      <c r="F2530">
        <v>1</v>
      </c>
      <c r="G2530" s="2">
        <v>1E-3</v>
      </c>
      <c r="H2530" s="2" t="e">
        <f t="shared" si="78"/>
        <v>#N/A</v>
      </c>
      <c r="I2530" t="e">
        <f t="shared" si="79"/>
        <v>#N/A</v>
      </c>
      <c r="J2530" t="s">
        <v>3428</v>
      </c>
      <c r="K2530">
        <v>1</v>
      </c>
      <c r="L2530" s="1">
        <v>0</v>
      </c>
      <c r="M2530">
        <v>2529</v>
      </c>
    </row>
    <row r="2531" spans="1:13" x14ac:dyDescent="0.25">
      <c r="A2531" t="s">
        <v>3425</v>
      </c>
      <c r="B2531">
        <v>2</v>
      </c>
      <c r="C2531" s="1">
        <v>0</v>
      </c>
      <c r="D2531">
        <v>2530</v>
      </c>
      <c r="E2531" t="s">
        <v>2594</v>
      </c>
      <c r="F2531">
        <v>1</v>
      </c>
      <c r="G2531" s="2">
        <v>1E-3</v>
      </c>
      <c r="H2531" s="2">
        <f t="shared" si="78"/>
        <v>1E-3</v>
      </c>
      <c r="I2531">
        <f t="shared" si="79"/>
        <v>2039</v>
      </c>
      <c r="J2531" t="s">
        <v>3429</v>
      </c>
      <c r="K2531">
        <v>1</v>
      </c>
      <c r="L2531" s="1">
        <v>0</v>
      </c>
      <c r="M2531">
        <v>2530</v>
      </c>
    </row>
    <row r="2532" spans="1:13" x14ac:dyDescent="0.25">
      <c r="A2532" t="s">
        <v>3430</v>
      </c>
      <c r="B2532">
        <v>2</v>
      </c>
      <c r="C2532" s="1">
        <v>0</v>
      </c>
      <c r="D2532">
        <v>2531</v>
      </c>
      <c r="E2532" t="s">
        <v>1910</v>
      </c>
      <c r="F2532">
        <v>1</v>
      </c>
      <c r="G2532" s="2">
        <v>1E-3</v>
      </c>
      <c r="H2532" s="2">
        <f t="shared" si="78"/>
        <v>1E-3</v>
      </c>
      <c r="I2532">
        <f t="shared" si="79"/>
        <v>1554</v>
      </c>
      <c r="J2532" t="s">
        <v>3431</v>
      </c>
      <c r="K2532">
        <v>1</v>
      </c>
      <c r="L2532" s="1">
        <v>0</v>
      </c>
      <c r="M2532">
        <v>2531</v>
      </c>
    </row>
    <row r="2533" spans="1:13" x14ac:dyDescent="0.25">
      <c r="A2533" t="s">
        <v>3432</v>
      </c>
      <c r="B2533">
        <v>2</v>
      </c>
      <c r="C2533" s="1">
        <v>0</v>
      </c>
      <c r="D2533">
        <v>2532</v>
      </c>
      <c r="E2533" t="s">
        <v>3433</v>
      </c>
      <c r="F2533">
        <v>1</v>
      </c>
      <c r="G2533" s="2">
        <v>1E-3</v>
      </c>
      <c r="H2533" s="2" t="e">
        <f t="shared" si="78"/>
        <v>#N/A</v>
      </c>
      <c r="I2533" t="e">
        <f t="shared" si="79"/>
        <v>#N/A</v>
      </c>
      <c r="J2533" t="s">
        <v>3434</v>
      </c>
      <c r="K2533">
        <v>1</v>
      </c>
      <c r="L2533" s="1">
        <v>0</v>
      </c>
      <c r="M2533">
        <v>2532</v>
      </c>
    </row>
    <row r="2534" spans="1:13" x14ac:dyDescent="0.25">
      <c r="A2534" t="s">
        <v>1908</v>
      </c>
      <c r="B2534">
        <v>2</v>
      </c>
      <c r="C2534" s="1">
        <v>0</v>
      </c>
      <c r="D2534">
        <v>2533</v>
      </c>
      <c r="E2534" t="s">
        <v>3435</v>
      </c>
      <c r="F2534">
        <v>1</v>
      </c>
      <c r="G2534" s="2">
        <v>1E-3</v>
      </c>
      <c r="H2534" s="2" t="e">
        <f t="shared" si="78"/>
        <v>#N/A</v>
      </c>
      <c r="I2534" t="e">
        <f t="shared" si="79"/>
        <v>#N/A</v>
      </c>
      <c r="J2534" t="s">
        <v>3436</v>
      </c>
      <c r="K2534">
        <v>1</v>
      </c>
      <c r="L2534" s="1">
        <v>0</v>
      </c>
      <c r="M2534">
        <v>2533</v>
      </c>
    </row>
    <row r="2535" spans="1:13" x14ac:dyDescent="0.25">
      <c r="A2535" t="s">
        <v>2770</v>
      </c>
      <c r="B2535">
        <v>2</v>
      </c>
      <c r="C2535" s="1">
        <v>0</v>
      </c>
      <c r="D2535">
        <v>2534</v>
      </c>
      <c r="E2535" t="s">
        <v>3437</v>
      </c>
      <c r="F2535">
        <v>1</v>
      </c>
      <c r="G2535" s="2">
        <v>1E-3</v>
      </c>
      <c r="H2535" s="2" t="e">
        <f t="shared" si="78"/>
        <v>#N/A</v>
      </c>
      <c r="I2535" t="e">
        <f t="shared" si="79"/>
        <v>#N/A</v>
      </c>
      <c r="J2535" t="s">
        <v>3438</v>
      </c>
      <c r="K2535">
        <v>1</v>
      </c>
      <c r="L2535" s="1">
        <v>0</v>
      </c>
      <c r="M2535">
        <v>2534</v>
      </c>
    </row>
    <row r="2536" spans="1:13" x14ac:dyDescent="0.25">
      <c r="A2536" t="s">
        <v>3439</v>
      </c>
      <c r="B2536">
        <v>2</v>
      </c>
      <c r="C2536" s="1">
        <v>0</v>
      </c>
      <c r="D2536">
        <v>2535</v>
      </c>
      <c r="E2536" t="s">
        <v>3440</v>
      </c>
      <c r="F2536">
        <v>1</v>
      </c>
      <c r="G2536" s="2">
        <v>1E-3</v>
      </c>
      <c r="H2536" s="2" t="e">
        <f t="shared" si="78"/>
        <v>#N/A</v>
      </c>
      <c r="I2536" t="e">
        <f t="shared" si="79"/>
        <v>#N/A</v>
      </c>
      <c r="J2536" t="s">
        <v>3441</v>
      </c>
      <c r="K2536">
        <v>1</v>
      </c>
      <c r="L2536" s="1">
        <v>0</v>
      </c>
      <c r="M2536">
        <v>2535</v>
      </c>
    </row>
    <row r="2537" spans="1:13" x14ac:dyDescent="0.25">
      <c r="A2537" t="s">
        <v>2786</v>
      </c>
      <c r="B2537">
        <v>2</v>
      </c>
      <c r="C2537" s="1">
        <v>0</v>
      </c>
      <c r="D2537">
        <v>2536</v>
      </c>
      <c r="E2537" t="s">
        <v>3442</v>
      </c>
      <c r="F2537">
        <v>1</v>
      </c>
      <c r="G2537" s="2">
        <v>1E-3</v>
      </c>
      <c r="H2537" s="2" t="e">
        <f t="shared" si="78"/>
        <v>#N/A</v>
      </c>
      <c r="I2537" t="e">
        <f t="shared" si="79"/>
        <v>#N/A</v>
      </c>
      <c r="J2537" t="s">
        <v>3443</v>
      </c>
      <c r="K2537">
        <v>1</v>
      </c>
      <c r="L2537" s="1">
        <v>0</v>
      </c>
      <c r="M2537">
        <v>2536</v>
      </c>
    </row>
    <row r="2538" spans="1:13" x14ac:dyDescent="0.25">
      <c r="A2538" t="s">
        <v>2788</v>
      </c>
      <c r="B2538">
        <v>2</v>
      </c>
      <c r="C2538" s="1">
        <v>0</v>
      </c>
      <c r="D2538">
        <v>2537</v>
      </c>
      <c r="E2538" t="s">
        <v>3444</v>
      </c>
      <c r="F2538">
        <v>1</v>
      </c>
      <c r="G2538" s="2">
        <v>1E-3</v>
      </c>
      <c r="H2538" s="2" t="e">
        <f t="shared" si="78"/>
        <v>#N/A</v>
      </c>
      <c r="I2538" t="e">
        <f t="shared" si="79"/>
        <v>#N/A</v>
      </c>
      <c r="J2538" t="s">
        <v>3445</v>
      </c>
      <c r="K2538">
        <v>1</v>
      </c>
      <c r="L2538" s="1">
        <v>0</v>
      </c>
      <c r="M2538">
        <v>2537</v>
      </c>
    </row>
    <row r="2539" spans="1:13" x14ac:dyDescent="0.25">
      <c r="A2539" t="s">
        <v>2795</v>
      </c>
      <c r="B2539">
        <v>2</v>
      </c>
      <c r="C2539" s="1">
        <v>0</v>
      </c>
      <c r="D2539">
        <v>2538</v>
      </c>
      <c r="E2539" t="s">
        <v>3446</v>
      </c>
      <c r="F2539">
        <v>1</v>
      </c>
      <c r="G2539" s="2">
        <v>1E-3</v>
      </c>
      <c r="H2539" s="2" t="e">
        <f t="shared" si="78"/>
        <v>#N/A</v>
      </c>
      <c r="I2539" t="e">
        <f t="shared" si="79"/>
        <v>#N/A</v>
      </c>
      <c r="J2539" t="s">
        <v>3447</v>
      </c>
      <c r="K2539">
        <v>1</v>
      </c>
      <c r="L2539" s="1">
        <v>0</v>
      </c>
      <c r="M2539">
        <v>2538</v>
      </c>
    </row>
    <row r="2540" spans="1:13" x14ac:dyDescent="0.25">
      <c r="A2540" t="s">
        <v>2798</v>
      </c>
      <c r="B2540">
        <v>2</v>
      </c>
      <c r="C2540" s="1">
        <v>0</v>
      </c>
      <c r="D2540">
        <v>2539</v>
      </c>
      <c r="E2540" t="s">
        <v>3448</v>
      </c>
      <c r="F2540">
        <v>1</v>
      </c>
      <c r="G2540" s="2">
        <v>1E-3</v>
      </c>
      <c r="H2540" s="2" t="e">
        <f t="shared" si="78"/>
        <v>#N/A</v>
      </c>
      <c r="I2540" t="e">
        <f t="shared" si="79"/>
        <v>#N/A</v>
      </c>
      <c r="J2540" t="s">
        <v>3449</v>
      </c>
      <c r="K2540">
        <v>1</v>
      </c>
      <c r="L2540" s="1">
        <v>0</v>
      </c>
      <c r="M2540">
        <v>2539</v>
      </c>
    </row>
    <row r="2541" spans="1:13" x14ac:dyDescent="0.25">
      <c r="A2541" t="s">
        <v>2800</v>
      </c>
      <c r="B2541">
        <v>2</v>
      </c>
      <c r="C2541" s="1">
        <v>0</v>
      </c>
      <c r="D2541">
        <v>2540</v>
      </c>
      <c r="E2541" t="s">
        <v>2790</v>
      </c>
      <c r="F2541">
        <v>1</v>
      </c>
      <c r="G2541" s="2">
        <v>1E-3</v>
      </c>
      <c r="H2541" s="2">
        <f t="shared" si="78"/>
        <v>1E-3</v>
      </c>
      <c r="I2541">
        <f t="shared" si="79"/>
        <v>2124</v>
      </c>
      <c r="J2541" t="s">
        <v>3450</v>
      </c>
      <c r="K2541">
        <v>1</v>
      </c>
      <c r="L2541" s="1">
        <v>0</v>
      </c>
      <c r="M2541">
        <v>2540</v>
      </c>
    </row>
    <row r="2542" spans="1:13" x14ac:dyDescent="0.25">
      <c r="A2542" t="s">
        <v>2803</v>
      </c>
      <c r="B2542">
        <v>2</v>
      </c>
      <c r="C2542" s="1">
        <v>0</v>
      </c>
      <c r="D2542">
        <v>2541</v>
      </c>
      <c r="E2542" t="s">
        <v>2119</v>
      </c>
      <c r="F2542">
        <v>1</v>
      </c>
      <c r="G2542" s="2">
        <v>1E-3</v>
      </c>
      <c r="H2542" s="2">
        <f t="shared" si="78"/>
        <v>1E-3</v>
      </c>
      <c r="I2542">
        <f t="shared" si="79"/>
        <v>1703</v>
      </c>
      <c r="J2542" t="s">
        <v>3451</v>
      </c>
      <c r="K2542">
        <v>1</v>
      </c>
      <c r="L2542" s="1">
        <v>0</v>
      </c>
      <c r="M2542">
        <v>2541</v>
      </c>
    </row>
    <row r="2543" spans="1:13" x14ac:dyDescent="0.25">
      <c r="A2543" t="s">
        <v>2806</v>
      </c>
      <c r="B2543">
        <v>2</v>
      </c>
      <c r="C2543" s="1">
        <v>0</v>
      </c>
      <c r="D2543">
        <v>2542</v>
      </c>
      <c r="E2543" t="s">
        <v>3452</v>
      </c>
      <c r="F2543">
        <v>1</v>
      </c>
      <c r="G2543" s="2">
        <v>1E-3</v>
      </c>
      <c r="H2543" s="2" t="e">
        <f t="shared" si="78"/>
        <v>#N/A</v>
      </c>
      <c r="I2543" t="e">
        <f t="shared" si="79"/>
        <v>#N/A</v>
      </c>
      <c r="J2543" t="s">
        <v>3453</v>
      </c>
      <c r="K2543">
        <v>1</v>
      </c>
      <c r="L2543" s="1">
        <v>0</v>
      </c>
      <c r="M2543">
        <v>2542</v>
      </c>
    </row>
    <row r="2544" spans="1:13" x14ac:dyDescent="0.25">
      <c r="A2544" t="s">
        <v>2810</v>
      </c>
      <c r="B2544">
        <v>2</v>
      </c>
      <c r="C2544" s="1">
        <v>0</v>
      </c>
      <c r="D2544">
        <v>2543</v>
      </c>
      <c r="E2544" t="s">
        <v>3454</v>
      </c>
      <c r="F2544">
        <v>1</v>
      </c>
      <c r="G2544" s="2">
        <v>1E-3</v>
      </c>
      <c r="H2544" s="2" t="e">
        <f t="shared" si="78"/>
        <v>#N/A</v>
      </c>
      <c r="I2544" t="e">
        <f t="shared" si="79"/>
        <v>#N/A</v>
      </c>
      <c r="J2544" t="s">
        <v>3455</v>
      </c>
      <c r="K2544">
        <v>1</v>
      </c>
      <c r="L2544" s="1">
        <v>0</v>
      </c>
      <c r="M2544">
        <v>2543</v>
      </c>
    </row>
    <row r="2545" spans="1:13" x14ac:dyDescent="0.25">
      <c r="A2545" t="s">
        <v>3456</v>
      </c>
      <c r="B2545">
        <v>2</v>
      </c>
      <c r="C2545" s="1">
        <v>0</v>
      </c>
      <c r="D2545">
        <v>2544</v>
      </c>
      <c r="E2545" t="s">
        <v>3457</v>
      </c>
      <c r="F2545">
        <v>1</v>
      </c>
      <c r="G2545" s="2">
        <v>1E-3</v>
      </c>
      <c r="H2545" s="2" t="e">
        <f t="shared" si="78"/>
        <v>#N/A</v>
      </c>
      <c r="I2545" t="e">
        <f t="shared" si="79"/>
        <v>#N/A</v>
      </c>
      <c r="J2545" t="s">
        <v>3458</v>
      </c>
      <c r="K2545">
        <v>1</v>
      </c>
      <c r="L2545" s="1">
        <v>0</v>
      </c>
      <c r="M2545">
        <v>2544</v>
      </c>
    </row>
    <row r="2546" spans="1:13" x14ac:dyDescent="0.25">
      <c r="A2546" t="s">
        <v>2812</v>
      </c>
      <c r="B2546">
        <v>2</v>
      </c>
      <c r="C2546" s="1">
        <v>0</v>
      </c>
      <c r="D2546">
        <v>2545</v>
      </c>
      <c r="E2546" t="s">
        <v>3126</v>
      </c>
      <c r="F2546">
        <v>1</v>
      </c>
      <c r="G2546" s="2">
        <v>1E-3</v>
      </c>
      <c r="H2546" s="2">
        <f t="shared" si="78"/>
        <v>1.2999999999999999E-2</v>
      </c>
      <c r="I2546">
        <f t="shared" si="79"/>
        <v>453</v>
      </c>
      <c r="J2546" t="s">
        <v>3459</v>
      </c>
      <c r="K2546">
        <v>1</v>
      </c>
      <c r="L2546" s="1">
        <v>0</v>
      </c>
      <c r="M2546">
        <v>2545</v>
      </c>
    </row>
    <row r="2547" spans="1:13" x14ac:dyDescent="0.25">
      <c r="A2547" t="s">
        <v>2814</v>
      </c>
      <c r="B2547">
        <v>2</v>
      </c>
      <c r="C2547" s="1">
        <v>0</v>
      </c>
      <c r="D2547">
        <v>2546</v>
      </c>
      <c r="E2547" t="s">
        <v>3460</v>
      </c>
      <c r="F2547">
        <v>1</v>
      </c>
      <c r="G2547" s="2">
        <v>1E-3</v>
      </c>
      <c r="H2547" s="2" t="e">
        <f t="shared" si="78"/>
        <v>#N/A</v>
      </c>
      <c r="I2547" t="e">
        <f t="shared" si="79"/>
        <v>#N/A</v>
      </c>
      <c r="J2547" t="s">
        <v>3461</v>
      </c>
      <c r="K2547">
        <v>1</v>
      </c>
      <c r="L2547" s="1">
        <v>0</v>
      </c>
      <c r="M2547">
        <v>2546</v>
      </c>
    </row>
    <row r="2548" spans="1:13" x14ac:dyDescent="0.25">
      <c r="A2548" t="s">
        <v>2816</v>
      </c>
      <c r="B2548">
        <v>2</v>
      </c>
      <c r="C2548" s="1">
        <v>0</v>
      </c>
      <c r="D2548">
        <v>2547</v>
      </c>
      <c r="E2548" t="s">
        <v>3462</v>
      </c>
      <c r="F2548">
        <v>1</v>
      </c>
      <c r="G2548" s="2">
        <v>1E-3</v>
      </c>
      <c r="H2548" s="2" t="e">
        <f t="shared" si="78"/>
        <v>#N/A</v>
      </c>
      <c r="I2548" t="e">
        <f t="shared" si="79"/>
        <v>#N/A</v>
      </c>
      <c r="J2548" t="s">
        <v>3463</v>
      </c>
      <c r="K2548">
        <v>1</v>
      </c>
      <c r="L2548" s="1">
        <v>0</v>
      </c>
      <c r="M2548">
        <v>2547</v>
      </c>
    </row>
    <row r="2549" spans="1:13" x14ac:dyDescent="0.25">
      <c r="A2549" t="s">
        <v>2819</v>
      </c>
      <c r="B2549">
        <v>2</v>
      </c>
      <c r="C2549" s="1">
        <v>0</v>
      </c>
      <c r="D2549">
        <v>2548</v>
      </c>
      <c r="E2549" t="s">
        <v>3430</v>
      </c>
      <c r="F2549">
        <v>1</v>
      </c>
      <c r="G2549" s="2">
        <v>1E-3</v>
      </c>
      <c r="H2549" s="2">
        <f t="shared" si="78"/>
        <v>0</v>
      </c>
      <c r="I2549">
        <f t="shared" si="79"/>
        <v>3814</v>
      </c>
      <c r="J2549" t="s">
        <v>3021</v>
      </c>
      <c r="K2549">
        <v>1</v>
      </c>
      <c r="L2549" s="1">
        <v>0</v>
      </c>
      <c r="M2549">
        <v>2548</v>
      </c>
    </row>
    <row r="2550" spans="1:13" x14ac:dyDescent="0.25">
      <c r="A2550" t="s">
        <v>2822</v>
      </c>
      <c r="B2550">
        <v>2</v>
      </c>
      <c r="C2550" s="1">
        <v>0</v>
      </c>
      <c r="D2550">
        <v>2549</v>
      </c>
      <c r="E2550" t="s">
        <v>2801</v>
      </c>
      <c r="F2550">
        <v>1</v>
      </c>
      <c r="G2550" s="2">
        <v>1E-3</v>
      </c>
      <c r="H2550" s="2">
        <f t="shared" si="78"/>
        <v>1E-3</v>
      </c>
      <c r="I2550">
        <f t="shared" si="79"/>
        <v>2385</v>
      </c>
      <c r="J2550" t="s">
        <v>3464</v>
      </c>
      <c r="K2550">
        <v>1</v>
      </c>
      <c r="L2550" s="1">
        <v>0</v>
      </c>
      <c r="M2550">
        <v>2549</v>
      </c>
    </row>
    <row r="2551" spans="1:13" x14ac:dyDescent="0.25">
      <c r="A2551" t="s">
        <v>2825</v>
      </c>
      <c r="B2551">
        <v>2</v>
      </c>
      <c r="C2551" s="1">
        <v>0</v>
      </c>
      <c r="D2551">
        <v>2550</v>
      </c>
      <c r="E2551" t="s">
        <v>851</v>
      </c>
      <c r="F2551">
        <v>1</v>
      </c>
      <c r="G2551" s="2">
        <v>1E-3</v>
      </c>
      <c r="H2551" s="2">
        <f t="shared" si="78"/>
        <v>6.0000000000000001E-3</v>
      </c>
      <c r="I2551">
        <f t="shared" si="79"/>
        <v>709</v>
      </c>
      <c r="J2551" t="s">
        <v>3465</v>
      </c>
      <c r="K2551">
        <v>1</v>
      </c>
      <c r="L2551" s="1">
        <v>0</v>
      </c>
      <c r="M2551">
        <v>2550</v>
      </c>
    </row>
    <row r="2552" spans="1:13" x14ac:dyDescent="0.25">
      <c r="A2552" t="s">
        <v>2827</v>
      </c>
      <c r="B2552">
        <v>2</v>
      </c>
      <c r="C2552" s="1">
        <v>0</v>
      </c>
      <c r="D2552">
        <v>2551</v>
      </c>
      <c r="E2552" t="s">
        <v>3466</v>
      </c>
      <c r="F2552">
        <v>1</v>
      </c>
      <c r="G2552" s="2">
        <v>1E-3</v>
      </c>
      <c r="H2552" s="2" t="e">
        <f t="shared" si="78"/>
        <v>#N/A</v>
      </c>
      <c r="I2552" t="e">
        <f t="shared" si="79"/>
        <v>#N/A</v>
      </c>
      <c r="J2552" t="s">
        <v>3467</v>
      </c>
      <c r="K2552">
        <v>1</v>
      </c>
      <c r="L2552" s="1">
        <v>0</v>
      </c>
      <c r="M2552">
        <v>2551</v>
      </c>
    </row>
    <row r="2553" spans="1:13" x14ac:dyDescent="0.25">
      <c r="A2553" t="s">
        <v>2828</v>
      </c>
      <c r="B2553">
        <v>2</v>
      </c>
      <c r="C2553" s="1">
        <v>0</v>
      </c>
      <c r="D2553">
        <v>2552</v>
      </c>
      <c r="E2553" t="s">
        <v>3066</v>
      </c>
      <c r="F2553">
        <v>1</v>
      </c>
      <c r="G2553" s="2">
        <v>1E-3</v>
      </c>
      <c r="H2553" s="2">
        <f t="shared" si="78"/>
        <v>0</v>
      </c>
      <c r="I2553">
        <f t="shared" si="79"/>
        <v>2607</v>
      </c>
      <c r="J2553" t="s">
        <v>3468</v>
      </c>
      <c r="K2553">
        <v>1</v>
      </c>
      <c r="L2553" s="1">
        <v>0</v>
      </c>
      <c r="M2553">
        <v>2552</v>
      </c>
    </row>
    <row r="2554" spans="1:13" x14ac:dyDescent="0.25">
      <c r="A2554" t="s">
        <v>2833</v>
      </c>
      <c r="B2554">
        <v>2</v>
      </c>
      <c r="C2554" s="1">
        <v>0</v>
      </c>
      <c r="D2554">
        <v>2553</v>
      </c>
      <c r="E2554" t="s">
        <v>3203</v>
      </c>
      <c r="F2554">
        <v>1</v>
      </c>
      <c r="G2554" s="2">
        <v>1E-3</v>
      </c>
      <c r="H2554" s="2">
        <f t="shared" si="78"/>
        <v>0</v>
      </c>
      <c r="I2554">
        <f t="shared" si="79"/>
        <v>2959</v>
      </c>
      <c r="J2554" t="s">
        <v>3469</v>
      </c>
      <c r="K2554">
        <v>1</v>
      </c>
      <c r="L2554" s="1">
        <v>0</v>
      </c>
      <c r="M2554">
        <v>2553</v>
      </c>
    </row>
    <row r="2555" spans="1:13" x14ac:dyDescent="0.25">
      <c r="A2555" t="s">
        <v>2839</v>
      </c>
      <c r="B2555">
        <v>2</v>
      </c>
      <c r="C2555" s="1">
        <v>0</v>
      </c>
      <c r="D2555">
        <v>2554</v>
      </c>
      <c r="E2555" t="s">
        <v>3470</v>
      </c>
      <c r="F2555">
        <v>1</v>
      </c>
      <c r="G2555" s="2">
        <v>1E-3</v>
      </c>
      <c r="H2555" s="2" t="e">
        <f t="shared" si="78"/>
        <v>#N/A</v>
      </c>
      <c r="I2555" t="e">
        <f t="shared" si="79"/>
        <v>#N/A</v>
      </c>
      <c r="J2555" t="s">
        <v>3471</v>
      </c>
      <c r="K2555">
        <v>1</v>
      </c>
      <c r="L2555" s="1">
        <v>0</v>
      </c>
      <c r="M2555">
        <v>2554</v>
      </c>
    </row>
    <row r="2556" spans="1:13" x14ac:dyDescent="0.25">
      <c r="A2556" t="s">
        <v>2841</v>
      </c>
      <c r="B2556">
        <v>2</v>
      </c>
      <c r="C2556" s="1">
        <v>0</v>
      </c>
      <c r="D2556">
        <v>2555</v>
      </c>
      <c r="E2556" t="s">
        <v>3472</v>
      </c>
      <c r="F2556">
        <v>1</v>
      </c>
      <c r="G2556" s="2">
        <v>1E-3</v>
      </c>
      <c r="H2556" s="2" t="e">
        <f t="shared" si="78"/>
        <v>#N/A</v>
      </c>
      <c r="I2556" t="e">
        <f t="shared" si="79"/>
        <v>#N/A</v>
      </c>
      <c r="J2556" t="s">
        <v>3473</v>
      </c>
      <c r="K2556">
        <v>1</v>
      </c>
      <c r="L2556" s="1">
        <v>0</v>
      </c>
      <c r="M2556">
        <v>2555</v>
      </c>
    </row>
    <row r="2557" spans="1:13" x14ac:dyDescent="0.25">
      <c r="A2557" t="s">
        <v>2846</v>
      </c>
      <c r="B2557">
        <v>2</v>
      </c>
      <c r="C2557" s="1">
        <v>0</v>
      </c>
      <c r="D2557">
        <v>2556</v>
      </c>
      <c r="E2557" t="s">
        <v>3474</v>
      </c>
      <c r="F2557">
        <v>1</v>
      </c>
      <c r="G2557" s="2">
        <v>1E-3</v>
      </c>
      <c r="H2557" s="2" t="e">
        <f t="shared" si="78"/>
        <v>#N/A</v>
      </c>
      <c r="I2557" t="e">
        <f t="shared" si="79"/>
        <v>#N/A</v>
      </c>
      <c r="J2557" t="s">
        <v>3475</v>
      </c>
      <c r="K2557">
        <v>1</v>
      </c>
      <c r="L2557" s="1">
        <v>0</v>
      </c>
      <c r="M2557">
        <v>2556</v>
      </c>
    </row>
    <row r="2558" spans="1:13" x14ac:dyDescent="0.25">
      <c r="A2558" t="s">
        <v>3476</v>
      </c>
      <c r="B2558">
        <v>2</v>
      </c>
      <c r="C2558" s="1">
        <v>0</v>
      </c>
      <c r="D2558">
        <v>2557</v>
      </c>
      <c r="E2558" t="s">
        <v>3432</v>
      </c>
      <c r="F2558">
        <v>1</v>
      </c>
      <c r="G2558" s="2">
        <v>1E-3</v>
      </c>
      <c r="H2558" s="2">
        <f t="shared" si="78"/>
        <v>0</v>
      </c>
      <c r="I2558">
        <f t="shared" si="79"/>
        <v>3951</v>
      </c>
      <c r="J2558" t="s">
        <v>3477</v>
      </c>
      <c r="K2558">
        <v>1</v>
      </c>
      <c r="L2558" s="1">
        <v>0</v>
      </c>
      <c r="M2558">
        <v>2557</v>
      </c>
    </row>
    <row r="2559" spans="1:13" x14ac:dyDescent="0.25">
      <c r="A2559" t="s">
        <v>2850</v>
      </c>
      <c r="B2559">
        <v>2</v>
      </c>
      <c r="C2559" s="1">
        <v>0</v>
      </c>
      <c r="D2559">
        <v>2558</v>
      </c>
      <c r="E2559" t="s">
        <v>3478</v>
      </c>
      <c r="F2559">
        <v>1</v>
      </c>
      <c r="G2559" s="2">
        <v>1E-3</v>
      </c>
      <c r="H2559" s="2" t="e">
        <f t="shared" si="78"/>
        <v>#N/A</v>
      </c>
      <c r="I2559" t="e">
        <f t="shared" si="79"/>
        <v>#N/A</v>
      </c>
      <c r="J2559" t="s">
        <v>3479</v>
      </c>
      <c r="K2559">
        <v>1</v>
      </c>
      <c r="L2559" s="1">
        <v>0</v>
      </c>
      <c r="M2559">
        <v>2558</v>
      </c>
    </row>
    <row r="2560" spans="1:13" x14ac:dyDescent="0.25">
      <c r="A2560" t="s">
        <v>2853</v>
      </c>
      <c r="B2560">
        <v>2</v>
      </c>
      <c r="C2560" s="1">
        <v>0</v>
      </c>
      <c r="D2560">
        <v>2559</v>
      </c>
      <c r="E2560" t="s">
        <v>2804</v>
      </c>
      <c r="F2560">
        <v>1</v>
      </c>
      <c r="G2560" s="2">
        <v>1E-3</v>
      </c>
      <c r="H2560" s="2">
        <f t="shared" si="78"/>
        <v>2E-3</v>
      </c>
      <c r="I2560">
        <f t="shared" si="79"/>
        <v>1261</v>
      </c>
      <c r="J2560" t="s">
        <v>3480</v>
      </c>
      <c r="K2560">
        <v>1</v>
      </c>
      <c r="L2560" s="1">
        <v>0</v>
      </c>
      <c r="M2560">
        <v>2559</v>
      </c>
    </row>
    <row r="2561" spans="1:13" x14ac:dyDescent="0.25">
      <c r="A2561" t="s">
        <v>2855</v>
      </c>
      <c r="B2561">
        <v>2</v>
      </c>
      <c r="C2561" s="1">
        <v>0</v>
      </c>
      <c r="D2561">
        <v>2560</v>
      </c>
      <c r="E2561" t="s">
        <v>3481</v>
      </c>
      <c r="F2561">
        <v>1</v>
      </c>
      <c r="G2561" s="2">
        <v>1E-3</v>
      </c>
      <c r="H2561" s="2" t="e">
        <f t="shared" si="78"/>
        <v>#N/A</v>
      </c>
      <c r="I2561" t="e">
        <f t="shared" si="79"/>
        <v>#N/A</v>
      </c>
      <c r="J2561">
        <v>3</v>
      </c>
      <c r="K2561">
        <v>1</v>
      </c>
      <c r="L2561" s="1">
        <v>0</v>
      </c>
      <c r="M2561">
        <v>2560</v>
      </c>
    </row>
    <row r="2562" spans="1:13" x14ac:dyDescent="0.25">
      <c r="A2562" t="s">
        <v>2858</v>
      </c>
      <c r="B2562">
        <v>2</v>
      </c>
      <c r="C2562" s="1">
        <v>0</v>
      </c>
      <c r="D2562">
        <v>2561</v>
      </c>
      <c r="E2562" t="s">
        <v>3482</v>
      </c>
      <c r="F2562">
        <v>1</v>
      </c>
      <c r="G2562" s="2">
        <v>1E-3</v>
      </c>
      <c r="H2562" s="2">
        <f t="shared" ref="H2562:H2625" si="80">VLOOKUP($E2562,NONREMOTE,3,FALSE)</f>
        <v>5.0000000000000001E-3</v>
      </c>
      <c r="I2562">
        <f t="shared" ref="I2562:I2625" si="81">VLOOKUP($E2562,NONREMOTE,4,FALSE)</f>
        <v>765</v>
      </c>
      <c r="J2562" t="s">
        <v>3483</v>
      </c>
      <c r="K2562">
        <v>1</v>
      </c>
      <c r="L2562" s="1">
        <v>0</v>
      </c>
      <c r="M2562">
        <v>2561</v>
      </c>
    </row>
    <row r="2563" spans="1:13" x14ac:dyDescent="0.25">
      <c r="A2563" t="s">
        <v>2862</v>
      </c>
      <c r="B2563">
        <v>2</v>
      </c>
      <c r="C2563" s="1">
        <v>0</v>
      </c>
      <c r="D2563">
        <v>2562</v>
      </c>
      <c r="E2563" t="s">
        <v>3484</v>
      </c>
      <c r="F2563">
        <v>1</v>
      </c>
      <c r="G2563" s="2">
        <v>1E-3</v>
      </c>
      <c r="H2563" s="2" t="e">
        <f t="shared" si="80"/>
        <v>#N/A</v>
      </c>
      <c r="I2563" t="e">
        <f t="shared" si="81"/>
        <v>#N/A</v>
      </c>
      <c r="J2563" t="s">
        <v>3485</v>
      </c>
      <c r="K2563">
        <v>1</v>
      </c>
      <c r="L2563" s="1">
        <v>0</v>
      </c>
      <c r="M2563">
        <v>2562</v>
      </c>
    </row>
    <row r="2564" spans="1:13" x14ac:dyDescent="0.25">
      <c r="A2564" t="s">
        <v>2865</v>
      </c>
      <c r="B2564">
        <v>2</v>
      </c>
      <c r="C2564" s="1">
        <v>0</v>
      </c>
      <c r="D2564">
        <v>2563</v>
      </c>
      <c r="E2564" t="s">
        <v>3486</v>
      </c>
      <c r="F2564">
        <v>1</v>
      </c>
      <c r="G2564" s="2">
        <v>1E-3</v>
      </c>
      <c r="H2564" s="2" t="e">
        <f t="shared" si="80"/>
        <v>#N/A</v>
      </c>
      <c r="I2564" t="e">
        <f t="shared" si="81"/>
        <v>#N/A</v>
      </c>
      <c r="J2564" t="s">
        <v>3487</v>
      </c>
      <c r="K2564">
        <v>1</v>
      </c>
      <c r="L2564" s="1">
        <v>0</v>
      </c>
      <c r="M2564">
        <v>2563</v>
      </c>
    </row>
    <row r="2565" spans="1:13" x14ac:dyDescent="0.25">
      <c r="A2565" t="s">
        <v>3488</v>
      </c>
      <c r="B2565">
        <v>2</v>
      </c>
      <c r="C2565" s="1">
        <v>0</v>
      </c>
      <c r="D2565">
        <v>2564</v>
      </c>
      <c r="E2565" t="s">
        <v>3489</v>
      </c>
      <c r="F2565">
        <v>1</v>
      </c>
      <c r="G2565" s="2">
        <v>1E-3</v>
      </c>
      <c r="H2565" s="2" t="e">
        <f t="shared" si="80"/>
        <v>#N/A</v>
      </c>
      <c r="I2565" t="e">
        <f t="shared" si="81"/>
        <v>#N/A</v>
      </c>
      <c r="J2565" t="s">
        <v>3490</v>
      </c>
      <c r="K2565">
        <v>1</v>
      </c>
      <c r="L2565" s="1">
        <v>0</v>
      </c>
      <c r="M2565">
        <v>2564</v>
      </c>
    </row>
    <row r="2566" spans="1:13" x14ac:dyDescent="0.25">
      <c r="A2566" t="s">
        <v>2867</v>
      </c>
      <c r="B2566">
        <v>2</v>
      </c>
      <c r="C2566" s="1">
        <v>0</v>
      </c>
      <c r="D2566">
        <v>2565</v>
      </c>
      <c r="E2566" t="s">
        <v>3491</v>
      </c>
      <c r="F2566">
        <v>1</v>
      </c>
      <c r="G2566" s="2">
        <v>1E-3</v>
      </c>
      <c r="H2566" s="2" t="e">
        <f t="shared" si="80"/>
        <v>#N/A</v>
      </c>
      <c r="I2566" t="e">
        <f t="shared" si="81"/>
        <v>#N/A</v>
      </c>
      <c r="J2566" t="s">
        <v>3492</v>
      </c>
      <c r="K2566">
        <v>1</v>
      </c>
      <c r="L2566" s="1">
        <v>0</v>
      </c>
      <c r="M2566">
        <v>2565</v>
      </c>
    </row>
    <row r="2567" spans="1:13" x14ac:dyDescent="0.25">
      <c r="A2567" t="s">
        <v>2868</v>
      </c>
      <c r="B2567">
        <v>2</v>
      </c>
      <c r="C2567" s="1">
        <v>0</v>
      </c>
      <c r="D2567">
        <v>2566</v>
      </c>
      <c r="E2567" t="s">
        <v>3493</v>
      </c>
      <c r="F2567">
        <v>1</v>
      </c>
      <c r="G2567" s="2">
        <v>1E-3</v>
      </c>
      <c r="H2567" s="2">
        <f t="shared" si="80"/>
        <v>2E-3</v>
      </c>
      <c r="I2567">
        <f t="shared" si="81"/>
        <v>1297</v>
      </c>
      <c r="J2567" t="s">
        <v>3494</v>
      </c>
      <c r="K2567">
        <v>1</v>
      </c>
      <c r="L2567" s="1">
        <v>0</v>
      </c>
      <c r="M2567">
        <v>2566</v>
      </c>
    </row>
    <row r="2568" spans="1:13" x14ac:dyDescent="0.25">
      <c r="A2568" t="s">
        <v>2870</v>
      </c>
      <c r="B2568">
        <v>2</v>
      </c>
      <c r="C2568" s="1">
        <v>0</v>
      </c>
      <c r="D2568">
        <v>2567</v>
      </c>
      <c r="E2568" t="s">
        <v>3495</v>
      </c>
      <c r="F2568">
        <v>1</v>
      </c>
      <c r="G2568" s="2">
        <v>1E-3</v>
      </c>
      <c r="H2568" s="2" t="e">
        <f t="shared" si="80"/>
        <v>#N/A</v>
      </c>
      <c r="I2568" t="e">
        <f t="shared" si="81"/>
        <v>#N/A</v>
      </c>
      <c r="J2568" t="s">
        <v>3496</v>
      </c>
      <c r="K2568">
        <v>1</v>
      </c>
      <c r="L2568" s="1">
        <v>0</v>
      </c>
      <c r="M2568">
        <v>2567</v>
      </c>
    </row>
    <row r="2569" spans="1:13" x14ac:dyDescent="0.25">
      <c r="A2569" t="s">
        <v>2872</v>
      </c>
      <c r="B2569">
        <v>2</v>
      </c>
      <c r="C2569" s="1">
        <v>0</v>
      </c>
      <c r="D2569">
        <v>2568</v>
      </c>
      <c r="E2569" t="s">
        <v>3497</v>
      </c>
      <c r="F2569">
        <v>1</v>
      </c>
      <c r="G2569" s="2">
        <v>1E-3</v>
      </c>
      <c r="H2569" s="2" t="e">
        <f t="shared" si="80"/>
        <v>#N/A</v>
      </c>
      <c r="I2569" t="e">
        <f t="shared" si="81"/>
        <v>#N/A</v>
      </c>
      <c r="J2569" t="s">
        <v>3498</v>
      </c>
      <c r="K2569">
        <v>1</v>
      </c>
      <c r="L2569" s="1">
        <v>0</v>
      </c>
      <c r="M2569">
        <v>2568</v>
      </c>
    </row>
    <row r="2570" spans="1:13" x14ac:dyDescent="0.25">
      <c r="A2570" t="s">
        <v>2874</v>
      </c>
      <c r="B2570">
        <v>2</v>
      </c>
      <c r="C2570" s="1">
        <v>0</v>
      </c>
      <c r="D2570">
        <v>2569</v>
      </c>
      <c r="E2570" t="s">
        <v>3499</v>
      </c>
      <c r="F2570">
        <v>1</v>
      </c>
      <c r="G2570" s="2">
        <v>1E-3</v>
      </c>
      <c r="H2570" s="2" t="e">
        <f t="shared" si="80"/>
        <v>#N/A</v>
      </c>
      <c r="I2570" t="e">
        <f t="shared" si="81"/>
        <v>#N/A</v>
      </c>
      <c r="J2570" t="s">
        <v>3500</v>
      </c>
      <c r="K2570">
        <v>1</v>
      </c>
      <c r="L2570" s="1">
        <v>0</v>
      </c>
      <c r="M2570">
        <v>2569</v>
      </c>
    </row>
    <row r="2571" spans="1:13" x14ac:dyDescent="0.25">
      <c r="A2571" t="s">
        <v>2877</v>
      </c>
      <c r="B2571">
        <v>2</v>
      </c>
      <c r="C2571" s="1">
        <v>0</v>
      </c>
      <c r="D2571">
        <v>2570</v>
      </c>
      <c r="E2571" t="s">
        <v>3501</v>
      </c>
      <c r="F2571">
        <v>1</v>
      </c>
      <c r="G2571" s="2">
        <v>1E-3</v>
      </c>
      <c r="H2571" s="2" t="e">
        <f t="shared" si="80"/>
        <v>#N/A</v>
      </c>
      <c r="I2571" t="e">
        <f t="shared" si="81"/>
        <v>#N/A</v>
      </c>
      <c r="J2571" t="s">
        <v>3502</v>
      </c>
      <c r="K2571">
        <v>1</v>
      </c>
      <c r="L2571" s="1">
        <v>0</v>
      </c>
      <c r="M2571">
        <v>2570</v>
      </c>
    </row>
    <row r="2572" spans="1:13" x14ac:dyDescent="0.25">
      <c r="A2572" t="s">
        <v>2879</v>
      </c>
      <c r="B2572">
        <v>2</v>
      </c>
      <c r="C2572" s="1">
        <v>0</v>
      </c>
      <c r="D2572">
        <v>2571</v>
      </c>
      <c r="E2572" t="s">
        <v>3503</v>
      </c>
      <c r="F2572">
        <v>1</v>
      </c>
      <c r="G2572" s="2">
        <v>1E-3</v>
      </c>
      <c r="H2572" s="2" t="e">
        <f t="shared" si="80"/>
        <v>#N/A</v>
      </c>
      <c r="I2572" t="e">
        <f t="shared" si="81"/>
        <v>#N/A</v>
      </c>
      <c r="J2572" t="s">
        <v>3504</v>
      </c>
      <c r="K2572">
        <v>1</v>
      </c>
      <c r="L2572" s="1">
        <v>0</v>
      </c>
      <c r="M2572">
        <v>2571</v>
      </c>
    </row>
    <row r="2573" spans="1:13" x14ac:dyDescent="0.25">
      <c r="A2573" t="s">
        <v>3505</v>
      </c>
      <c r="B2573">
        <v>2</v>
      </c>
      <c r="C2573" s="1">
        <v>0</v>
      </c>
      <c r="D2573">
        <v>2572</v>
      </c>
      <c r="E2573" t="s">
        <v>3506</v>
      </c>
      <c r="F2573">
        <v>1</v>
      </c>
      <c r="G2573" s="2">
        <v>1E-3</v>
      </c>
      <c r="H2573" s="2" t="e">
        <f t="shared" si="80"/>
        <v>#N/A</v>
      </c>
      <c r="I2573" t="e">
        <f t="shared" si="81"/>
        <v>#N/A</v>
      </c>
      <c r="J2573" t="s">
        <v>1907</v>
      </c>
      <c r="K2573">
        <v>1</v>
      </c>
      <c r="L2573" s="1">
        <v>0</v>
      </c>
      <c r="M2573">
        <v>2572</v>
      </c>
    </row>
    <row r="2574" spans="1:13" x14ac:dyDescent="0.25">
      <c r="A2574" t="s">
        <v>2881</v>
      </c>
      <c r="B2574">
        <v>2</v>
      </c>
      <c r="C2574" s="1">
        <v>0</v>
      </c>
      <c r="D2574">
        <v>2573</v>
      </c>
      <c r="E2574" t="s">
        <v>2807</v>
      </c>
      <c r="F2574">
        <v>1</v>
      </c>
      <c r="G2574" s="2">
        <v>1E-3</v>
      </c>
      <c r="H2574" s="2">
        <f t="shared" si="80"/>
        <v>1E-3</v>
      </c>
      <c r="I2574">
        <f t="shared" si="81"/>
        <v>2304</v>
      </c>
      <c r="J2574" t="s">
        <v>3507</v>
      </c>
      <c r="K2574">
        <v>1</v>
      </c>
      <c r="L2574" s="1">
        <v>0</v>
      </c>
      <c r="M2574">
        <v>2573</v>
      </c>
    </row>
    <row r="2575" spans="1:13" x14ac:dyDescent="0.25">
      <c r="A2575" t="s">
        <v>2882</v>
      </c>
      <c r="B2575">
        <v>2</v>
      </c>
      <c r="C2575" s="1">
        <v>0</v>
      </c>
      <c r="D2575">
        <v>2574</v>
      </c>
      <c r="E2575" t="s">
        <v>2305</v>
      </c>
      <c r="F2575">
        <v>1</v>
      </c>
      <c r="G2575" s="2">
        <v>1E-3</v>
      </c>
      <c r="H2575" s="2">
        <f t="shared" si="80"/>
        <v>1E-3</v>
      </c>
      <c r="I2575">
        <f t="shared" si="81"/>
        <v>1827</v>
      </c>
      <c r="J2575" t="s">
        <v>3508</v>
      </c>
      <c r="K2575">
        <v>1</v>
      </c>
      <c r="L2575" s="1">
        <v>0</v>
      </c>
      <c r="M2575">
        <v>2574</v>
      </c>
    </row>
    <row r="2576" spans="1:13" x14ac:dyDescent="0.25">
      <c r="A2576" t="s">
        <v>2885</v>
      </c>
      <c r="B2576">
        <v>2</v>
      </c>
      <c r="C2576" s="1">
        <v>0</v>
      </c>
      <c r="D2576">
        <v>2575</v>
      </c>
      <c r="E2576" t="s">
        <v>3509</v>
      </c>
      <c r="F2576">
        <v>1</v>
      </c>
      <c r="G2576" s="2">
        <v>1E-3</v>
      </c>
      <c r="H2576" s="2" t="e">
        <f t="shared" si="80"/>
        <v>#N/A</v>
      </c>
      <c r="I2576" t="e">
        <f t="shared" si="81"/>
        <v>#N/A</v>
      </c>
      <c r="J2576" t="s">
        <v>3510</v>
      </c>
      <c r="K2576">
        <v>1</v>
      </c>
      <c r="L2576" s="1">
        <v>0</v>
      </c>
      <c r="M2576">
        <v>2575</v>
      </c>
    </row>
    <row r="2577" spans="1:13" x14ac:dyDescent="0.25">
      <c r="A2577" t="s">
        <v>2887</v>
      </c>
      <c r="B2577">
        <v>2</v>
      </c>
      <c r="C2577" s="1">
        <v>0</v>
      </c>
      <c r="D2577">
        <v>2576</v>
      </c>
      <c r="E2577" t="s">
        <v>3511</v>
      </c>
      <c r="F2577">
        <v>1</v>
      </c>
      <c r="G2577" s="2">
        <v>1E-3</v>
      </c>
      <c r="H2577" s="2" t="e">
        <f t="shared" si="80"/>
        <v>#N/A</v>
      </c>
      <c r="I2577" t="e">
        <f t="shared" si="81"/>
        <v>#N/A</v>
      </c>
      <c r="J2577" t="s">
        <v>1918</v>
      </c>
      <c r="K2577">
        <v>1</v>
      </c>
      <c r="L2577" s="1">
        <v>0</v>
      </c>
      <c r="M2577">
        <v>2576</v>
      </c>
    </row>
    <row r="2578" spans="1:13" x14ac:dyDescent="0.25">
      <c r="A2578" t="s">
        <v>2889</v>
      </c>
      <c r="B2578">
        <v>2</v>
      </c>
      <c r="C2578" s="1">
        <v>0</v>
      </c>
      <c r="D2578">
        <v>2577</v>
      </c>
      <c r="E2578" t="s">
        <v>3512</v>
      </c>
      <c r="F2578">
        <v>1</v>
      </c>
      <c r="G2578" s="2">
        <v>1E-3</v>
      </c>
      <c r="H2578" s="2" t="e">
        <f t="shared" si="80"/>
        <v>#N/A</v>
      </c>
      <c r="I2578" t="e">
        <f t="shared" si="81"/>
        <v>#N/A</v>
      </c>
      <c r="J2578" t="s">
        <v>3513</v>
      </c>
      <c r="K2578">
        <v>1</v>
      </c>
      <c r="L2578" s="1">
        <v>0</v>
      </c>
      <c r="M2578">
        <v>2577</v>
      </c>
    </row>
    <row r="2579" spans="1:13" x14ac:dyDescent="0.25">
      <c r="A2579" t="s">
        <v>2891</v>
      </c>
      <c r="B2579">
        <v>2</v>
      </c>
      <c r="C2579" s="1">
        <v>0</v>
      </c>
      <c r="D2579">
        <v>2578</v>
      </c>
      <c r="E2579" t="s">
        <v>3514</v>
      </c>
      <c r="F2579">
        <v>1</v>
      </c>
      <c r="G2579" s="2">
        <v>1E-3</v>
      </c>
      <c r="H2579" s="2" t="e">
        <f t="shared" si="80"/>
        <v>#N/A</v>
      </c>
      <c r="I2579" t="e">
        <f t="shared" si="81"/>
        <v>#N/A</v>
      </c>
      <c r="J2579" t="s">
        <v>3515</v>
      </c>
      <c r="K2579">
        <v>1</v>
      </c>
      <c r="L2579" s="1">
        <v>0</v>
      </c>
      <c r="M2579">
        <v>2578</v>
      </c>
    </row>
    <row r="2580" spans="1:13" x14ac:dyDescent="0.25">
      <c r="A2580" t="s">
        <v>2894</v>
      </c>
      <c r="B2580">
        <v>2</v>
      </c>
      <c r="C2580" s="1">
        <v>0</v>
      </c>
      <c r="D2580">
        <v>2579</v>
      </c>
      <c r="E2580" t="s">
        <v>3516</v>
      </c>
      <c r="F2580">
        <v>1</v>
      </c>
      <c r="G2580" s="2">
        <v>1E-3</v>
      </c>
      <c r="H2580" s="2" t="e">
        <f t="shared" si="80"/>
        <v>#N/A</v>
      </c>
      <c r="I2580" t="e">
        <f t="shared" si="81"/>
        <v>#N/A</v>
      </c>
      <c r="J2580" t="s">
        <v>3517</v>
      </c>
      <c r="K2580">
        <v>1</v>
      </c>
      <c r="L2580" s="1">
        <v>0</v>
      </c>
      <c r="M2580">
        <v>2579</v>
      </c>
    </row>
    <row r="2581" spans="1:13" x14ac:dyDescent="0.25">
      <c r="A2581" t="s">
        <v>2896</v>
      </c>
      <c r="B2581">
        <v>2</v>
      </c>
      <c r="C2581" s="1">
        <v>0</v>
      </c>
      <c r="D2581">
        <v>2580</v>
      </c>
      <c r="E2581" t="s">
        <v>3518</v>
      </c>
      <c r="F2581">
        <v>1</v>
      </c>
      <c r="G2581" s="2">
        <v>1E-3</v>
      </c>
      <c r="H2581" s="2" t="e">
        <f t="shared" si="80"/>
        <v>#N/A</v>
      </c>
      <c r="I2581" t="e">
        <f t="shared" si="81"/>
        <v>#N/A</v>
      </c>
      <c r="J2581" t="s">
        <v>3519</v>
      </c>
      <c r="K2581">
        <v>1</v>
      </c>
      <c r="L2581" s="1">
        <v>0</v>
      </c>
      <c r="M2581">
        <v>2580</v>
      </c>
    </row>
    <row r="2582" spans="1:13" x14ac:dyDescent="0.25">
      <c r="A2582" t="s">
        <v>2898</v>
      </c>
      <c r="B2582">
        <v>2</v>
      </c>
      <c r="C2582" s="1">
        <v>0</v>
      </c>
      <c r="D2582">
        <v>2581</v>
      </c>
      <c r="E2582" t="s">
        <v>3520</v>
      </c>
      <c r="F2582">
        <v>1</v>
      </c>
      <c r="G2582" s="2">
        <v>1E-3</v>
      </c>
      <c r="H2582" s="2" t="e">
        <f t="shared" si="80"/>
        <v>#N/A</v>
      </c>
      <c r="I2582" t="e">
        <f t="shared" si="81"/>
        <v>#N/A</v>
      </c>
      <c r="J2582" t="s">
        <v>3521</v>
      </c>
      <c r="K2582">
        <v>1</v>
      </c>
      <c r="L2582" s="1">
        <v>0</v>
      </c>
      <c r="M2582">
        <v>2581</v>
      </c>
    </row>
    <row r="2583" spans="1:13" x14ac:dyDescent="0.25">
      <c r="A2583" t="s">
        <v>2902</v>
      </c>
      <c r="B2583">
        <v>2</v>
      </c>
      <c r="C2583" s="1">
        <v>0</v>
      </c>
      <c r="D2583">
        <v>2582</v>
      </c>
      <c r="E2583" t="s">
        <v>3522</v>
      </c>
      <c r="F2583">
        <v>1</v>
      </c>
      <c r="G2583" s="2">
        <v>1E-3</v>
      </c>
      <c r="H2583" s="2" t="e">
        <f t="shared" si="80"/>
        <v>#N/A</v>
      </c>
      <c r="I2583" t="e">
        <f t="shared" si="81"/>
        <v>#N/A</v>
      </c>
      <c r="J2583" t="s">
        <v>3523</v>
      </c>
      <c r="K2583">
        <v>1</v>
      </c>
      <c r="L2583" s="1">
        <v>0</v>
      </c>
      <c r="M2583">
        <v>2582</v>
      </c>
    </row>
    <row r="2584" spans="1:13" x14ac:dyDescent="0.25">
      <c r="A2584" t="s">
        <v>2905</v>
      </c>
      <c r="B2584">
        <v>2</v>
      </c>
      <c r="C2584" s="1">
        <v>0</v>
      </c>
      <c r="D2584">
        <v>2583</v>
      </c>
      <c r="E2584" t="s">
        <v>3524</v>
      </c>
      <c r="F2584">
        <v>1</v>
      </c>
      <c r="G2584" s="2">
        <v>1E-3</v>
      </c>
      <c r="H2584" s="2" t="e">
        <f t="shared" si="80"/>
        <v>#N/A</v>
      </c>
      <c r="I2584" t="e">
        <f t="shared" si="81"/>
        <v>#N/A</v>
      </c>
      <c r="J2584" t="s">
        <v>3525</v>
      </c>
      <c r="K2584">
        <v>1</v>
      </c>
      <c r="L2584" s="1">
        <v>0</v>
      </c>
      <c r="M2584">
        <v>2583</v>
      </c>
    </row>
    <row r="2585" spans="1:13" x14ac:dyDescent="0.25">
      <c r="A2585" t="s">
        <v>2907</v>
      </c>
      <c r="B2585">
        <v>2</v>
      </c>
      <c r="C2585" s="1">
        <v>0</v>
      </c>
      <c r="D2585">
        <v>2584</v>
      </c>
      <c r="E2585" t="s">
        <v>3526</v>
      </c>
      <c r="F2585">
        <v>1</v>
      </c>
      <c r="G2585" s="2">
        <v>1E-3</v>
      </c>
      <c r="H2585" s="2" t="e">
        <f t="shared" si="80"/>
        <v>#N/A</v>
      </c>
      <c r="I2585" t="e">
        <f t="shared" si="81"/>
        <v>#N/A</v>
      </c>
      <c r="J2585" t="s">
        <v>3527</v>
      </c>
      <c r="K2585">
        <v>1</v>
      </c>
      <c r="L2585" s="1">
        <v>0</v>
      </c>
      <c r="M2585">
        <v>2584</v>
      </c>
    </row>
    <row r="2586" spans="1:13" x14ac:dyDescent="0.25">
      <c r="A2586" t="s">
        <v>2909</v>
      </c>
      <c r="B2586">
        <v>2</v>
      </c>
      <c r="C2586" s="1">
        <v>0</v>
      </c>
      <c r="D2586">
        <v>2585</v>
      </c>
      <c r="E2586" t="s">
        <v>3528</v>
      </c>
      <c r="F2586">
        <v>1</v>
      </c>
      <c r="G2586" s="2">
        <v>1E-3</v>
      </c>
      <c r="H2586" s="2" t="e">
        <f t="shared" si="80"/>
        <v>#N/A</v>
      </c>
      <c r="I2586" t="e">
        <f t="shared" si="81"/>
        <v>#N/A</v>
      </c>
      <c r="J2586" t="s">
        <v>3529</v>
      </c>
      <c r="K2586">
        <v>1</v>
      </c>
      <c r="L2586" s="1">
        <v>0</v>
      </c>
      <c r="M2586">
        <v>2585</v>
      </c>
    </row>
    <row r="2587" spans="1:13" x14ac:dyDescent="0.25">
      <c r="A2587" t="s">
        <v>2914</v>
      </c>
      <c r="B2587">
        <v>2</v>
      </c>
      <c r="C2587" s="1">
        <v>0</v>
      </c>
      <c r="D2587">
        <v>2586</v>
      </c>
      <c r="E2587" t="s">
        <v>3530</v>
      </c>
      <c r="F2587">
        <v>1</v>
      </c>
      <c r="G2587" s="2">
        <v>1E-3</v>
      </c>
      <c r="H2587" s="2" t="e">
        <f t="shared" si="80"/>
        <v>#N/A</v>
      </c>
      <c r="I2587" t="e">
        <f t="shared" si="81"/>
        <v>#N/A</v>
      </c>
      <c r="J2587" t="s">
        <v>3531</v>
      </c>
      <c r="K2587">
        <v>1</v>
      </c>
      <c r="L2587" s="1">
        <v>0</v>
      </c>
      <c r="M2587">
        <v>2586</v>
      </c>
    </row>
    <row r="2588" spans="1:13" x14ac:dyDescent="0.25">
      <c r="A2588" t="s">
        <v>2915</v>
      </c>
      <c r="B2588">
        <v>2</v>
      </c>
      <c r="C2588" s="1">
        <v>0</v>
      </c>
      <c r="D2588">
        <v>2587</v>
      </c>
      <c r="E2588" t="s">
        <v>1979</v>
      </c>
      <c r="F2588">
        <v>1</v>
      </c>
      <c r="G2588" s="2">
        <v>1E-3</v>
      </c>
      <c r="H2588" s="2">
        <f t="shared" si="80"/>
        <v>1E-3</v>
      </c>
      <c r="I2588">
        <f t="shared" si="81"/>
        <v>1608</v>
      </c>
      <c r="J2588" t="s">
        <v>3532</v>
      </c>
      <c r="K2588">
        <v>1</v>
      </c>
      <c r="L2588" s="1">
        <v>0</v>
      </c>
      <c r="M2588">
        <v>2587</v>
      </c>
    </row>
    <row r="2589" spans="1:13" x14ac:dyDescent="0.25">
      <c r="A2589" t="s">
        <v>2917</v>
      </c>
      <c r="B2589">
        <v>2</v>
      </c>
      <c r="C2589" s="1">
        <v>0</v>
      </c>
      <c r="D2589">
        <v>2588</v>
      </c>
      <c r="E2589" t="s">
        <v>1172</v>
      </c>
      <c r="F2589">
        <v>1</v>
      </c>
      <c r="G2589" s="2">
        <v>1E-3</v>
      </c>
      <c r="H2589" s="2">
        <f t="shared" si="80"/>
        <v>3.0000000000000001E-3</v>
      </c>
      <c r="I2589">
        <f t="shared" si="81"/>
        <v>973</v>
      </c>
      <c r="J2589" t="s">
        <v>3533</v>
      </c>
      <c r="K2589">
        <v>1</v>
      </c>
      <c r="L2589" s="1">
        <v>0</v>
      </c>
      <c r="M2589">
        <v>2588</v>
      </c>
    </row>
    <row r="2590" spans="1:13" x14ac:dyDescent="0.25">
      <c r="A2590" t="s">
        <v>2923</v>
      </c>
      <c r="B2590">
        <v>2</v>
      </c>
      <c r="C2590" s="1">
        <v>0</v>
      </c>
      <c r="D2590">
        <v>2589</v>
      </c>
      <c r="E2590" t="s">
        <v>3534</v>
      </c>
      <c r="F2590">
        <v>1</v>
      </c>
      <c r="G2590" s="2">
        <v>1E-3</v>
      </c>
      <c r="H2590" s="2" t="e">
        <f t="shared" si="80"/>
        <v>#N/A</v>
      </c>
      <c r="I2590" t="e">
        <f t="shared" si="81"/>
        <v>#N/A</v>
      </c>
      <c r="J2590" t="s">
        <v>3535</v>
      </c>
      <c r="K2590">
        <v>1</v>
      </c>
      <c r="L2590" s="1">
        <v>0</v>
      </c>
      <c r="M2590">
        <v>2589</v>
      </c>
    </row>
    <row r="2591" spans="1:13" x14ac:dyDescent="0.25">
      <c r="A2591" t="s">
        <v>2925</v>
      </c>
      <c r="B2591">
        <v>2</v>
      </c>
      <c r="C2591" s="1">
        <v>0</v>
      </c>
      <c r="D2591">
        <v>2590</v>
      </c>
      <c r="E2591" t="s">
        <v>2837</v>
      </c>
      <c r="F2591">
        <v>1</v>
      </c>
      <c r="G2591" s="2">
        <v>1E-3</v>
      </c>
      <c r="H2591" s="2">
        <f t="shared" si="80"/>
        <v>1E-3</v>
      </c>
      <c r="I2591">
        <f t="shared" si="81"/>
        <v>2157</v>
      </c>
      <c r="J2591" t="s">
        <v>3536</v>
      </c>
      <c r="K2591">
        <v>1</v>
      </c>
      <c r="L2591" s="1">
        <v>0</v>
      </c>
      <c r="M2591">
        <v>2590</v>
      </c>
    </row>
    <row r="2592" spans="1:13" x14ac:dyDescent="0.25">
      <c r="A2592" t="s">
        <v>2927</v>
      </c>
      <c r="B2592">
        <v>2</v>
      </c>
      <c r="C2592" s="1">
        <v>0</v>
      </c>
      <c r="D2592">
        <v>2591</v>
      </c>
      <c r="E2592" t="s">
        <v>3537</v>
      </c>
      <c r="F2592">
        <v>1</v>
      </c>
      <c r="G2592" s="2">
        <v>1E-3</v>
      </c>
      <c r="H2592" s="2" t="e">
        <f t="shared" si="80"/>
        <v>#N/A</v>
      </c>
      <c r="I2592" t="e">
        <f t="shared" si="81"/>
        <v>#N/A</v>
      </c>
      <c r="J2592" t="s">
        <v>3538</v>
      </c>
      <c r="K2592">
        <v>1</v>
      </c>
      <c r="L2592" s="1">
        <v>0</v>
      </c>
      <c r="M2592">
        <v>2591</v>
      </c>
    </row>
    <row r="2593" spans="1:13" x14ac:dyDescent="0.25">
      <c r="A2593" t="s">
        <v>2929</v>
      </c>
      <c r="B2593">
        <v>2</v>
      </c>
      <c r="C2593" s="1">
        <v>0</v>
      </c>
      <c r="D2593">
        <v>2592</v>
      </c>
      <c r="E2593" t="s">
        <v>3539</v>
      </c>
      <c r="F2593">
        <v>1</v>
      </c>
      <c r="G2593" s="2">
        <v>1E-3</v>
      </c>
      <c r="H2593" s="2" t="e">
        <f t="shared" si="80"/>
        <v>#N/A</v>
      </c>
      <c r="I2593" t="e">
        <f t="shared" si="81"/>
        <v>#N/A</v>
      </c>
      <c r="J2593" t="s">
        <v>3540</v>
      </c>
      <c r="K2593">
        <v>1</v>
      </c>
      <c r="L2593" s="1">
        <v>0</v>
      </c>
      <c r="M2593">
        <v>2592</v>
      </c>
    </row>
    <row r="2594" spans="1:13" x14ac:dyDescent="0.25">
      <c r="A2594" t="s">
        <v>2931</v>
      </c>
      <c r="B2594">
        <v>2</v>
      </c>
      <c r="C2594" s="1">
        <v>0</v>
      </c>
      <c r="D2594">
        <v>2593</v>
      </c>
      <c r="E2594" t="s">
        <v>3541</v>
      </c>
      <c r="F2594">
        <v>1</v>
      </c>
      <c r="G2594" s="2">
        <v>1E-3</v>
      </c>
      <c r="H2594" s="2" t="e">
        <f t="shared" si="80"/>
        <v>#N/A</v>
      </c>
      <c r="I2594" t="e">
        <f t="shared" si="81"/>
        <v>#N/A</v>
      </c>
      <c r="J2594" t="s">
        <v>3542</v>
      </c>
      <c r="K2594">
        <v>1</v>
      </c>
      <c r="L2594" s="1">
        <v>0</v>
      </c>
      <c r="M2594">
        <v>2593</v>
      </c>
    </row>
    <row r="2595" spans="1:13" x14ac:dyDescent="0.25">
      <c r="A2595" t="s">
        <v>2934</v>
      </c>
      <c r="B2595">
        <v>2</v>
      </c>
      <c r="C2595" s="1">
        <v>0</v>
      </c>
      <c r="D2595">
        <v>2594</v>
      </c>
      <c r="E2595" t="s">
        <v>3543</v>
      </c>
      <c r="F2595">
        <v>1</v>
      </c>
      <c r="G2595" s="2">
        <v>1E-3</v>
      </c>
      <c r="H2595" s="2">
        <f t="shared" si="80"/>
        <v>0</v>
      </c>
      <c r="I2595">
        <f t="shared" si="81"/>
        <v>3329</v>
      </c>
      <c r="J2595" t="s">
        <v>3544</v>
      </c>
      <c r="K2595">
        <v>1</v>
      </c>
      <c r="L2595" s="1">
        <v>0</v>
      </c>
      <c r="M2595">
        <v>2594</v>
      </c>
    </row>
    <row r="2596" spans="1:13" x14ac:dyDescent="0.25">
      <c r="A2596" t="s">
        <v>2936</v>
      </c>
      <c r="B2596">
        <v>2</v>
      </c>
      <c r="C2596" s="1">
        <v>0</v>
      </c>
      <c r="D2596">
        <v>2595</v>
      </c>
      <c r="E2596" t="s">
        <v>3545</v>
      </c>
      <c r="F2596">
        <v>1</v>
      </c>
      <c r="G2596" s="2">
        <v>1E-3</v>
      </c>
      <c r="H2596" s="2">
        <f t="shared" si="80"/>
        <v>0</v>
      </c>
      <c r="I2596">
        <f t="shared" si="81"/>
        <v>2847</v>
      </c>
      <c r="J2596" t="s">
        <v>3546</v>
      </c>
      <c r="K2596">
        <v>1</v>
      </c>
      <c r="L2596" s="1">
        <v>0</v>
      </c>
      <c r="M2596">
        <v>2595</v>
      </c>
    </row>
    <row r="2597" spans="1:13" x14ac:dyDescent="0.25">
      <c r="A2597" t="s">
        <v>2940</v>
      </c>
      <c r="B2597">
        <v>2</v>
      </c>
      <c r="C2597" s="1">
        <v>0</v>
      </c>
      <c r="D2597">
        <v>2596</v>
      </c>
      <c r="E2597" t="s">
        <v>3547</v>
      </c>
      <c r="F2597">
        <v>1</v>
      </c>
      <c r="G2597" s="2">
        <v>1E-3</v>
      </c>
      <c r="H2597" s="2" t="e">
        <f t="shared" si="80"/>
        <v>#N/A</v>
      </c>
      <c r="I2597" t="e">
        <f t="shared" si="81"/>
        <v>#N/A</v>
      </c>
      <c r="J2597">
        <v>4</v>
      </c>
      <c r="K2597">
        <v>1</v>
      </c>
      <c r="L2597" s="1">
        <v>0</v>
      </c>
      <c r="M2597">
        <v>2596</v>
      </c>
    </row>
    <row r="2598" spans="1:13" x14ac:dyDescent="0.25">
      <c r="A2598" t="s">
        <v>3543</v>
      </c>
      <c r="B2598">
        <v>2</v>
      </c>
      <c r="C2598" s="1">
        <v>0</v>
      </c>
      <c r="D2598">
        <v>2597</v>
      </c>
      <c r="E2598" t="s">
        <v>3548</v>
      </c>
      <c r="F2598">
        <v>1</v>
      </c>
      <c r="G2598" s="2">
        <v>1E-3</v>
      </c>
      <c r="H2598" s="2" t="e">
        <f t="shared" si="80"/>
        <v>#N/A</v>
      </c>
      <c r="I2598" t="e">
        <f t="shared" si="81"/>
        <v>#N/A</v>
      </c>
      <c r="J2598" t="s">
        <v>3549</v>
      </c>
      <c r="K2598">
        <v>1</v>
      </c>
      <c r="L2598" s="1">
        <v>0</v>
      </c>
      <c r="M2598">
        <v>2597</v>
      </c>
    </row>
    <row r="2599" spans="1:13" x14ac:dyDescent="0.25">
      <c r="A2599" t="s">
        <v>2943</v>
      </c>
      <c r="B2599">
        <v>2</v>
      </c>
      <c r="C2599" s="1">
        <v>0</v>
      </c>
      <c r="D2599">
        <v>2598</v>
      </c>
      <c r="E2599" t="s">
        <v>696</v>
      </c>
      <c r="F2599">
        <v>1</v>
      </c>
      <c r="G2599" s="2">
        <v>1E-3</v>
      </c>
      <c r="H2599" s="2">
        <f t="shared" si="80"/>
        <v>8.9999999999999993E-3</v>
      </c>
      <c r="I2599">
        <f t="shared" si="81"/>
        <v>578</v>
      </c>
      <c r="J2599" t="s">
        <v>3063</v>
      </c>
      <c r="K2599">
        <v>1</v>
      </c>
      <c r="L2599" s="1">
        <v>0</v>
      </c>
      <c r="M2599">
        <v>2598</v>
      </c>
    </row>
    <row r="2600" spans="1:13" x14ac:dyDescent="0.25">
      <c r="A2600" t="s">
        <v>2947</v>
      </c>
      <c r="B2600">
        <v>2</v>
      </c>
      <c r="C2600" s="1">
        <v>0</v>
      </c>
      <c r="D2600">
        <v>2599</v>
      </c>
      <c r="E2600" t="s">
        <v>3550</v>
      </c>
      <c r="F2600">
        <v>1</v>
      </c>
      <c r="G2600" s="2">
        <v>1E-3</v>
      </c>
      <c r="H2600" s="2">
        <f t="shared" si="80"/>
        <v>5.8000000000000003E-2</v>
      </c>
      <c r="I2600">
        <f t="shared" si="81"/>
        <v>139</v>
      </c>
      <c r="J2600" t="s">
        <v>3551</v>
      </c>
      <c r="K2600">
        <v>1</v>
      </c>
      <c r="L2600" s="1">
        <v>0</v>
      </c>
      <c r="M2600">
        <v>2599</v>
      </c>
    </row>
    <row r="2601" spans="1:13" x14ac:dyDescent="0.25">
      <c r="A2601" t="s">
        <v>1914</v>
      </c>
      <c r="B2601">
        <v>2</v>
      </c>
      <c r="C2601" s="1">
        <v>0</v>
      </c>
      <c r="D2601">
        <v>2600</v>
      </c>
      <c r="E2601" t="s">
        <v>3552</v>
      </c>
      <c r="F2601">
        <v>1</v>
      </c>
      <c r="G2601" s="2">
        <v>1E-3</v>
      </c>
      <c r="H2601" s="2" t="e">
        <f t="shared" si="80"/>
        <v>#N/A</v>
      </c>
      <c r="I2601" t="e">
        <f t="shared" si="81"/>
        <v>#N/A</v>
      </c>
      <c r="J2601" t="s">
        <v>3553</v>
      </c>
      <c r="K2601">
        <v>1</v>
      </c>
      <c r="L2601" s="1">
        <v>0</v>
      </c>
      <c r="M2601">
        <v>2600</v>
      </c>
    </row>
    <row r="2602" spans="1:13" x14ac:dyDescent="0.25">
      <c r="A2602" t="s">
        <v>3545</v>
      </c>
      <c r="B2602">
        <v>2</v>
      </c>
      <c r="C2602" s="1">
        <v>0</v>
      </c>
      <c r="D2602">
        <v>2601</v>
      </c>
      <c r="E2602" t="s">
        <v>3554</v>
      </c>
      <c r="F2602">
        <v>1</v>
      </c>
      <c r="G2602" s="2">
        <v>1E-3</v>
      </c>
      <c r="H2602" s="2" t="e">
        <f t="shared" si="80"/>
        <v>#N/A</v>
      </c>
      <c r="I2602" t="e">
        <f t="shared" si="81"/>
        <v>#N/A</v>
      </c>
      <c r="J2602" t="s">
        <v>2095</v>
      </c>
      <c r="K2602">
        <v>1</v>
      </c>
      <c r="L2602" s="1">
        <v>0</v>
      </c>
      <c r="M2602">
        <v>2601</v>
      </c>
    </row>
    <row r="2603" spans="1:13" x14ac:dyDescent="0.25">
      <c r="A2603" t="s">
        <v>3555</v>
      </c>
      <c r="B2603">
        <v>2</v>
      </c>
      <c r="C2603" s="1">
        <v>0</v>
      </c>
      <c r="D2603">
        <v>2602</v>
      </c>
      <c r="E2603" t="s">
        <v>3456</v>
      </c>
      <c r="F2603">
        <v>1</v>
      </c>
      <c r="G2603" s="2">
        <v>1E-3</v>
      </c>
      <c r="H2603" s="2">
        <f t="shared" si="80"/>
        <v>0</v>
      </c>
      <c r="I2603">
        <f t="shared" si="81"/>
        <v>3032</v>
      </c>
      <c r="J2603" t="s">
        <v>3556</v>
      </c>
      <c r="K2603">
        <v>1</v>
      </c>
      <c r="L2603" s="1">
        <v>0</v>
      </c>
      <c r="M2603">
        <v>2602</v>
      </c>
    </row>
    <row r="2604" spans="1:13" x14ac:dyDescent="0.25">
      <c r="A2604" t="s">
        <v>1922</v>
      </c>
      <c r="B2604">
        <v>2</v>
      </c>
      <c r="C2604" s="1">
        <v>0</v>
      </c>
      <c r="D2604">
        <v>2603</v>
      </c>
      <c r="E2604" t="s">
        <v>1506</v>
      </c>
      <c r="F2604">
        <v>1</v>
      </c>
      <c r="G2604" s="2">
        <v>1E-3</v>
      </c>
      <c r="H2604" s="2">
        <f t="shared" si="80"/>
        <v>2E-3</v>
      </c>
      <c r="I2604">
        <f t="shared" si="81"/>
        <v>1246</v>
      </c>
      <c r="J2604" t="s">
        <v>3557</v>
      </c>
      <c r="K2604">
        <v>1</v>
      </c>
      <c r="L2604" s="1">
        <v>0</v>
      </c>
      <c r="M2604">
        <v>2603</v>
      </c>
    </row>
    <row r="2605" spans="1:13" x14ac:dyDescent="0.25">
      <c r="A2605" t="s">
        <v>2950</v>
      </c>
      <c r="B2605">
        <v>2</v>
      </c>
      <c r="C2605" s="1">
        <v>0</v>
      </c>
      <c r="D2605">
        <v>2604</v>
      </c>
      <c r="E2605" t="s">
        <v>3104</v>
      </c>
      <c r="F2605">
        <v>1</v>
      </c>
      <c r="G2605" s="2">
        <v>1E-3</v>
      </c>
      <c r="H2605" s="2">
        <f t="shared" si="80"/>
        <v>0</v>
      </c>
      <c r="I2605">
        <f t="shared" si="81"/>
        <v>2666</v>
      </c>
      <c r="J2605" t="s">
        <v>3558</v>
      </c>
      <c r="K2605">
        <v>1</v>
      </c>
      <c r="L2605" s="1">
        <v>0</v>
      </c>
      <c r="M2605">
        <v>2604</v>
      </c>
    </row>
    <row r="2606" spans="1:13" x14ac:dyDescent="0.25">
      <c r="A2606" t="s">
        <v>2952</v>
      </c>
      <c r="B2606">
        <v>2</v>
      </c>
      <c r="C2606" s="1">
        <v>0</v>
      </c>
      <c r="D2606">
        <v>2605</v>
      </c>
      <c r="E2606" t="s">
        <v>3559</v>
      </c>
      <c r="F2606">
        <v>1</v>
      </c>
      <c r="G2606" s="2">
        <v>1E-3</v>
      </c>
      <c r="H2606" s="2" t="e">
        <f t="shared" si="80"/>
        <v>#N/A</v>
      </c>
      <c r="I2606" t="e">
        <f t="shared" si="81"/>
        <v>#N/A</v>
      </c>
      <c r="J2606" t="s">
        <v>3560</v>
      </c>
      <c r="K2606">
        <v>1</v>
      </c>
      <c r="L2606" s="1">
        <v>0</v>
      </c>
      <c r="M2606">
        <v>2605</v>
      </c>
    </row>
    <row r="2607" spans="1:13" x14ac:dyDescent="0.25">
      <c r="A2607" t="s">
        <v>2954</v>
      </c>
      <c r="B2607">
        <v>2</v>
      </c>
      <c r="C2607" s="1">
        <v>0</v>
      </c>
      <c r="D2607">
        <v>2606</v>
      </c>
      <c r="E2607" t="s">
        <v>2024</v>
      </c>
      <c r="F2607">
        <v>1</v>
      </c>
      <c r="G2607" s="2">
        <v>1E-3</v>
      </c>
      <c r="H2607" s="2">
        <f t="shared" si="80"/>
        <v>1E-3</v>
      </c>
      <c r="I2607">
        <f t="shared" si="81"/>
        <v>1643</v>
      </c>
      <c r="J2607" t="s">
        <v>3561</v>
      </c>
      <c r="K2607">
        <v>1</v>
      </c>
      <c r="L2607" s="1">
        <v>0</v>
      </c>
      <c r="M2607">
        <v>2606</v>
      </c>
    </row>
    <row r="2608" spans="1:13" x14ac:dyDescent="0.25">
      <c r="A2608" t="s">
        <v>2956</v>
      </c>
      <c r="B2608">
        <v>2</v>
      </c>
      <c r="C2608" s="1">
        <v>0</v>
      </c>
      <c r="D2608">
        <v>2607</v>
      </c>
      <c r="E2608" t="s">
        <v>1631</v>
      </c>
      <c r="F2608">
        <v>1</v>
      </c>
      <c r="G2608" s="2">
        <v>1E-3</v>
      </c>
      <c r="H2608" s="2">
        <f t="shared" si="80"/>
        <v>2E-3</v>
      </c>
      <c r="I2608">
        <f t="shared" si="81"/>
        <v>1345</v>
      </c>
      <c r="J2608" t="s">
        <v>3066</v>
      </c>
      <c r="K2608">
        <v>1</v>
      </c>
      <c r="L2608" s="1">
        <v>0</v>
      </c>
      <c r="M2608">
        <v>2607</v>
      </c>
    </row>
    <row r="2609" spans="1:13" x14ac:dyDescent="0.25">
      <c r="A2609" t="s">
        <v>2958</v>
      </c>
      <c r="B2609">
        <v>2</v>
      </c>
      <c r="C2609" s="1">
        <v>0</v>
      </c>
      <c r="D2609">
        <v>2608</v>
      </c>
      <c r="E2609" t="s">
        <v>3555</v>
      </c>
      <c r="F2609">
        <v>1</v>
      </c>
      <c r="G2609" s="2">
        <v>1E-3</v>
      </c>
      <c r="H2609" s="2">
        <f t="shared" si="80"/>
        <v>0</v>
      </c>
      <c r="I2609">
        <f t="shared" si="81"/>
        <v>3461</v>
      </c>
      <c r="J2609" t="s">
        <v>3562</v>
      </c>
      <c r="K2609">
        <v>1</v>
      </c>
      <c r="L2609" s="1">
        <v>0</v>
      </c>
      <c r="M2609">
        <v>2608</v>
      </c>
    </row>
    <row r="2610" spans="1:13" x14ac:dyDescent="0.25">
      <c r="A2610" t="s">
        <v>2960</v>
      </c>
      <c r="B2610">
        <v>2</v>
      </c>
      <c r="C2610" s="1">
        <v>0</v>
      </c>
      <c r="D2610">
        <v>2609</v>
      </c>
      <c r="E2610" t="s">
        <v>3563</v>
      </c>
      <c r="F2610">
        <v>1</v>
      </c>
      <c r="G2610" s="2">
        <v>1E-3</v>
      </c>
      <c r="H2610" s="2" t="e">
        <f t="shared" si="80"/>
        <v>#N/A</v>
      </c>
      <c r="I2610" t="e">
        <f t="shared" si="81"/>
        <v>#N/A</v>
      </c>
      <c r="J2610" t="s">
        <v>3564</v>
      </c>
      <c r="K2610">
        <v>1</v>
      </c>
      <c r="L2610" s="1">
        <v>0</v>
      </c>
      <c r="M2610">
        <v>2609</v>
      </c>
    </row>
    <row r="2611" spans="1:13" x14ac:dyDescent="0.25">
      <c r="A2611" t="s">
        <v>2964</v>
      </c>
      <c r="B2611">
        <v>2</v>
      </c>
      <c r="C2611" s="1">
        <v>0</v>
      </c>
      <c r="D2611">
        <v>2610</v>
      </c>
      <c r="E2611" t="s">
        <v>3565</v>
      </c>
      <c r="F2611">
        <v>1</v>
      </c>
      <c r="G2611" s="2">
        <v>1E-3</v>
      </c>
      <c r="H2611" s="2" t="e">
        <f t="shared" si="80"/>
        <v>#N/A</v>
      </c>
      <c r="I2611" t="e">
        <f t="shared" si="81"/>
        <v>#N/A</v>
      </c>
      <c r="J2611" t="s">
        <v>3566</v>
      </c>
      <c r="K2611">
        <v>1</v>
      </c>
      <c r="L2611" s="1">
        <v>0</v>
      </c>
      <c r="M2611">
        <v>2610</v>
      </c>
    </row>
    <row r="2612" spans="1:13" x14ac:dyDescent="0.25">
      <c r="A2612" t="s">
        <v>2966</v>
      </c>
      <c r="B2612">
        <v>2</v>
      </c>
      <c r="C2612" s="1">
        <v>0</v>
      </c>
      <c r="D2612">
        <v>2611</v>
      </c>
      <c r="E2612" t="s">
        <v>3567</v>
      </c>
      <c r="F2612">
        <v>1</v>
      </c>
      <c r="G2612" s="2">
        <v>1E-3</v>
      </c>
      <c r="H2612" s="2" t="e">
        <f t="shared" si="80"/>
        <v>#N/A</v>
      </c>
      <c r="I2612" t="e">
        <f t="shared" si="81"/>
        <v>#N/A</v>
      </c>
      <c r="J2612" t="s">
        <v>3568</v>
      </c>
      <c r="K2612">
        <v>1</v>
      </c>
      <c r="L2612" s="1">
        <v>0</v>
      </c>
      <c r="M2612">
        <v>2611</v>
      </c>
    </row>
    <row r="2613" spans="1:13" x14ac:dyDescent="0.25">
      <c r="A2613" t="s">
        <v>2968</v>
      </c>
      <c r="B2613">
        <v>2</v>
      </c>
      <c r="C2613" s="1">
        <v>0</v>
      </c>
      <c r="D2613">
        <v>2612</v>
      </c>
      <c r="E2613" t="s">
        <v>1372</v>
      </c>
      <c r="F2613">
        <v>1</v>
      </c>
      <c r="G2613" s="2">
        <v>1E-3</v>
      </c>
      <c r="H2613" s="2">
        <f t="shared" si="80"/>
        <v>3.0000000000000001E-3</v>
      </c>
      <c r="I2613">
        <f t="shared" si="81"/>
        <v>1134</v>
      </c>
      <c r="J2613" t="s">
        <v>3569</v>
      </c>
      <c r="K2613">
        <v>1</v>
      </c>
      <c r="L2613" s="1">
        <v>0</v>
      </c>
      <c r="M2613">
        <v>2612</v>
      </c>
    </row>
    <row r="2614" spans="1:13" x14ac:dyDescent="0.25">
      <c r="A2614" t="s">
        <v>2970</v>
      </c>
      <c r="B2614">
        <v>2</v>
      </c>
      <c r="C2614" s="1">
        <v>0</v>
      </c>
      <c r="D2614">
        <v>2613</v>
      </c>
      <c r="E2614" t="s">
        <v>3439</v>
      </c>
      <c r="F2614">
        <v>1</v>
      </c>
      <c r="G2614" s="2">
        <v>1E-3</v>
      </c>
      <c r="H2614" s="2">
        <f t="shared" si="80"/>
        <v>0</v>
      </c>
      <c r="I2614">
        <f t="shared" si="81"/>
        <v>2999</v>
      </c>
      <c r="J2614" t="s">
        <v>3570</v>
      </c>
      <c r="K2614">
        <v>1</v>
      </c>
      <c r="L2614" s="1">
        <v>0</v>
      </c>
      <c r="M2614">
        <v>2613</v>
      </c>
    </row>
    <row r="2615" spans="1:13" x14ac:dyDescent="0.25">
      <c r="A2615" t="s">
        <v>2973</v>
      </c>
      <c r="B2615">
        <v>2</v>
      </c>
      <c r="C2615" s="1">
        <v>0</v>
      </c>
      <c r="D2615">
        <v>2614</v>
      </c>
      <c r="E2615" t="s">
        <v>1240</v>
      </c>
      <c r="F2615">
        <v>1</v>
      </c>
      <c r="G2615" s="2">
        <v>1E-3</v>
      </c>
      <c r="H2615" s="2">
        <f t="shared" si="80"/>
        <v>3.0000000000000001E-3</v>
      </c>
      <c r="I2615">
        <f t="shared" si="81"/>
        <v>1028</v>
      </c>
      <c r="J2615" t="s">
        <v>3571</v>
      </c>
      <c r="K2615">
        <v>1</v>
      </c>
      <c r="L2615" s="1">
        <v>0</v>
      </c>
      <c r="M2615">
        <v>2614</v>
      </c>
    </row>
    <row r="2616" spans="1:13" x14ac:dyDescent="0.25">
      <c r="A2616" t="s">
        <v>2974</v>
      </c>
      <c r="B2616">
        <v>2</v>
      </c>
      <c r="C2616" s="1">
        <v>0</v>
      </c>
      <c r="D2616">
        <v>2615</v>
      </c>
      <c r="E2616" t="s">
        <v>3572</v>
      </c>
      <c r="F2616">
        <v>1</v>
      </c>
      <c r="G2616" s="2">
        <v>1E-3</v>
      </c>
      <c r="H2616" s="2" t="e">
        <f t="shared" si="80"/>
        <v>#N/A</v>
      </c>
      <c r="I2616" t="e">
        <f t="shared" si="81"/>
        <v>#N/A</v>
      </c>
      <c r="J2616" t="s">
        <v>3573</v>
      </c>
      <c r="K2616">
        <v>1</v>
      </c>
      <c r="L2616" s="1">
        <v>0</v>
      </c>
      <c r="M2616">
        <v>2615</v>
      </c>
    </row>
    <row r="2617" spans="1:13" x14ac:dyDescent="0.25">
      <c r="A2617" t="s">
        <v>2975</v>
      </c>
      <c r="B2617">
        <v>2</v>
      </c>
      <c r="C2617" s="1">
        <v>0</v>
      </c>
      <c r="D2617">
        <v>2616</v>
      </c>
      <c r="E2617" t="s">
        <v>2581</v>
      </c>
      <c r="F2617">
        <v>1</v>
      </c>
      <c r="G2617" s="2">
        <v>1E-3</v>
      </c>
      <c r="H2617" s="2">
        <f t="shared" si="80"/>
        <v>1E-3</v>
      </c>
      <c r="I2617">
        <f t="shared" si="81"/>
        <v>2026</v>
      </c>
      <c r="J2617" t="s">
        <v>3574</v>
      </c>
      <c r="K2617">
        <v>1</v>
      </c>
      <c r="L2617" s="1">
        <v>0</v>
      </c>
      <c r="M2617">
        <v>2616</v>
      </c>
    </row>
    <row r="2618" spans="1:13" x14ac:dyDescent="0.25">
      <c r="A2618" t="s">
        <v>3575</v>
      </c>
      <c r="B2618">
        <v>2</v>
      </c>
      <c r="C2618" s="1">
        <v>0</v>
      </c>
      <c r="D2618">
        <v>2617</v>
      </c>
      <c r="E2618" t="s">
        <v>2578</v>
      </c>
      <c r="F2618">
        <v>1</v>
      </c>
      <c r="G2618" s="2">
        <v>1E-3</v>
      </c>
      <c r="H2618" s="2">
        <f t="shared" si="80"/>
        <v>1E-3</v>
      </c>
      <c r="I2618">
        <f t="shared" si="81"/>
        <v>2025</v>
      </c>
      <c r="J2618" t="s">
        <v>3576</v>
      </c>
      <c r="K2618">
        <v>1</v>
      </c>
      <c r="L2618" s="1">
        <v>0</v>
      </c>
      <c r="M2618">
        <v>2617</v>
      </c>
    </row>
    <row r="2619" spans="1:13" x14ac:dyDescent="0.25">
      <c r="A2619" t="s">
        <v>2978</v>
      </c>
      <c r="B2619">
        <v>2</v>
      </c>
      <c r="C2619" s="1">
        <v>0</v>
      </c>
      <c r="D2619">
        <v>2618</v>
      </c>
      <c r="E2619" t="s">
        <v>3577</v>
      </c>
      <c r="F2619">
        <v>1</v>
      </c>
      <c r="G2619" s="2">
        <v>1E-3</v>
      </c>
      <c r="H2619" s="2" t="e">
        <f t="shared" si="80"/>
        <v>#N/A</v>
      </c>
      <c r="I2619" t="e">
        <f t="shared" si="81"/>
        <v>#N/A</v>
      </c>
      <c r="J2619" t="s">
        <v>3578</v>
      </c>
      <c r="K2619">
        <v>1</v>
      </c>
      <c r="L2619" s="1">
        <v>0</v>
      </c>
      <c r="M2619">
        <v>2618</v>
      </c>
    </row>
    <row r="2620" spans="1:13" x14ac:dyDescent="0.25">
      <c r="A2620" t="s">
        <v>2980</v>
      </c>
      <c r="B2620">
        <v>2</v>
      </c>
      <c r="C2620" s="1">
        <v>0</v>
      </c>
      <c r="D2620">
        <v>2619</v>
      </c>
      <c r="E2620" t="s">
        <v>1061</v>
      </c>
      <c r="F2620">
        <v>1</v>
      </c>
      <c r="G2620" s="2">
        <v>1E-3</v>
      </c>
      <c r="H2620" s="2">
        <f t="shared" si="80"/>
        <v>4.0000000000000001E-3</v>
      </c>
      <c r="I2620">
        <f t="shared" si="81"/>
        <v>880</v>
      </c>
      <c r="J2620" t="s">
        <v>3579</v>
      </c>
      <c r="K2620">
        <v>1</v>
      </c>
      <c r="L2620" s="1">
        <v>0</v>
      </c>
      <c r="M2620">
        <v>2619</v>
      </c>
    </row>
    <row r="2621" spans="1:13" x14ac:dyDescent="0.25">
      <c r="A2621" t="s">
        <v>2982</v>
      </c>
      <c r="B2621">
        <v>2</v>
      </c>
      <c r="C2621" s="1">
        <v>0</v>
      </c>
      <c r="D2621">
        <v>2620</v>
      </c>
      <c r="E2621" t="s">
        <v>1496</v>
      </c>
      <c r="F2621">
        <v>1</v>
      </c>
      <c r="G2621" s="2">
        <v>1E-3</v>
      </c>
      <c r="H2621" s="2">
        <f t="shared" si="80"/>
        <v>2E-3</v>
      </c>
      <c r="I2621">
        <f t="shared" si="81"/>
        <v>1240</v>
      </c>
      <c r="J2621" t="s">
        <v>3580</v>
      </c>
      <c r="K2621">
        <v>1</v>
      </c>
      <c r="L2621" s="1">
        <v>0</v>
      </c>
      <c r="M2621">
        <v>2620</v>
      </c>
    </row>
    <row r="2622" spans="1:13" x14ac:dyDescent="0.25">
      <c r="A2622" t="s">
        <v>2984</v>
      </c>
      <c r="B2622">
        <v>2</v>
      </c>
      <c r="C2622" s="1">
        <v>0</v>
      </c>
      <c r="D2622">
        <v>2621</v>
      </c>
      <c r="E2622" t="s">
        <v>3581</v>
      </c>
      <c r="F2622">
        <v>1</v>
      </c>
      <c r="G2622" s="2">
        <v>1E-3</v>
      </c>
      <c r="H2622" s="2" t="e">
        <f t="shared" si="80"/>
        <v>#N/A</v>
      </c>
      <c r="I2622" t="e">
        <f t="shared" si="81"/>
        <v>#N/A</v>
      </c>
      <c r="J2622" t="s">
        <v>3582</v>
      </c>
      <c r="K2622">
        <v>1</v>
      </c>
      <c r="L2622" s="1">
        <v>0</v>
      </c>
      <c r="M2622">
        <v>2621</v>
      </c>
    </row>
    <row r="2623" spans="1:13" x14ac:dyDescent="0.25">
      <c r="A2623" t="s">
        <v>2986</v>
      </c>
      <c r="B2623">
        <v>2</v>
      </c>
      <c r="C2623" s="1">
        <v>0</v>
      </c>
      <c r="D2623">
        <v>2622</v>
      </c>
      <c r="E2623" t="s">
        <v>3583</v>
      </c>
      <c r="F2623">
        <v>1</v>
      </c>
      <c r="G2623" s="2">
        <v>1E-3</v>
      </c>
      <c r="H2623" s="2" t="e">
        <f t="shared" si="80"/>
        <v>#N/A</v>
      </c>
      <c r="I2623" t="e">
        <f t="shared" si="81"/>
        <v>#N/A</v>
      </c>
      <c r="J2623" t="s">
        <v>2156</v>
      </c>
      <c r="K2623">
        <v>1</v>
      </c>
      <c r="L2623" s="1">
        <v>0</v>
      </c>
      <c r="M2623">
        <v>2622</v>
      </c>
    </row>
    <row r="2624" spans="1:13" x14ac:dyDescent="0.25">
      <c r="A2624" t="s">
        <v>2987</v>
      </c>
      <c r="B2624">
        <v>2</v>
      </c>
      <c r="C2624" s="1">
        <v>0</v>
      </c>
      <c r="D2624">
        <v>2623</v>
      </c>
      <c r="E2624" t="s">
        <v>3584</v>
      </c>
      <c r="F2624">
        <v>1</v>
      </c>
      <c r="G2624" s="2">
        <v>1E-3</v>
      </c>
      <c r="H2624" s="2" t="e">
        <f t="shared" si="80"/>
        <v>#N/A</v>
      </c>
      <c r="I2624" t="e">
        <f t="shared" si="81"/>
        <v>#N/A</v>
      </c>
      <c r="J2624" t="s">
        <v>2416</v>
      </c>
      <c r="K2624">
        <v>1</v>
      </c>
      <c r="L2624" s="1">
        <v>0</v>
      </c>
      <c r="M2624">
        <v>2623</v>
      </c>
    </row>
    <row r="2625" spans="1:13" x14ac:dyDescent="0.25">
      <c r="A2625" t="s">
        <v>2989</v>
      </c>
      <c r="B2625">
        <v>2</v>
      </c>
      <c r="C2625" s="1">
        <v>0</v>
      </c>
      <c r="D2625">
        <v>2624</v>
      </c>
      <c r="E2625" t="s">
        <v>3585</v>
      </c>
      <c r="F2625">
        <v>1</v>
      </c>
      <c r="G2625" s="2">
        <v>1E-3</v>
      </c>
      <c r="H2625" s="2" t="e">
        <f t="shared" si="80"/>
        <v>#N/A</v>
      </c>
      <c r="I2625" t="e">
        <f t="shared" si="81"/>
        <v>#N/A</v>
      </c>
      <c r="J2625" t="s">
        <v>3586</v>
      </c>
      <c r="K2625">
        <v>1</v>
      </c>
      <c r="L2625" s="1">
        <v>0</v>
      </c>
      <c r="M2625">
        <v>2624</v>
      </c>
    </row>
    <row r="2626" spans="1:13" x14ac:dyDescent="0.25">
      <c r="A2626" t="s">
        <v>2991</v>
      </c>
      <c r="B2626">
        <v>2</v>
      </c>
      <c r="C2626" s="1">
        <v>0</v>
      </c>
      <c r="D2626">
        <v>2625</v>
      </c>
      <c r="E2626" t="s">
        <v>3587</v>
      </c>
      <c r="F2626">
        <v>1</v>
      </c>
      <c r="G2626" s="2">
        <v>1E-3</v>
      </c>
      <c r="H2626" s="2">
        <f t="shared" ref="H2626:H2689" si="82">VLOOKUP($E2626,NONREMOTE,3,FALSE)</f>
        <v>0</v>
      </c>
      <c r="I2626">
        <f t="shared" ref="I2626:I2689" si="83">VLOOKUP($E2626,NONREMOTE,4,FALSE)</f>
        <v>4087</v>
      </c>
      <c r="J2626" t="s">
        <v>3588</v>
      </c>
      <c r="K2626">
        <v>1</v>
      </c>
      <c r="L2626" s="1">
        <v>0</v>
      </c>
      <c r="M2626">
        <v>2625</v>
      </c>
    </row>
    <row r="2627" spans="1:13" x14ac:dyDescent="0.25">
      <c r="A2627" t="s">
        <v>2992</v>
      </c>
      <c r="B2627">
        <v>2</v>
      </c>
      <c r="C2627" s="1">
        <v>0</v>
      </c>
      <c r="D2627">
        <v>2626</v>
      </c>
      <c r="E2627" t="s">
        <v>3134</v>
      </c>
      <c r="F2627">
        <v>1</v>
      </c>
      <c r="G2627" s="2">
        <v>1E-3</v>
      </c>
      <c r="H2627" s="2">
        <f t="shared" si="82"/>
        <v>0</v>
      </c>
      <c r="I2627">
        <f t="shared" si="83"/>
        <v>2782</v>
      </c>
      <c r="J2627" t="s">
        <v>3589</v>
      </c>
      <c r="K2627">
        <v>1</v>
      </c>
      <c r="L2627" s="1">
        <v>0</v>
      </c>
      <c r="M2627">
        <v>2626</v>
      </c>
    </row>
    <row r="2628" spans="1:13" x14ac:dyDescent="0.25">
      <c r="A2628" t="s">
        <v>2993</v>
      </c>
      <c r="B2628">
        <v>2</v>
      </c>
      <c r="C2628" s="1">
        <v>0</v>
      </c>
      <c r="D2628">
        <v>2627</v>
      </c>
      <c r="E2628" t="s">
        <v>990</v>
      </c>
      <c r="F2628">
        <v>1</v>
      </c>
      <c r="G2628" s="2">
        <v>1E-3</v>
      </c>
      <c r="H2628" s="2">
        <f t="shared" si="82"/>
        <v>5.0000000000000001E-3</v>
      </c>
      <c r="I2628">
        <f t="shared" si="83"/>
        <v>824</v>
      </c>
      <c r="J2628" t="s">
        <v>3590</v>
      </c>
      <c r="K2628">
        <v>1</v>
      </c>
      <c r="L2628" s="1">
        <v>0</v>
      </c>
      <c r="M2628">
        <v>2627</v>
      </c>
    </row>
    <row r="2629" spans="1:13" x14ac:dyDescent="0.25">
      <c r="A2629" t="s">
        <v>2994</v>
      </c>
      <c r="B2629">
        <v>2</v>
      </c>
      <c r="C2629" s="1">
        <v>0</v>
      </c>
      <c r="D2629">
        <v>2628</v>
      </c>
      <c r="E2629" t="s">
        <v>904</v>
      </c>
      <c r="F2629">
        <v>1</v>
      </c>
      <c r="G2629" s="2">
        <v>1E-3</v>
      </c>
      <c r="H2629" s="2">
        <f t="shared" si="82"/>
        <v>5.0000000000000001E-3</v>
      </c>
      <c r="I2629">
        <f t="shared" si="83"/>
        <v>755</v>
      </c>
      <c r="J2629" t="s">
        <v>3591</v>
      </c>
      <c r="K2629">
        <v>1</v>
      </c>
      <c r="L2629" s="1">
        <v>0</v>
      </c>
      <c r="M2629">
        <v>2628</v>
      </c>
    </row>
    <row r="2630" spans="1:13" x14ac:dyDescent="0.25">
      <c r="A2630" t="s">
        <v>2996</v>
      </c>
      <c r="B2630">
        <v>2</v>
      </c>
      <c r="C2630" s="1">
        <v>0</v>
      </c>
      <c r="D2630">
        <v>2629</v>
      </c>
      <c r="E2630" t="s">
        <v>3592</v>
      </c>
      <c r="F2630">
        <v>1</v>
      </c>
      <c r="G2630" s="2">
        <v>1E-3</v>
      </c>
      <c r="H2630" s="2" t="e">
        <f t="shared" si="82"/>
        <v>#N/A</v>
      </c>
      <c r="I2630" t="e">
        <f t="shared" si="83"/>
        <v>#N/A</v>
      </c>
      <c r="J2630" t="s">
        <v>3593</v>
      </c>
      <c r="K2630">
        <v>1</v>
      </c>
      <c r="L2630" s="1">
        <v>0</v>
      </c>
      <c r="M2630">
        <v>2629</v>
      </c>
    </row>
    <row r="2631" spans="1:13" x14ac:dyDescent="0.25">
      <c r="A2631" t="s">
        <v>2998</v>
      </c>
      <c r="B2631">
        <v>2</v>
      </c>
      <c r="C2631" s="1">
        <v>0</v>
      </c>
      <c r="D2631">
        <v>2630</v>
      </c>
      <c r="E2631" t="s">
        <v>3594</v>
      </c>
      <c r="F2631">
        <v>1</v>
      </c>
      <c r="G2631" s="2">
        <v>1E-3</v>
      </c>
      <c r="H2631" s="2" t="e">
        <f t="shared" si="82"/>
        <v>#N/A</v>
      </c>
      <c r="I2631" t="e">
        <f t="shared" si="83"/>
        <v>#N/A</v>
      </c>
      <c r="J2631" t="s">
        <v>3595</v>
      </c>
      <c r="K2631">
        <v>1</v>
      </c>
      <c r="L2631" s="1">
        <v>0</v>
      </c>
      <c r="M2631">
        <v>2630</v>
      </c>
    </row>
    <row r="2632" spans="1:13" x14ac:dyDescent="0.25">
      <c r="A2632" t="s">
        <v>3000</v>
      </c>
      <c r="B2632">
        <v>2</v>
      </c>
      <c r="C2632" s="1">
        <v>0</v>
      </c>
      <c r="D2632">
        <v>2631</v>
      </c>
      <c r="E2632" t="s">
        <v>3596</v>
      </c>
      <c r="F2632">
        <v>1</v>
      </c>
      <c r="G2632" s="2">
        <v>1E-3</v>
      </c>
      <c r="H2632" s="2" t="e">
        <f t="shared" si="82"/>
        <v>#N/A</v>
      </c>
      <c r="I2632" t="e">
        <f t="shared" si="83"/>
        <v>#N/A</v>
      </c>
      <c r="J2632" t="s">
        <v>3597</v>
      </c>
      <c r="K2632">
        <v>1</v>
      </c>
      <c r="L2632" s="1">
        <v>0</v>
      </c>
      <c r="M2632">
        <v>2631</v>
      </c>
    </row>
    <row r="2633" spans="1:13" x14ac:dyDescent="0.25">
      <c r="A2633" t="s">
        <v>3001</v>
      </c>
      <c r="B2633">
        <v>2</v>
      </c>
      <c r="C2633" s="1">
        <v>0</v>
      </c>
      <c r="D2633">
        <v>2632</v>
      </c>
      <c r="E2633" t="s">
        <v>3598</v>
      </c>
      <c r="F2633">
        <v>1</v>
      </c>
      <c r="G2633" s="2">
        <v>1E-3</v>
      </c>
      <c r="H2633" s="2" t="e">
        <f t="shared" si="82"/>
        <v>#N/A</v>
      </c>
      <c r="I2633" t="e">
        <f t="shared" si="83"/>
        <v>#N/A</v>
      </c>
      <c r="J2633" t="s">
        <v>3599</v>
      </c>
      <c r="K2633">
        <v>1</v>
      </c>
      <c r="L2633" s="1">
        <v>0</v>
      </c>
      <c r="M2633">
        <v>2632</v>
      </c>
    </row>
    <row r="2634" spans="1:13" x14ac:dyDescent="0.25">
      <c r="A2634" t="s">
        <v>3002</v>
      </c>
      <c r="B2634">
        <v>2</v>
      </c>
      <c r="C2634" s="1">
        <v>0</v>
      </c>
      <c r="D2634">
        <v>2633</v>
      </c>
      <c r="E2634" t="s">
        <v>3600</v>
      </c>
      <c r="F2634">
        <v>1</v>
      </c>
      <c r="G2634" s="2">
        <v>1E-3</v>
      </c>
      <c r="H2634" s="2" t="e">
        <f t="shared" si="82"/>
        <v>#N/A</v>
      </c>
      <c r="I2634" t="e">
        <f t="shared" si="83"/>
        <v>#N/A</v>
      </c>
      <c r="J2634" t="s">
        <v>3601</v>
      </c>
      <c r="K2634">
        <v>1</v>
      </c>
      <c r="L2634" s="1">
        <v>0</v>
      </c>
      <c r="M2634">
        <v>2633</v>
      </c>
    </row>
    <row r="2635" spans="1:13" x14ac:dyDescent="0.25">
      <c r="A2635" t="s">
        <v>3602</v>
      </c>
      <c r="B2635">
        <v>2</v>
      </c>
      <c r="C2635" s="1">
        <v>0</v>
      </c>
      <c r="D2635">
        <v>2634</v>
      </c>
      <c r="E2635" t="s">
        <v>3603</v>
      </c>
      <c r="F2635">
        <v>1</v>
      </c>
      <c r="G2635" s="2">
        <v>1E-3</v>
      </c>
      <c r="H2635" s="2" t="e">
        <f t="shared" si="82"/>
        <v>#N/A</v>
      </c>
      <c r="I2635" t="e">
        <f t="shared" si="83"/>
        <v>#N/A</v>
      </c>
      <c r="J2635" t="s">
        <v>3604</v>
      </c>
      <c r="K2635">
        <v>1</v>
      </c>
      <c r="L2635" s="1">
        <v>0</v>
      </c>
      <c r="M2635">
        <v>2634</v>
      </c>
    </row>
    <row r="2636" spans="1:13" x14ac:dyDescent="0.25">
      <c r="A2636" t="s">
        <v>3605</v>
      </c>
      <c r="B2636">
        <v>2</v>
      </c>
      <c r="C2636" s="1">
        <v>0</v>
      </c>
      <c r="D2636">
        <v>2635</v>
      </c>
      <c r="E2636" t="s">
        <v>3606</v>
      </c>
      <c r="F2636">
        <v>1</v>
      </c>
      <c r="G2636" s="2">
        <v>1E-3</v>
      </c>
      <c r="H2636" s="2" t="e">
        <f t="shared" si="82"/>
        <v>#N/A</v>
      </c>
      <c r="I2636" t="e">
        <f t="shared" si="83"/>
        <v>#N/A</v>
      </c>
      <c r="J2636" t="s">
        <v>2261</v>
      </c>
      <c r="K2636">
        <v>1</v>
      </c>
      <c r="L2636" s="1">
        <v>0</v>
      </c>
      <c r="M2636">
        <v>2635</v>
      </c>
    </row>
    <row r="2637" spans="1:13" x14ac:dyDescent="0.25">
      <c r="A2637" t="s">
        <v>3003</v>
      </c>
      <c r="B2637">
        <v>2</v>
      </c>
      <c r="C2637" s="1">
        <v>0</v>
      </c>
      <c r="D2637">
        <v>2636</v>
      </c>
      <c r="E2637" t="s">
        <v>1629</v>
      </c>
      <c r="F2637">
        <v>1</v>
      </c>
      <c r="G2637" s="2">
        <v>1E-3</v>
      </c>
      <c r="H2637" s="2">
        <f t="shared" si="82"/>
        <v>2E-3</v>
      </c>
      <c r="I2637">
        <f t="shared" si="83"/>
        <v>1344</v>
      </c>
      <c r="J2637" t="s">
        <v>3607</v>
      </c>
      <c r="K2637">
        <v>1</v>
      </c>
      <c r="L2637" s="1">
        <v>0</v>
      </c>
      <c r="M2637">
        <v>2636</v>
      </c>
    </row>
    <row r="2638" spans="1:13" x14ac:dyDescent="0.25">
      <c r="A2638" t="s">
        <v>3005</v>
      </c>
      <c r="B2638">
        <v>2</v>
      </c>
      <c r="C2638" s="1">
        <v>0</v>
      </c>
      <c r="D2638">
        <v>2637</v>
      </c>
      <c r="E2638" t="s">
        <v>3608</v>
      </c>
      <c r="F2638">
        <v>1</v>
      </c>
      <c r="G2638" s="2">
        <v>1E-3</v>
      </c>
      <c r="H2638" s="2" t="e">
        <f t="shared" si="82"/>
        <v>#N/A</v>
      </c>
      <c r="I2638" t="e">
        <f t="shared" si="83"/>
        <v>#N/A</v>
      </c>
      <c r="J2638" t="s">
        <v>3609</v>
      </c>
      <c r="K2638">
        <v>1</v>
      </c>
      <c r="L2638" s="1">
        <v>0</v>
      </c>
      <c r="M2638">
        <v>2637</v>
      </c>
    </row>
    <row r="2639" spans="1:13" x14ac:dyDescent="0.25">
      <c r="A2639" t="s">
        <v>3007</v>
      </c>
      <c r="B2639">
        <v>2</v>
      </c>
      <c r="C2639" s="1">
        <v>0</v>
      </c>
      <c r="D2639">
        <v>2638</v>
      </c>
      <c r="E2639" t="s">
        <v>3610</v>
      </c>
      <c r="F2639">
        <v>1</v>
      </c>
      <c r="G2639" s="2">
        <v>1E-3</v>
      </c>
      <c r="H2639" s="2" t="e">
        <f t="shared" si="82"/>
        <v>#N/A</v>
      </c>
      <c r="I2639" t="e">
        <f t="shared" si="83"/>
        <v>#N/A</v>
      </c>
      <c r="J2639" t="s">
        <v>3611</v>
      </c>
      <c r="K2639">
        <v>1</v>
      </c>
      <c r="L2639" s="1">
        <v>0</v>
      </c>
      <c r="M2639">
        <v>2638</v>
      </c>
    </row>
    <row r="2640" spans="1:13" x14ac:dyDescent="0.25">
      <c r="A2640" t="s">
        <v>3012</v>
      </c>
      <c r="B2640">
        <v>2</v>
      </c>
      <c r="C2640" s="1">
        <v>0</v>
      </c>
      <c r="D2640">
        <v>2639</v>
      </c>
      <c r="E2640" t="s">
        <v>2880</v>
      </c>
      <c r="F2640">
        <v>1</v>
      </c>
      <c r="G2640" s="2">
        <v>1E-3</v>
      </c>
      <c r="H2640" s="2">
        <f t="shared" si="82"/>
        <v>1E-3</v>
      </c>
      <c r="I2640">
        <f t="shared" si="83"/>
        <v>2307</v>
      </c>
      <c r="J2640" t="s">
        <v>3612</v>
      </c>
      <c r="K2640">
        <v>1</v>
      </c>
      <c r="L2640" s="1">
        <v>0</v>
      </c>
      <c r="M2640">
        <v>2639</v>
      </c>
    </row>
    <row r="2641" spans="1:13" x14ac:dyDescent="0.25">
      <c r="A2641" t="s">
        <v>3015</v>
      </c>
      <c r="B2641">
        <v>2</v>
      </c>
      <c r="C2641" s="1">
        <v>0</v>
      </c>
      <c r="D2641">
        <v>2640</v>
      </c>
      <c r="E2641" t="s">
        <v>1607</v>
      </c>
      <c r="F2641">
        <v>1</v>
      </c>
      <c r="G2641" s="2">
        <v>1E-3</v>
      </c>
      <c r="H2641" s="2">
        <f t="shared" si="82"/>
        <v>2E-3</v>
      </c>
      <c r="I2641">
        <f t="shared" si="83"/>
        <v>1328</v>
      </c>
      <c r="J2641" t="s">
        <v>3613</v>
      </c>
      <c r="K2641">
        <v>1</v>
      </c>
      <c r="L2641" s="1">
        <v>0</v>
      </c>
      <c r="M2641">
        <v>2640</v>
      </c>
    </row>
    <row r="2642" spans="1:13" x14ac:dyDescent="0.25">
      <c r="A2642" t="s">
        <v>3017</v>
      </c>
      <c r="B2642">
        <v>2</v>
      </c>
      <c r="C2642" s="1">
        <v>0</v>
      </c>
      <c r="D2642">
        <v>2641</v>
      </c>
      <c r="E2642" t="s">
        <v>3614</v>
      </c>
      <c r="F2642">
        <v>1</v>
      </c>
      <c r="G2642" s="2">
        <v>1E-3</v>
      </c>
      <c r="H2642" s="2" t="e">
        <f t="shared" si="82"/>
        <v>#N/A</v>
      </c>
      <c r="I2642" t="e">
        <f t="shared" si="83"/>
        <v>#N/A</v>
      </c>
      <c r="J2642" t="s">
        <v>3615</v>
      </c>
      <c r="K2642">
        <v>1</v>
      </c>
      <c r="L2642" s="1">
        <v>0</v>
      </c>
      <c r="M2642">
        <v>2641</v>
      </c>
    </row>
    <row r="2643" spans="1:13" x14ac:dyDescent="0.25">
      <c r="A2643" t="s">
        <v>3018</v>
      </c>
      <c r="B2643">
        <v>2</v>
      </c>
      <c r="C2643" s="1">
        <v>0</v>
      </c>
      <c r="D2643">
        <v>2642</v>
      </c>
      <c r="E2643" t="s">
        <v>3616</v>
      </c>
      <c r="F2643">
        <v>1</v>
      </c>
      <c r="G2643" s="2">
        <v>1E-3</v>
      </c>
      <c r="H2643" s="2">
        <f t="shared" si="82"/>
        <v>0</v>
      </c>
      <c r="I2643">
        <f t="shared" si="83"/>
        <v>3596</v>
      </c>
      <c r="J2643" t="s">
        <v>3617</v>
      </c>
      <c r="K2643">
        <v>1</v>
      </c>
      <c r="L2643" s="1">
        <v>0</v>
      </c>
      <c r="M2643">
        <v>2642</v>
      </c>
    </row>
    <row r="2644" spans="1:13" x14ac:dyDescent="0.25">
      <c r="A2644" t="s">
        <v>3020</v>
      </c>
      <c r="B2644">
        <v>2</v>
      </c>
      <c r="C2644" s="1">
        <v>0</v>
      </c>
      <c r="D2644">
        <v>2643</v>
      </c>
      <c r="E2644" t="s">
        <v>749</v>
      </c>
      <c r="F2644">
        <v>1</v>
      </c>
      <c r="G2644" s="2">
        <v>1E-3</v>
      </c>
      <c r="H2644" s="2">
        <f t="shared" si="82"/>
        <v>7.0000000000000001E-3</v>
      </c>
      <c r="I2644">
        <f t="shared" si="83"/>
        <v>620</v>
      </c>
      <c r="J2644" t="s">
        <v>3618</v>
      </c>
      <c r="K2644">
        <v>1</v>
      </c>
      <c r="L2644" s="1">
        <v>0</v>
      </c>
      <c r="M2644">
        <v>2643</v>
      </c>
    </row>
    <row r="2645" spans="1:13" x14ac:dyDescent="0.25">
      <c r="A2645" t="s">
        <v>3023</v>
      </c>
      <c r="B2645">
        <v>2</v>
      </c>
      <c r="C2645" s="1">
        <v>0</v>
      </c>
      <c r="D2645">
        <v>2644</v>
      </c>
      <c r="E2645" t="s">
        <v>3619</v>
      </c>
      <c r="F2645">
        <v>1</v>
      </c>
      <c r="G2645" s="2">
        <v>1E-3</v>
      </c>
      <c r="H2645" s="2" t="e">
        <f t="shared" si="82"/>
        <v>#N/A</v>
      </c>
      <c r="I2645" t="e">
        <f t="shared" si="83"/>
        <v>#N/A</v>
      </c>
      <c r="J2645" t="s">
        <v>1385</v>
      </c>
      <c r="K2645">
        <v>1</v>
      </c>
      <c r="L2645" s="1">
        <v>0</v>
      </c>
      <c r="M2645">
        <v>2644</v>
      </c>
    </row>
    <row r="2646" spans="1:13" x14ac:dyDescent="0.25">
      <c r="A2646" t="s">
        <v>3025</v>
      </c>
      <c r="B2646">
        <v>2</v>
      </c>
      <c r="C2646" s="1">
        <v>0</v>
      </c>
      <c r="D2646">
        <v>2645</v>
      </c>
      <c r="E2646" t="s">
        <v>3620</v>
      </c>
      <c r="F2646">
        <v>1</v>
      </c>
      <c r="G2646" s="2">
        <v>1E-3</v>
      </c>
      <c r="H2646" s="2" t="e">
        <f t="shared" si="82"/>
        <v>#N/A</v>
      </c>
      <c r="I2646" t="e">
        <f t="shared" si="83"/>
        <v>#N/A</v>
      </c>
      <c r="J2646" t="s">
        <v>3621</v>
      </c>
      <c r="K2646">
        <v>1</v>
      </c>
      <c r="L2646" s="1">
        <v>0</v>
      </c>
      <c r="M2646">
        <v>2645</v>
      </c>
    </row>
    <row r="2647" spans="1:13" x14ac:dyDescent="0.25">
      <c r="A2647" t="s">
        <v>3026</v>
      </c>
      <c r="B2647">
        <v>2</v>
      </c>
      <c r="C2647" s="1">
        <v>0</v>
      </c>
      <c r="D2647">
        <v>2646</v>
      </c>
      <c r="E2647" t="s">
        <v>1956</v>
      </c>
      <c r="F2647">
        <v>1</v>
      </c>
      <c r="G2647" s="2">
        <v>1E-3</v>
      </c>
      <c r="H2647" s="2">
        <f t="shared" si="82"/>
        <v>1E-3</v>
      </c>
      <c r="I2647">
        <f t="shared" si="83"/>
        <v>1593</v>
      </c>
      <c r="J2647" t="s">
        <v>3622</v>
      </c>
      <c r="K2647">
        <v>1</v>
      </c>
      <c r="L2647" s="1">
        <v>0</v>
      </c>
      <c r="M2647">
        <v>2646</v>
      </c>
    </row>
    <row r="2648" spans="1:13" x14ac:dyDescent="0.25">
      <c r="A2648" t="s">
        <v>3028</v>
      </c>
      <c r="B2648">
        <v>2</v>
      </c>
      <c r="C2648" s="1">
        <v>0</v>
      </c>
      <c r="D2648">
        <v>2647</v>
      </c>
      <c r="E2648" t="s">
        <v>1355</v>
      </c>
      <c r="F2648">
        <v>1</v>
      </c>
      <c r="G2648" s="2">
        <v>1E-3</v>
      </c>
      <c r="H2648" s="2">
        <f t="shared" si="82"/>
        <v>3.0000000000000001E-3</v>
      </c>
      <c r="I2648">
        <f t="shared" si="83"/>
        <v>1119</v>
      </c>
      <c r="J2648" t="s">
        <v>3623</v>
      </c>
      <c r="K2648">
        <v>1</v>
      </c>
      <c r="L2648" s="1">
        <v>0</v>
      </c>
      <c r="M2648">
        <v>2647</v>
      </c>
    </row>
    <row r="2649" spans="1:13" x14ac:dyDescent="0.25">
      <c r="A2649" t="s">
        <v>3587</v>
      </c>
      <c r="B2649">
        <v>2</v>
      </c>
      <c r="C2649" s="1">
        <v>0</v>
      </c>
      <c r="D2649">
        <v>2648</v>
      </c>
      <c r="E2649" t="s">
        <v>3624</v>
      </c>
      <c r="F2649">
        <v>1</v>
      </c>
      <c r="G2649" s="2">
        <v>1E-3</v>
      </c>
      <c r="H2649" s="2" t="e">
        <f t="shared" si="82"/>
        <v>#N/A</v>
      </c>
      <c r="I2649" t="e">
        <f t="shared" si="83"/>
        <v>#N/A</v>
      </c>
      <c r="J2649" t="s">
        <v>3625</v>
      </c>
      <c r="K2649">
        <v>1</v>
      </c>
      <c r="L2649" s="1">
        <v>0</v>
      </c>
      <c r="M2649">
        <v>2648</v>
      </c>
    </row>
    <row r="2650" spans="1:13" x14ac:dyDescent="0.25">
      <c r="A2650" t="s">
        <v>1936</v>
      </c>
      <c r="B2650">
        <v>2</v>
      </c>
      <c r="C2650" s="1">
        <v>0</v>
      </c>
      <c r="D2650">
        <v>2649</v>
      </c>
      <c r="E2650" t="s">
        <v>3626</v>
      </c>
      <c r="F2650">
        <v>1</v>
      </c>
      <c r="G2650" s="2">
        <v>1E-3</v>
      </c>
      <c r="H2650" s="2">
        <f t="shared" si="82"/>
        <v>0</v>
      </c>
      <c r="I2650">
        <f t="shared" si="83"/>
        <v>4183</v>
      </c>
      <c r="J2650" t="s">
        <v>3627</v>
      </c>
      <c r="K2650">
        <v>1</v>
      </c>
      <c r="L2650" s="1">
        <v>0</v>
      </c>
      <c r="M2650">
        <v>2649</v>
      </c>
    </row>
    <row r="2651" spans="1:13" x14ac:dyDescent="0.25">
      <c r="A2651" t="s">
        <v>1937</v>
      </c>
      <c r="B2651">
        <v>2</v>
      </c>
      <c r="C2651" s="1">
        <v>0</v>
      </c>
      <c r="D2651">
        <v>2650</v>
      </c>
      <c r="E2651" t="s">
        <v>3628</v>
      </c>
      <c r="F2651">
        <v>1</v>
      </c>
      <c r="G2651" s="2">
        <v>1E-3</v>
      </c>
      <c r="H2651" s="2">
        <f t="shared" si="82"/>
        <v>0</v>
      </c>
      <c r="I2651">
        <f t="shared" si="83"/>
        <v>4082</v>
      </c>
      <c r="J2651" t="s">
        <v>3629</v>
      </c>
      <c r="K2651">
        <v>1</v>
      </c>
      <c r="L2651" s="1">
        <v>0</v>
      </c>
      <c r="M2651">
        <v>2650</v>
      </c>
    </row>
    <row r="2652" spans="1:13" x14ac:dyDescent="0.25">
      <c r="A2652" t="s">
        <v>3031</v>
      </c>
      <c r="B2652">
        <v>2</v>
      </c>
      <c r="C2652" s="1">
        <v>0</v>
      </c>
      <c r="D2652">
        <v>2651</v>
      </c>
      <c r="E2652" t="s">
        <v>583</v>
      </c>
      <c r="F2652">
        <v>1</v>
      </c>
      <c r="G2652" s="2">
        <v>1E-3</v>
      </c>
      <c r="H2652" s="2">
        <f t="shared" si="82"/>
        <v>1.0999999999999999E-2</v>
      </c>
      <c r="I2652">
        <f t="shared" si="83"/>
        <v>493</v>
      </c>
      <c r="J2652" t="s">
        <v>3630</v>
      </c>
      <c r="K2652">
        <v>1</v>
      </c>
      <c r="L2652" s="1">
        <v>0</v>
      </c>
      <c r="M2652">
        <v>2651</v>
      </c>
    </row>
    <row r="2653" spans="1:13" x14ac:dyDescent="0.25">
      <c r="A2653" t="s">
        <v>3034</v>
      </c>
      <c r="B2653">
        <v>2</v>
      </c>
      <c r="C2653" s="1">
        <v>0</v>
      </c>
      <c r="D2653">
        <v>2652</v>
      </c>
      <c r="E2653" t="s">
        <v>3631</v>
      </c>
      <c r="F2653">
        <v>1</v>
      </c>
      <c r="G2653" s="2">
        <v>1E-3</v>
      </c>
      <c r="H2653" s="2" t="e">
        <f t="shared" si="82"/>
        <v>#N/A</v>
      </c>
      <c r="I2653" t="e">
        <f t="shared" si="83"/>
        <v>#N/A</v>
      </c>
      <c r="J2653" t="s">
        <v>3632</v>
      </c>
      <c r="K2653">
        <v>1</v>
      </c>
      <c r="L2653" s="1">
        <v>0</v>
      </c>
      <c r="M2653">
        <v>2652</v>
      </c>
    </row>
    <row r="2654" spans="1:13" x14ac:dyDescent="0.25">
      <c r="A2654" t="s">
        <v>3036</v>
      </c>
      <c r="B2654">
        <v>2</v>
      </c>
      <c r="C2654" s="1">
        <v>0</v>
      </c>
      <c r="D2654">
        <v>2653</v>
      </c>
      <c r="E2654" t="s">
        <v>3633</v>
      </c>
      <c r="F2654">
        <v>1</v>
      </c>
      <c r="G2654" s="2">
        <v>1E-3</v>
      </c>
      <c r="H2654" s="2" t="e">
        <f t="shared" si="82"/>
        <v>#N/A</v>
      </c>
      <c r="I2654" t="e">
        <f t="shared" si="83"/>
        <v>#N/A</v>
      </c>
      <c r="J2654" t="s">
        <v>3634</v>
      </c>
      <c r="K2654">
        <v>1</v>
      </c>
      <c r="L2654" s="1">
        <v>0</v>
      </c>
      <c r="M2654">
        <v>2653</v>
      </c>
    </row>
    <row r="2655" spans="1:13" x14ac:dyDescent="0.25">
      <c r="A2655" t="s">
        <v>3038</v>
      </c>
      <c r="B2655">
        <v>2</v>
      </c>
      <c r="C2655" s="1">
        <v>0</v>
      </c>
      <c r="D2655">
        <v>2654</v>
      </c>
      <c r="E2655" t="s">
        <v>3635</v>
      </c>
      <c r="F2655">
        <v>1</v>
      </c>
      <c r="G2655" s="2">
        <v>1E-3</v>
      </c>
      <c r="H2655" s="2" t="e">
        <f t="shared" si="82"/>
        <v>#N/A</v>
      </c>
      <c r="I2655" t="e">
        <f t="shared" si="83"/>
        <v>#N/A</v>
      </c>
      <c r="J2655" t="s">
        <v>3636</v>
      </c>
      <c r="K2655">
        <v>1</v>
      </c>
      <c r="L2655" s="1">
        <v>0</v>
      </c>
      <c r="M2655">
        <v>2654</v>
      </c>
    </row>
    <row r="2656" spans="1:13" x14ac:dyDescent="0.25">
      <c r="A2656" t="s">
        <v>3039</v>
      </c>
      <c r="B2656">
        <v>2</v>
      </c>
      <c r="C2656" s="1">
        <v>0</v>
      </c>
      <c r="D2656">
        <v>2655</v>
      </c>
      <c r="E2656" t="s">
        <v>3637</v>
      </c>
      <c r="F2656">
        <v>1</v>
      </c>
      <c r="G2656" s="2">
        <v>1E-3</v>
      </c>
      <c r="H2656" s="2">
        <f t="shared" si="82"/>
        <v>0</v>
      </c>
      <c r="I2656">
        <f t="shared" si="83"/>
        <v>4038</v>
      </c>
      <c r="J2656" t="s">
        <v>3638</v>
      </c>
      <c r="K2656">
        <v>1</v>
      </c>
      <c r="L2656" s="1">
        <v>0</v>
      </c>
      <c r="M2656">
        <v>2655</v>
      </c>
    </row>
    <row r="2657" spans="1:13" x14ac:dyDescent="0.25">
      <c r="A2657" t="s">
        <v>3041</v>
      </c>
      <c r="B2657">
        <v>2</v>
      </c>
      <c r="C2657" s="1">
        <v>0</v>
      </c>
      <c r="D2657">
        <v>2656</v>
      </c>
      <c r="E2657" t="s">
        <v>3639</v>
      </c>
      <c r="F2657">
        <v>1</v>
      </c>
      <c r="G2657" s="2">
        <v>1E-3</v>
      </c>
      <c r="H2657" s="2" t="e">
        <f t="shared" si="82"/>
        <v>#N/A</v>
      </c>
      <c r="I2657" t="e">
        <f t="shared" si="83"/>
        <v>#N/A</v>
      </c>
      <c r="J2657" t="s">
        <v>3640</v>
      </c>
      <c r="K2657">
        <v>1</v>
      </c>
      <c r="L2657" s="1">
        <v>0</v>
      </c>
      <c r="M2657">
        <v>2656</v>
      </c>
    </row>
    <row r="2658" spans="1:13" x14ac:dyDescent="0.25">
      <c r="A2658" t="s">
        <v>3043</v>
      </c>
      <c r="B2658">
        <v>2</v>
      </c>
      <c r="C2658" s="1">
        <v>0</v>
      </c>
      <c r="D2658">
        <v>2657</v>
      </c>
      <c r="E2658" t="s">
        <v>1747</v>
      </c>
      <c r="F2658">
        <v>1</v>
      </c>
      <c r="G2658" s="2">
        <v>1E-3</v>
      </c>
      <c r="H2658" s="2">
        <f t="shared" si="82"/>
        <v>2E-3</v>
      </c>
      <c r="I2658">
        <f t="shared" si="83"/>
        <v>1439</v>
      </c>
      <c r="J2658" t="s">
        <v>3641</v>
      </c>
      <c r="K2658">
        <v>1</v>
      </c>
      <c r="L2658" s="1">
        <v>0</v>
      </c>
      <c r="M2658">
        <v>2657</v>
      </c>
    </row>
    <row r="2659" spans="1:13" x14ac:dyDescent="0.25">
      <c r="A2659" t="s">
        <v>3045</v>
      </c>
      <c r="B2659">
        <v>2</v>
      </c>
      <c r="C2659" s="1">
        <v>0</v>
      </c>
      <c r="D2659">
        <v>2658</v>
      </c>
      <c r="E2659" t="s">
        <v>1749</v>
      </c>
      <c r="F2659">
        <v>1</v>
      </c>
      <c r="G2659" s="2">
        <v>1E-3</v>
      </c>
      <c r="H2659" s="2">
        <f t="shared" si="82"/>
        <v>2E-3</v>
      </c>
      <c r="I2659">
        <f t="shared" si="83"/>
        <v>1440</v>
      </c>
      <c r="J2659" t="s">
        <v>3642</v>
      </c>
      <c r="K2659">
        <v>1</v>
      </c>
      <c r="L2659" s="1">
        <v>0</v>
      </c>
      <c r="M2659">
        <v>2658</v>
      </c>
    </row>
    <row r="2660" spans="1:13" x14ac:dyDescent="0.25">
      <c r="A2660" t="s">
        <v>3047</v>
      </c>
      <c r="B2660">
        <v>2</v>
      </c>
      <c r="C2660" s="1">
        <v>0</v>
      </c>
      <c r="D2660">
        <v>2659</v>
      </c>
      <c r="E2660" t="s">
        <v>3643</v>
      </c>
      <c r="F2660">
        <v>1</v>
      </c>
      <c r="G2660" s="2">
        <v>1E-3</v>
      </c>
      <c r="H2660" s="2" t="e">
        <f t="shared" si="82"/>
        <v>#N/A</v>
      </c>
      <c r="I2660" t="e">
        <f t="shared" si="83"/>
        <v>#N/A</v>
      </c>
      <c r="J2660" t="s">
        <v>3644</v>
      </c>
      <c r="K2660">
        <v>1</v>
      </c>
      <c r="L2660" s="1">
        <v>0</v>
      </c>
      <c r="M2660">
        <v>2659</v>
      </c>
    </row>
    <row r="2661" spans="1:13" x14ac:dyDescent="0.25">
      <c r="A2661" t="s">
        <v>3050</v>
      </c>
      <c r="B2661">
        <v>2</v>
      </c>
      <c r="C2661" s="1">
        <v>0</v>
      </c>
      <c r="D2661">
        <v>2660</v>
      </c>
      <c r="E2661" t="s">
        <v>3605</v>
      </c>
      <c r="F2661">
        <v>1</v>
      </c>
      <c r="G2661" s="2">
        <v>1E-3</v>
      </c>
      <c r="H2661" s="2">
        <f t="shared" si="82"/>
        <v>0</v>
      </c>
      <c r="I2661">
        <f t="shared" si="83"/>
        <v>3490</v>
      </c>
      <c r="J2661" t="s">
        <v>3645</v>
      </c>
      <c r="K2661">
        <v>1</v>
      </c>
      <c r="L2661" s="1">
        <v>0</v>
      </c>
      <c r="M2661">
        <v>2660</v>
      </c>
    </row>
    <row r="2662" spans="1:13" x14ac:dyDescent="0.25">
      <c r="A2662" t="s">
        <v>3646</v>
      </c>
      <c r="B2662">
        <v>2</v>
      </c>
      <c r="C2662" s="1">
        <v>0</v>
      </c>
      <c r="D2662">
        <v>2661</v>
      </c>
      <c r="E2662" t="s">
        <v>1705</v>
      </c>
      <c r="F2662">
        <v>1</v>
      </c>
      <c r="G2662" s="2">
        <v>1E-3</v>
      </c>
      <c r="H2662" s="2">
        <f t="shared" si="82"/>
        <v>2E-3</v>
      </c>
      <c r="I2662">
        <f t="shared" si="83"/>
        <v>1402</v>
      </c>
      <c r="J2662" t="s">
        <v>3647</v>
      </c>
      <c r="K2662">
        <v>1</v>
      </c>
      <c r="L2662" s="1">
        <v>0</v>
      </c>
      <c r="M2662">
        <v>2661</v>
      </c>
    </row>
    <row r="2663" spans="1:13" x14ac:dyDescent="0.25">
      <c r="A2663" t="s">
        <v>3052</v>
      </c>
      <c r="B2663">
        <v>2</v>
      </c>
      <c r="C2663" s="1">
        <v>0</v>
      </c>
      <c r="D2663">
        <v>2662</v>
      </c>
      <c r="E2663" t="s">
        <v>3646</v>
      </c>
      <c r="F2663">
        <v>1</v>
      </c>
      <c r="G2663" s="2">
        <v>1E-3</v>
      </c>
      <c r="H2663" s="2">
        <f t="shared" si="82"/>
        <v>0</v>
      </c>
      <c r="I2663">
        <f t="shared" si="83"/>
        <v>3558</v>
      </c>
      <c r="J2663" t="s">
        <v>3648</v>
      </c>
      <c r="K2663">
        <v>1</v>
      </c>
      <c r="L2663" s="1">
        <v>0</v>
      </c>
      <c r="M2663">
        <v>2662</v>
      </c>
    </row>
    <row r="2664" spans="1:13" x14ac:dyDescent="0.25">
      <c r="A2664" t="s">
        <v>3054</v>
      </c>
      <c r="B2664">
        <v>2</v>
      </c>
      <c r="C2664" s="1">
        <v>0</v>
      </c>
      <c r="D2664">
        <v>2663</v>
      </c>
      <c r="E2664" t="s">
        <v>3649</v>
      </c>
      <c r="F2664">
        <v>1</v>
      </c>
      <c r="G2664" s="2">
        <v>1E-3</v>
      </c>
      <c r="H2664" s="2" t="e">
        <f t="shared" si="82"/>
        <v>#N/A</v>
      </c>
      <c r="I2664" t="e">
        <f t="shared" si="83"/>
        <v>#N/A</v>
      </c>
      <c r="J2664" t="s">
        <v>3650</v>
      </c>
      <c r="K2664">
        <v>1</v>
      </c>
      <c r="L2664" s="1">
        <v>0</v>
      </c>
      <c r="M2664">
        <v>2663</v>
      </c>
    </row>
    <row r="2665" spans="1:13" x14ac:dyDescent="0.25">
      <c r="A2665" t="s">
        <v>3056</v>
      </c>
      <c r="B2665">
        <v>2</v>
      </c>
      <c r="C2665" s="1">
        <v>0</v>
      </c>
      <c r="D2665">
        <v>2664</v>
      </c>
      <c r="E2665" t="s">
        <v>2918</v>
      </c>
      <c r="F2665">
        <v>1</v>
      </c>
      <c r="G2665" s="2">
        <v>1E-3</v>
      </c>
      <c r="H2665" s="2">
        <f t="shared" si="82"/>
        <v>1E-3</v>
      </c>
      <c r="I2665">
        <f t="shared" si="83"/>
        <v>2367</v>
      </c>
      <c r="J2665" t="s">
        <v>1626</v>
      </c>
      <c r="K2665">
        <v>1</v>
      </c>
      <c r="L2665" s="1">
        <v>0</v>
      </c>
      <c r="M2665">
        <v>2664</v>
      </c>
    </row>
    <row r="2666" spans="1:13" x14ac:dyDescent="0.25">
      <c r="A2666" t="s">
        <v>3058</v>
      </c>
      <c r="B2666">
        <v>2</v>
      </c>
      <c r="C2666" s="1">
        <v>0</v>
      </c>
      <c r="D2666">
        <v>2665</v>
      </c>
      <c r="E2666" t="s">
        <v>3651</v>
      </c>
      <c r="F2666">
        <v>1</v>
      </c>
      <c r="G2666" s="2">
        <v>1E-3</v>
      </c>
      <c r="H2666" s="2" t="e">
        <f t="shared" si="82"/>
        <v>#N/A</v>
      </c>
      <c r="I2666" t="e">
        <f t="shared" si="83"/>
        <v>#N/A</v>
      </c>
      <c r="J2666" t="s">
        <v>3652</v>
      </c>
      <c r="K2666">
        <v>1</v>
      </c>
      <c r="L2666" s="1">
        <v>0</v>
      </c>
      <c r="M2666">
        <v>2665</v>
      </c>
    </row>
    <row r="2667" spans="1:13" x14ac:dyDescent="0.25">
      <c r="A2667" t="s">
        <v>3060</v>
      </c>
      <c r="B2667">
        <v>2</v>
      </c>
      <c r="C2667" s="1">
        <v>0</v>
      </c>
      <c r="D2667">
        <v>2666</v>
      </c>
      <c r="E2667" t="s">
        <v>3653</v>
      </c>
      <c r="F2667">
        <v>1</v>
      </c>
      <c r="G2667" s="2">
        <v>1E-3</v>
      </c>
      <c r="H2667" s="2">
        <f t="shared" si="82"/>
        <v>0</v>
      </c>
      <c r="I2667">
        <f t="shared" si="83"/>
        <v>4015</v>
      </c>
      <c r="J2667" t="s">
        <v>3104</v>
      </c>
      <c r="K2667">
        <v>1</v>
      </c>
      <c r="L2667" s="1">
        <v>0</v>
      </c>
      <c r="M2667">
        <v>2666</v>
      </c>
    </row>
    <row r="2668" spans="1:13" x14ac:dyDescent="0.25">
      <c r="A2668" t="s">
        <v>3062</v>
      </c>
      <c r="B2668">
        <v>2</v>
      </c>
      <c r="C2668" s="1">
        <v>0</v>
      </c>
      <c r="D2668">
        <v>2667</v>
      </c>
      <c r="E2668" t="s">
        <v>3654</v>
      </c>
      <c r="F2668">
        <v>1</v>
      </c>
      <c r="G2668" s="2">
        <v>1E-3</v>
      </c>
      <c r="H2668" s="2">
        <f t="shared" si="82"/>
        <v>3.0000000000000001E-3</v>
      </c>
      <c r="I2668">
        <f t="shared" si="83"/>
        <v>1011</v>
      </c>
      <c r="J2668" t="s">
        <v>3655</v>
      </c>
      <c r="K2668">
        <v>1</v>
      </c>
      <c r="L2668" s="1">
        <v>0</v>
      </c>
      <c r="M2668">
        <v>2667</v>
      </c>
    </row>
    <row r="2669" spans="1:13" x14ac:dyDescent="0.25">
      <c r="A2669" t="s">
        <v>3067</v>
      </c>
      <c r="B2669">
        <v>2</v>
      </c>
      <c r="C2669" s="1">
        <v>0</v>
      </c>
      <c r="D2669">
        <v>2668</v>
      </c>
      <c r="E2669" t="s">
        <v>3656</v>
      </c>
      <c r="F2669">
        <v>1</v>
      </c>
      <c r="G2669" s="2">
        <v>1E-3</v>
      </c>
      <c r="H2669" s="2" t="e">
        <f t="shared" si="82"/>
        <v>#N/A</v>
      </c>
      <c r="I2669" t="e">
        <f t="shared" si="83"/>
        <v>#N/A</v>
      </c>
      <c r="J2669" t="s">
        <v>3657</v>
      </c>
      <c r="K2669">
        <v>1</v>
      </c>
      <c r="L2669" s="1">
        <v>0</v>
      </c>
      <c r="M2669">
        <v>2668</v>
      </c>
    </row>
    <row r="2670" spans="1:13" x14ac:dyDescent="0.25">
      <c r="A2670" t="s">
        <v>3069</v>
      </c>
      <c r="B2670">
        <v>2</v>
      </c>
      <c r="C2670" s="1">
        <v>0</v>
      </c>
      <c r="D2670">
        <v>2669</v>
      </c>
      <c r="E2670" t="s">
        <v>3658</v>
      </c>
      <c r="F2670">
        <v>1</v>
      </c>
      <c r="G2670" s="2">
        <v>1E-3</v>
      </c>
      <c r="H2670" s="2" t="e">
        <f t="shared" si="82"/>
        <v>#N/A</v>
      </c>
      <c r="I2670" t="e">
        <f t="shared" si="83"/>
        <v>#N/A</v>
      </c>
      <c r="J2670" t="s">
        <v>3659</v>
      </c>
      <c r="K2670">
        <v>1</v>
      </c>
      <c r="L2670" s="1">
        <v>0</v>
      </c>
      <c r="M2670">
        <v>2669</v>
      </c>
    </row>
    <row r="2671" spans="1:13" x14ac:dyDescent="0.25">
      <c r="A2671" t="s">
        <v>3616</v>
      </c>
      <c r="B2671">
        <v>2</v>
      </c>
      <c r="C2671" s="1">
        <v>0</v>
      </c>
      <c r="D2671">
        <v>2670</v>
      </c>
      <c r="E2671" t="s">
        <v>3660</v>
      </c>
      <c r="F2671">
        <v>1</v>
      </c>
      <c r="G2671" s="2">
        <v>1E-3</v>
      </c>
      <c r="H2671" s="2" t="e">
        <f t="shared" si="82"/>
        <v>#N/A</v>
      </c>
      <c r="I2671" t="e">
        <f t="shared" si="83"/>
        <v>#N/A</v>
      </c>
      <c r="J2671" t="s">
        <v>3661</v>
      </c>
      <c r="K2671">
        <v>1</v>
      </c>
      <c r="L2671" s="1">
        <v>0</v>
      </c>
      <c r="M2671">
        <v>2670</v>
      </c>
    </row>
    <row r="2672" spans="1:13" x14ac:dyDescent="0.25">
      <c r="A2672" t="s">
        <v>3072</v>
      </c>
      <c r="B2672">
        <v>2</v>
      </c>
      <c r="C2672" s="1">
        <v>0</v>
      </c>
      <c r="D2672">
        <v>2671</v>
      </c>
      <c r="E2672" t="s">
        <v>3662</v>
      </c>
      <c r="F2672">
        <v>1</v>
      </c>
      <c r="G2672" s="2">
        <v>1E-3</v>
      </c>
      <c r="H2672" s="2" t="e">
        <f t="shared" si="82"/>
        <v>#N/A</v>
      </c>
      <c r="I2672" t="e">
        <f t="shared" si="83"/>
        <v>#N/A</v>
      </c>
      <c r="J2672" t="s">
        <v>3663</v>
      </c>
      <c r="K2672">
        <v>1</v>
      </c>
      <c r="L2672" s="1">
        <v>0</v>
      </c>
      <c r="M2672">
        <v>2671</v>
      </c>
    </row>
    <row r="2673" spans="1:13" x14ac:dyDescent="0.25">
      <c r="A2673" t="s">
        <v>3664</v>
      </c>
      <c r="B2673">
        <v>2</v>
      </c>
      <c r="C2673" s="1">
        <v>0</v>
      </c>
      <c r="D2673">
        <v>2672</v>
      </c>
      <c r="E2673" t="s">
        <v>3665</v>
      </c>
      <c r="F2673">
        <v>1</v>
      </c>
      <c r="G2673" s="2">
        <v>1E-3</v>
      </c>
      <c r="H2673" s="2" t="e">
        <f t="shared" si="82"/>
        <v>#N/A</v>
      </c>
      <c r="I2673" t="e">
        <f t="shared" si="83"/>
        <v>#N/A</v>
      </c>
      <c r="J2673" t="s">
        <v>3666</v>
      </c>
      <c r="K2673">
        <v>1</v>
      </c>
      <c r="L2673" s="1">
        <v>0</v>
      </c>
      <c r="M2673">
        <v>2672</v>
      </c>
    </row>
    <row r="2674" spans="1:13" x14ac:dyDescent="0.25">
      <c r="A2674" t="s">
        <v>3667</v>
      </c>
      <c r="B2674">
        <v>2</v>
      </c>
      <c r="C2674" s="1">
        <v>0</v>
      </c>
      <c r="D2674">
        <v>2673</v>
      </c>
      <c r="E2674" t="s">
        <v>3668</v>
      </c>
      <c r="F2674">
        <v>1</v>
      </c>
      <c r="G2674" s="2">
        <v>1E-3</v>
      </c>
      <c r="H2674" s="2" t="e">
        <f t="shared" si="82"/>
        <v>#N/A</v>
      </c>
      <c r="I2674" t="e">
        <f t="shared" si="83"/>
        <v>#N/A</v>
      </c>
      <c r="J2674" t="s">
        <v>3669</v>
      </c>
      <c r="K2674">
        <v>1</v>
      </c>
      <c r="L2674" s="1">
        <v>0</v>
      </c>
      <c r="M2674">
        <v>2673</v>
      </c>
    </row>
    <row r="2675" spans="1:13" x14ac:dyDescent="0.25">
      <c r="A2675" t="s">
        <v>3670</v>
      </c>
      <c r="B2675">
        <v>2</v>
      </c>
      <c r="C2675" s="1">
        <v>0</v>
      </c>
      <c r="D2675">
        <v>2674</v>
      </c>
      <c r="E2675" t="s">
        <v>3671</v>
      </c>
      <c r="F2675">
        <v>1</v>
      </c>
      <c r="G2675" s="2">
        <v>1E-3</v>
      </c>
      <c r="H2675" s="2" t="e">
        <f t="shared" si="82"/>
        <v>#N/A</v>
      </c>
      <c r="I2675" t="e">
        <f t="shared" si="83"/>
        <v>#N/A</v>
      </c>
      <c r="J2675" t="s">
        <v>3672</v>
      </c>
      <c r="K2675">
        <v>1</v>
      </c>
      <c r="L2675" s="1">
        <v>0</v>
      </c>
      <c r="M2675">
        <v>2674</v>
      </c>
    </row>
    <row r="2676" spans="1:13" x14ac:dyDescent="0.25">
      <c r="A2676" t="s">
        <v>3078</v>
      </c>
      <c r="B2676">
        <v>2</v>
      </c>
      <c r="C2676" s="1">
        <v>0</v>
      </c>
      <c r="D2676">
        <v>2675</v>
      </c>
      <c r="E2676" t="s">
        <v>3673</v>
      </c>
      <c r="F2676">
        <v>1</v>
      </c>
      <c r="G2676" s="2">
        <v>1E-3</v>
      </c>
      <c r="H2676" s="2" t="e">
        <f t="shared" si="82"/>
        <v>#N/A</v>
      </c>
      <c r="I2676" t="e">
        <f t="shared" si="83"/>
        <v>#N/A</v>
      </c>
      <c r="J2676" t="s">
        <v>3674</v>
      </c>
      <c r="K2676">
        <v>1</v>
      </c>
      <c r="L2676" s="1">
        <v>0</v>
      </c>
      <c r="M2676">
        <v>2675</v>
      </c>
    </row>
    <row r="2677" spans="1:13" x14ac:dyDescent="0.25">
      <c r="A2677" t="s">
        <v>3081</v>
      </c>
      <c r="B2677">
        <v>2</v>
      </c>
      <c r="C2677" s="1">
        <v>0</v>
      </c>
      <c r="D2677">
        <v>2676</v>
      </c>
      <c r="E2677" t="s">
        <v>3675</v>
      </c>
      <c r="F2677">
        <v>1</v>
      </c>
      <c r="G2677" s="2">
        <v>1E-3</v>
      </c>
      <c r="H2677" s="2" t="e">
        <f t="shared" si="82"/>
        <v>#N/A</v>
      </c>
      <c r="I2677" t="e">
        <f t="shared" si="83"/>
        <v>#N/A</v>
      </c>
      <c r="J2677" t="s">
        <v>3676</v>
      </c>
      <c r="K2677">
        <v>1</v>
      </c>
      <c r="L2677" s="1">
        <v>0</v>
      </c>
      <c r="M2677">
        <v>2676</v>
      </c>
    </row>
    <row r="2678" spans="1:13" x14ac:dyDescent="0.25">
      <c r="A2678" t="s">
        <v>3084</v>
      </c>
      <c r="B2678">
        <v>2</v>
      </c>
      <c r="C2678" s="1">
        <v>0</v>
      </c>
      <c r="D2678">
        <v>2677</v>
      </c>
      <c r="E2678" t="s">
        <v>3677</v>
      </c>
      <c r="F2678">
        <v>1</v>
      </c>
      <c r="G2678" s="2">
        <v>1E-3</v>
      </c>
      <c r="H2678" s="2" t="e">
        <f t="shared" si="82"/>
        <v>#N/A</v>
      </c>
      <c r="I2678" t="e">
        <f t="shared" si="83"/>
        <v>#N/A</v>
      </c>
      <c r="J2678" t="s">
        <v>3678</v>
      </c>
      <c r="K2678">
        <v>1</v>
      </c>
      <c r="L2678" s="1">
        <v>0</v>
      </c>
      <c r="M2678">
        <v>2677</v>
      </c>
    </row>
    <row r="2679" spans="1:13" x14ac:dyDescent="0.25">
      <c r="A2679" t="s">
        <v>3087</v>
      </c>
      <c r="B2679">
        <v>2</v>
      </c>
      <c r="C2679" s="1">
        <v>0</v>
      </c>
      <c r="D2679">
        <v>2678</v>
      </c>
      <c r="E2679" t="s">
        <v>3679</v>
      </c>
      <c r="F2679">
        <v>1</v>
      </c>
      <c r="G2679" s="2">
        <v>1E-3</v>
      </c>
      <c r="H2679" s="2" t="e">
        <f t="shared" si="82"/>
        <v>#N/A</v>
      </c>
      <c r="I2679" t="e">
        <f t="shared" si="83"/>
        <v>#N/A</v>
      </c>
      <c r="J2679" t="s">
        <v>3680</v>
      </c>
      <c r="K2679">
        <v>1</v>
      </c>
      <c r="L2679" s="1">
        <v>0</v>
      </c>
      <c r="M2679">
        <v>2678</v>
      </c>
    </row>
    <row r="2680" spans="1:13" x14ac:dyDescent="0.25">
      <c r="A2680" t="s">
        <v>3626</v>
      </c>
      <c r="B2680">
        <v>2</v>
      </c>
      <c r="C2680" s="1">
        <v>0</v>
      </c>
      <c r="D2680">
        <v>2679</v>
      </c>
      <c r="E2680" t="s">
        <v>3681</v>
      </c>
      <c r="F2680">
        <v>1</v>
      </c>
      <c r="G2680" s="2">
        <v>1E-3</v>
      </c>
      <c r="H2680" s="2" t="e">
        <f t="shared" si="82"/>
        <v>#N/A</v>
      </c>
      <c r="I2680" t="e">
        <f t="shared" si="83"/>
        <v>#N/A</v>
      </c>
      <c r="J2680" t="s">
        <v>3682</v>
      </c>
      <c r="K2680">
        <v>1</v>
      </c>
      <c r="L2680" s="1">
        <v>0</v>
      </c>
      <c r="M2680">
        <v>2679</v>
      </c>
    </row>
    <row r="2681" spans="1:13" x14ac:dyDescent="0.25">
      <c r="A2681" t="s">
        <v>3628</v>
      </c>
      <c r="B2681">
        <v>2</v>
      </c>
      <c r="C2681" s="1">
        <v>0</v>
      </c>
      <c r="D2681">
        <v>2680</v>
      </c>
      <c r="E2681" t="s">
        <v>1071</v>
      </c>
      <c r="F2681">
        <v>1</v>
      </c>
      <c r="G2681" s="2">
        <v>1E-3</v>
      </c>
      <c r="H2681" s="2">
        <f t="shared" si="82"/>
        <v>4.0000000000000001E-3</v>
      </c>
      <c r="I2681">
        <f t="shared" si="83"/>
        <v>888</v>
      </c>
      <c r="J2681" t="s">
        <v>3683</v>
      </c>
      <c r="K2681">
        <v>1</v>
      </c>
      <c r="L2681" s="1">
        <v>0</v>
      </c>
      <c r="M2681">
        <v>2680</v>
      </c>
    </row>
    <row r="2682" spans="1:13" x14ac:dyDescent="0.25">
      <c r="A2682" t="s">
        <v>1938</v>
      </c>
      <c r="B2682">
        <v>2</v>
      </c>
      <c r="C2682" s="1">
        <v>0</v>
      </c>
      <c r="D2682">
        <v>2681</v>
      </c>
      <c r="E2682" t="s">
        <v>2274</v>
      </c>
      <c r="F2682">
        <v>1</v>
      </c>
      <c r="G2682" s="2">
        <v>1E-3</v>
      </c>
      <c r="H2682" s="2">
        <f t="shared" si="82"/>
        <v>1E-3</v>
      </c>
      <c r="I2682">
        <f t="shared" si="83"/>
        <v>1807</v>
      </c>
      <c r="J2682" t="s">
        <v>3684</v>
      </c>
      <c r="K2682">
        <v>1</v>
      </c>
      <c r="L2682" s="1">
        <v>0</v>
      </c>
      <c r="M2682">
        <v>2681</v>
      </c>
    </row>
    <row r="2683" spans="1:13" x14ac:dyDescent="0.25">
      <c r="A2683" t="s">
        <v>3091</v>
      </c>
      <c r="B2683">
        <v>2</v>
      </c>
      <c r="C2683" s="1">
        <v>0</v>
      </c>
      <c r="D2683">
        <v>2682</v>
      </c>
      <c r="E2683" t="s">
        <v>3180</v>
      </c>
      <c r="F2683">
        <v>1</v>
      </c>
      <c r="G2683" s="2">
        <v>1E-3</v>
      </c>
      <c r="H2683" s="2">
        <f t="shared" si="82"/>
        <v>0</v>
      </c>
      <c r="I2683">
        <f t="shared" si="83"/>
        <v>2903</v>
      </c>
      <c r="J2683" t="s">
        <v>3685</v>
      </c>
      <c r="K2683">
        <v>1</v>
      </c>
      <c r="L2683" s="1">
        <v>0</v>
      </c>
      <c r="M2683">
        <v>2682</v>
      </c>
    </row>
    <row r="2684" spans="1:13" x14ac:dyDescent="0.25">
      <c r="A2684" t="s">
        <v>3093</v>
      </c>
      <c r="B2684">
        <v>2</v>
      </c>
      <c r="C2684" s="1">
        <v>0</v>
      </c>
      <c r="D2684">
        <v>2683</v>
      </c>
      <c r="E2684" t="s">
        <v>3686</v>
      </c>
      <c r="F2684">
        <v>1</v>
      </c>
      <c r="G2684" s="2">
        <v>1E-3</v>
      </c>
      <c r="H2684" s="2" t="e">
        <f t="shared" si="82"/>
        <v>#N/A</v>
      </c>
      <c r="I2684" t="e">
        <f t="shared" si="83"/>
        <v>#N/A</v>
      </c>
      <c r="J2684" t="s">
        <v>3687</v>
      </c>
      <c r="K2684">
        <v>1</v>
      </c>
      <c r="L2684" s="1">
        <v>0</v>
      </c>
      <c r="M2684">
        <v>2683</v>
      </c>
    </row>
    <row r="2685" spans="1:13" x14ac:dyDescent="0.25">
      <c r="A2685" t="s">
        <v>1940</v>
      </c>
      <c r="B2685">
        <v>2</v>
      </c>
      <c r="C2685" s="1">
        <v>0</v>
      </c>
      <c r="D2685">
        <v>2684</v>
      </c>
      <c r="E2685" t="s">
        <v>3688</v>
      </c>
      <c r="F2685">
        <v>1</v>
      </c>
      <c r="G2685" s="2">
        <v>1E-3</v>
      </c>
      <c r="H2685" s="2" t="e">
        <f t="shared" si="82"/>
        <v>#N/A</v>
      </c>
      <c r="I2685" t="e">
        <f t="shared" si="83"/>
        <v>#N/A</v>
      </c>
      <c r="J2685" t="s">
        <v>3689</v>
      </c>
      <c r="K2685">
        <v>1</v>
      </c>
      <c r="L2685" s="1">
        <v>0</v>
      </c>
      <c r="M2685">
        <v>2684</v>
      </c>
    </row>
    <row r="2686" spans="1:13" x14ac:dyDescent="0.25">
      <c r="A2686" t="s">
        <v>3637</v>
      </c>
      <c r="B2686">
        <v>2</v>
      </c>
      <c r="C2686" s="1">
        <v>0</v>
      </c>
      <c r="D2686">
        <v>2685</v>
      </c>
      <c r="E2686" t="s">
        <v>3690</v>
      </c>
      <c r="F2686">
        <v>1</v>
      </c>
      <c r="G2686" s="2">
        <v>1E-3</v>
      </c>
      <c r="H2686" s="2" t="e">
        <f t="shared" si="82"/>
        <v>#N/A</v>
      </c>
      <c r="I2686" t="e">
        <f t="shared" si="83"/>
        <v>#N/A</v>
      </c>
      <c r="J2686" t="s">
        <v>3691</v>
      </c>
      <c r="K2686">
        <v>1</v>
      </c>
      <c r="L2686" s="1">
        <v>0</v>
      </c>
      <c r="M2686">
        <v>2685</v>
      </c>
    </row>
    <row r="2687" spans="1:13" x14ac:dyDescent="0.25">
      <c r="A2687" t="s">
        <v>3095</v>
      </c>
      <c r="B2687">
        <v>2</v>
      </c>
      <c r="C2687" s="1">
        <v>0</v>
      </c>
      <c r="D2687">
        <v>2686</v>
      </c>
      <c r="E2687" t="s">
        <v>3692</v>
      </c>
      <c r="F2687">
        <v>1</v>
      </c>
      <c r="G2687" s="2">
        <v>1E-3</v>
      </c>
      <c r="H2687" s="2" t="e">
        <f t="shared" si="82"/>
        <v>#N/A</v>
      </c>
      <c r="I2687" t="e">
        <f t="shared" si="83"/>
        <v>#N/A</v>
      </c>
      <c r="J2687" t="s">
        <v>3693</v>
      </c>
      <c r="K2687">
        <v>1</v>
      </c>
      <c r="L2687" s="1">
        <v>0</v>
      </c>
      <c r="M2687">
        <v>2686</v>
      </c>
    </row>
    <row r="2688" spans="1:13" x14ac:dyDescent="0.25">
      <c r="A2688" t="s">
        <v>3097</v>
      </c>
      <c r="B2688">
        <v>2</v>
      </c>
      <c r="C2688" s="1">
        <v>0</v>
      </c>
      <c r="D2688">
        <v>2687</v>
      </c>
      <c r="E2688" t="s">
        <v>1420</v>
      </c>
      <c r="F2688">
        <v>1</v>
      </c>
      <c r="G2688" s="2">
        <v>1E-3</v>
      </c>
      <c r="H2688" s="2">
        <f t="shared" si="82"/>
        <v>3.0000000000000001E-3</v>
      </c>
      <c r="I2688">
        <f t="shared" si="83"/>
        <v>1175</v>
      </c>
      <c r="J2688" t="s">
        <v>3116</v>
      </c>
      <c r="K2688">
        <v>1</v>
      </c>
      <c r="L2688" s="1">
        <v>0</v>
      </c>
      <c r="M2688">
        <v>2687</v>
      </c>
    </row>
    <row r="2689" spans="1:13" x14ac:dyDescent="0.25">
      <c r="A2689" t="s">
        <v>3099</v>
      </c>
      <c r="B2689">
        <v>2</v>
      </c>
      <c r="C2689" s="1">
        <v>0</v>
      </c>
      <c r="D2689">
        <v>2688</v>
      </c>
      <c r="E2689" t="s">
        <v>3694</v>
      </c>
      <c r="F2689">
        <v>1</v>
      </c>
      <c r="G2689" s="2">
        <v>1E-3</v>
      </c>
      <c r="H2689" s="2" t="e">
        <f t="shared" si="82"/>
        <v>#N/A</v>
      </c>
      <c r="I2689" t="e">
        <f t="shared" si="83"/>
        <v>#N/A</v>
      </c>
      <c r="J2689" t="s">
        <v>3119</v>
      </c>
      <c r="K2689">
        <v>1</v>
      </c>
      <c r="L2689" s="1">
        <v>0</v>
      </c>
      <c r="M2689">
        <v>2688</v>
      </c>
    </row>
    <row r="2690" spans="1:13" x14ac:dyDescent="0.25">
      <c r="A2690" t="s">
        <v>3101</v>
      </c>
      <c r="B2690">
        <v>2</v>
      </c>
      <c r="C2690" s="1">
        <v>0</v>
      </c>
      <c r="D2690">
        <v>2689</v>
      </c>
      <c r="E2690" t="s">
        <v>3695</v>
      </c>
      <c r="F2690">
        <v>1</v>
      </c>
      <c r="G2690" s="2">
        <v>1E-3</v>
      </c>
      <c r="H2690" s="2" t="e">
        <f t="shared" ref="H2690:H2753" si="84">VLOOKUP($E2690,NONREMOTE,3,FALSE)</f>
        <v>#N/A</v>
      </c>
      <c r="I2690" t="e">
        <f t="shared" ref="I2690:I2753" si="85">VLOOKUP($E2690,NONREMOTE,4,FALSE)</f>
        <v>#N/A</v>
      </c>
      <c r="J2690" t="s">
        <v>3696</v>
      </c>
      <c r="K2690">
        <v>1</v>
      </c>
      <c r="L2690" s="1">
        <v>0</v>
      </c>
      <c r="M2690">
        <v>2689</v>
      </c>
    </row>
    <row r="2691" spans="1:13" x14ac:dyDescent="0.25">
      <c r="A2691" t="s">
        <v>3103</v>
      </c>
      <c r="B2691">
        <v>2</v>
      </c>
      <c r="C2691" s="1">
        <v>0</v>
      </c>
      <c r="D2691">
        <v>2690</v>
      </c>
      <c r="E2691" t="s">
        <v>2283</v>
      </c>
      <c r="F2691">
        <v>1</v>
      </c>
      <c r="G2691" s="2">
        <v>1E-3</v>
      </c>
      <c r="H2691" s="2">
        <f t="shared" si="84"/>
        <v>1E-3</v>
      </c>
      <c r="I2691">
        <f t="shared" si="85"/>
        <v>1812</v>
      </c>
      <c r="J2691" t="s">
        <v>3697</v>
      </c>
      <c r="K2691">
        <v>1</v>
      </c>
      <c r="L2691" s="1">
        <v>0</v>
      </c>
      <c r="M2691">
        <v>2690</v>
      </c>
    </row>
    <row r="2692" spans="1:13" x14ac:dyDescent="0.25">
      <c r="A2692" t="s">
        <v>3106</v>
      </c>
      <c r="B2692">
        <v>2</v>
      </c>
      <c r="C2692" s="1">
        <v>0</v>
      </c>
      <c r="D2692">
        <v>2691</v>
      </c>
      <c r="E2692" t="s">
        <v>3698</v>
      </c>
      <c r="F2692">
        <v>1</v>
      </c>
      <c r="G2692" s="2">
        <v>1E-3</v>
      </c>
      <c r="H2692" s="2">
        <f t="shared" si="84"/>
        <v>0</v>
      </c>
      <c r="I2692">
        <f t="shared" si="85"/>
        <v>3730</v>
      </c>
      <c r="J2692" t="s">
        <v>3699</v>
      </c>
      <c r="K2692">
        <v>1</v>
      </c>
      <c r="L2692" s="1">
        <v>0</v>
      </c>
      <c r="M2692">
        <v>2691</v>
      </c>
    </row>
    <row r="2693" spans="1:13" x14ac:dyDescent="0.25">
      <c r="A2693" t="s">
        <v>3108</v>
      </c>
      <c r="B2693">
        <v>2</v>
      </c>
      <c r="C2693" s="1">
        <v>0</v>
      </c>
      <c r="D2693">
        <v>2692</v>
      </c>
      <c r="E2693" t="s">
        <v>2046</v>
      </c>
      <c r="F2693">
        <v>1</v>
      </c>
      <c r="G2693" s="2">
        <v>1E-3</v>
      </c>
      <c r="H2693" s="2">
        <f t="shared" si="84"/>
        <v>1E-3</v>
      </c>
      <c r="I2693">
        <f t="shared" si="85"/>
        <v>1656</v>
      </c>
      <c r="J2693" t="s">
        <v>3700</v>
      </c>
      <c r="K2693">
        <v>1</v>
      </c>
      <c r="L2693" s="1">
        <v>0</v>
      </c>
      <c r="M2693">
        <v>2692</v>
      </c>
    </row>
    <row r="2694" spans="1:13" x14ac:dyDescent="0.25">
      <c r="A2694" t="s">
        <v>3110</v>
      </c>
      <c r="B2694">
        <v>2</v>
      </c>
      <c r="C2694" s="1">
        <v>0</v>
      </c>
      <c r="D2694">
        <v>2693</v>
      </c>
      <c r="E2694" t="s">
        <v>3701</v>
      </c>
      <c r="F2694">
        <v>1</v>
      </c>
      <c r="G2694" s="2">
        <v>1E-3</v>
      </c>
      <c r="H2694" s="2" t="e">
        <f t="shared" si="84"/>
        <v>#N/A</v>
      </c>
      <c r="I2694" t="e">
        <f t="shared" si="85"/>
        <v>#N/A</v>
      </c>
      <c r="J2694" t="s">
        <v>3702</v>
      </c>
      <c r="K2694">
        <v>1</v>
      </c>
      <c r="L2694" s="1">
        <v>0</v>
      </c>
      <c r="M2694">
        <v>2693</v>
      </c>
    </row>
    <row r="2695" spans="1:13" x14ac:dyDescent="0.25">
      <c r="A2695" t="s">
        <v>3113</v>
      </c>
      <c r="B2695">
        <v>2</v>
      </c>
      <c r="C2695" s="1">
        <v>0</v>
      </c>
      <c r="D2695">
        <v>2694</v>
      </c>
      <c r="E2695" t="s">
        <v>3703</v>
      </c>
      <c r="F2695">
        <v>1</v>
      </c>
      <c r="G2695" s="2">
        <v>1E-3</v>
      </c>
      <c r="H2695" s="2" t="e">
        <f t="shared" si="84"/>
        <v>#N/A</v>
      </c>
      <c r="I2695" t="e">
        <f t="shared" si="85"/>
        <v>#N/A</v>
      </c>
      <c r="J2695" t="s">
        <v>3704</v>
      </c>
      <c r="K2695">
        <v>1</v>
      </c>
      <c r="L2695" s="1">
        <v>0</v>
      </c>
      <c r="M2695">
        <v>2694</v>
      </c>
    </row>
    <row r="2696" spans="1:13" x14ac:dyDescent="0.25">
      <c r="A2696" t="s">
        <v>3115</v>
      </c>
      <c r="B2696">
        <v>2</v>
      </c>
      <c r="C2696" s="1">
        <v>0</v>
      </c>
      <c r="D2696">
        <v>2695</v>
      </c>
      <c r="E2696" t="s">
        <v>1688</v>
      </c>
      <c r="F2696">
        <v>1</v>
      </c>
      <c r="G2696" s="2">
        <v>1E-3</v>
      </c>
      <c r="H2696" s="2">
        <f t="shared" si="84"/>
        <v>2E-3</v>
      </c>
      <c r="I2696">
        <f t="shared" si="85"/>
        <v>1389</v>
      </c>
      <c r="J2696" t="s">
        <v>3705</v>
      </c>
      <c r="K2696">
        <v>1</v>
      </c>
      <c r="L2696" s="1">
        <v>0</v>
      </c>
      <c r="M2696">
        <v>2695</v>
      </c>
    </row>
    <row r="2697" spans="1:13" x14ac:dyDescent="0.25">
      <c r="A2697" t="s">
        <v>3118</v>
      </c>
      <c r="B2697">
        <v>2</v>
      </c>
      <c r="C2697" s="1">
        <v>0</v>
      </c>
      <c r="D2697">
        <v>2696</v>
      </c>
      <c r="E2697" t="s">
        <v>3706</v>
      </c>
      <c r="F2697">
        <v>1</v>
      </c>
      <c r="G2697" s="2">
        <v>1E-3</v>
      </c>
      <c r="H2697" s="2" t="e">
        <f t="shared" si="84"/>
        <v>#N/A</v>
      </c>
      <c r="I2697" t="e">
        <f t="shared" si="85"/>
        <v>#N/A</v>
      </c>
      <c r="J2697" t="s">
        <v>3707</v>
      </c>
      <c r="K2697">
        <v>1</v>
      </c>
      <c r="L2697" s="1">
        <v>0</v>
      </c>
      <c r="M2697">
        <v>2696</v>
      </c>
    </row>
    <row r="2698" spans="1:13" x14ac:dyDescent="0.25">
      <c r="A2698" t="s">
        <v>3121</v>
      </c>
      <c r="B2698">
        <v>2</v>
      </c>
      <c r="C2698" s="1">
        <v>0</v>
      </c>
      <c r="D2698">
        <v>2697</v>
      </c>
      <c r="E2698" t="s">
        <v>3575</v>
      </c>
      <c r="F2698">
        <v>1</v>
      </c>
      <c r="G2698" s="2">
        <v>1E-3</v>
      </c>
      <c r="H2698" s="2">
        <f t="shared" si="84"/>
        <v>0</v>
      </c>
      <c r="I2698">
        <f t="shared" si="85"/>
        <v>3434</v>
      </c>
      <c r="J2698" t="s">
        <v>3708</v>
      </c>
      <c r="K2698">
        <v>1</v>
      </c>
      <c r="L2698" s="1">
        <v>0</v>
      </c>
      <c r="M2698">
        <v>2697</v>
      </c>
    </row>
    <row r="2699" spans="1:13" x14ac:dyDescent="0.25">
      <c r="A2699" t="s">
        <v>3123</v>
      </c>
      <c r="B2699">
        <v>2</v>
      </c>
      <c r="C2699" s="1">
        <v>0</v>
      </c>
      <c r="D2699">
        <v>2698</v>
      </c>
      <c r="E2699" t="s">
        <v>3709</v>
      </c>
      <c r="F2699">
        <v>1</v>
      </c>
      <c r="G2699" s="2">
        <v>1E-3</v>
      </c>
      <c r="H2699" s="2" t="e">
        <f t="shared" si="84"/>
        <v>#N/A</v>
      </c>
      <c r="I2699" t="e">
        <f t="shared" si="85"/>
        <v>#N/A</v>
      </c>
      <c r="J2699" t="s">
        <v>3710</v>
      </c>
      <c r="K2699">
        <v>1</v>
      </c>
      <c r="L2699" s="1">
        <v>0</v>
      </c>
      <c r="M2699">
        <v>2698</v>
      </c>
    </row>
    <row r="2700" spans="1:13" x14ac:dyDescent="0.25">
      <c r="A2700" t="s">
        <v>3125</v>
      </c>
      <c r="B2700">
        <v>2</v>
      </c>
      <c r="C2700" s="1">
        <v>0</v>
      </c>
      <c r="D2700">
        <v>2699</v>
      </c>
      <c r="E2700" t="s">
        <v>3488</v>
      </c>
      <c r="F2700">
        <v>1</v>
      </c>
      <c r="G2700" s="2">
        <v>1E-3</v>
      </c>
      <c r="H2700" s="2">
        <f t="shared" si="84"/>
        <v>0</v>
      </c>
      <c r="I2700">
        <f t="shared" si="85"/>
        <v>3122</v>
      </c>
      <c r="J2700" t="s">
        <v>3711</v>
      </c>
      <c r="K2700">
        <v>1</v>
      </c>
      <c r="L2700" s="1">
        <v>0</v>
      </c>
      <c r="M2700">
        <v>2699</v>
      </c>
    </row>
    <row r="2701" spans="1:13" x14ac:dyDescent="0.25">
      <c r="A2701" t="s">
        <v>3128</v>
      </c>
      <c r="B2701">
        <v>2</v>
      </c>
      <c r="C2701" s="1">
        <v>0</v>
      </c>
      <c r="D2701">
        <v>2700</v>
      </c>
      <c r="E2701" t="s">
        <v>1832</v>
      </c>
      <c r="F2701">
        <v>1</v>
      </c>
      <c r="G2701" s="2">
        <v>1E-3</v>
      </c>
      <c r="H2701" s="2">
        <f t="shared" si="84"/>
        <v>1E-3</v>
      </c>
      <c r="I2701">
        <f t="shared" si="85"/>
        <v>1500</v>
      </c>
      <c r="J2701" t="s">
        <v>3712</v>
      </c>
      <c r="K2701">
        <v>1</v>
      </c>
      <c r="L2701" s="1">
        <v>0</v>
      </c>
      <c r="M2701">
        <v>2700</v>
      </c>
    </row>
    <row r="2702" spans="1:13" x14ac:dyDescent="0.25">
      <c r="A2702" t="s">
        <v>3130</v>
      </c>
      <c r="B2702">
        <v>2</v>
      </c>
      <c r="C2702" s="1">
        <v>0</v>
      </c>
      <c r="D2702">
        <v>2701</v>
      </c>
      <c r="E2702" t="s">
        <v>1536</v>
      </c>
      <c r="F2702">
        <v>1</v>
      </c>
      <c r="G2702" s="2">
        <v>1E-3</v>
      </c>
      <c r="H2702" s="2">
        <f t="shared" si="84"/>
        <v>2E-3</v>
      </c>
      <c r="I2702">
        <f t="shared" si="85"/>
        <v>1269</v>
      </c>
      <c r="J2702" t="s">
        <v>3713</v>
      </c>
      <c r="K2702">
        <v>1</v>
      </c>
      <c r="L2702" s="1">
        <v>0</v>
      </c>
      <c r="M2702">
        <v>2701</v>
      </c>
    </row>
    <row r="2703" spans="1:13" x14ac:dyDescent="0.25">
      <c r="A2703" t="s">
        <v>3133</v>
      </c>
      <c r="B2703">
        <v>2</v>
      </c>
      <c r="C2703" s="1">
        <v>0</v>
      </c>
      <c r="D2703">
        <v>2702</v>
      </c>
      <c r="E2703" t="s">
        <v>3714</v>
      </c>
      <c r="F2703">
        <v>1</v>
      </c>
      <c r="G2703" s="2">
        <v>1E-3</v>
      </c>
      <c r="H2703" s="2">
        <f t="shared" si="84"/>
        <v>0</v>
      </c>
      <c r="I2703">
        <f t="shared" si="85"/>
        <v>3751</v>
      </c>
      <c r="J2703" t="s">
        <v>3715</v>
      </c>
      <c r="K2703">
        <v>1</v>
      </c>
      <c r="L2703" s="1">
        <v>0</v>
      </c>
      <c r="M2703">
        <v>2702</v>
      </c>
    </row>
    <row r="2704" spans="1:13" x14ac:dyDescent="0.25">
      <c r="A2704" t="s">
        <v>3136</v>
      </c>
      <c r="B2704">
        <v>2</v>
      </c>
      <c r="C2704" s="1">
        <v>0</v>
      </c>
      <c r="D2704">
        <v>2703</v>
      </c>
      <c r="E2704" t="s">
        <v>1088</v>
      </c>
      <c r="F2704">
        <v>1</v>
      </c>
      <c r="G2704" s="2">
        <v>1E-3</v>
      </c>
      <c r="H2704" s="2">
        <f t="shared" si="84"/>
        <v>4.0000000000000001E-3</v>
      </c>
      <c r="I2704">
        <f t="shared" si="85"/>
        <v>904</v>
      </c>
      <c r="J2704" t="s">
        <v>3716</v>
      </c>
      <c r="K2704">
        <v>1</v>
      </c>
      <c r="L2704" s="1">
        <v>0</v>
      </c>
      <c r="M2704">
        <v>2703</v>
      </c>
    </row>
    <row r="2705" spans="1:13" x14ac:dyDescent="0.25">
      <c r="A2705" t="s">
        <v>3139</v>
      </c>
      <c r="B2705">
        <v>2</v>
      </c>
      <c r="C2705" s="1">
        <v>0</v>
      </c>
      <c r="D2705">
        <v>2704</v>
      </c>
      <c r="E2705" t="s">
        <v>3063</v>
      </c>
      <c r="F2705">
        <v>1</v>
      </c>
      <c r="G2705" s="2">
        <v>1E-3</v>
      </c>
      <c r="H2705" s="2">
        <f t="shared" si="84"/>
        <v>0</v>
      </c>
      <c r="I2705">
        <f t="shared" si="85"/>
        <v>2598</v>
      </c>
      <c r="J2705" t="s">
        <v>3717</v>
      </c>
      <c r="K2705">
        <v>1</v>
      </c>
      <c r="L2705" s="1">
        <v>0</v>
      </c>
      <c r="M2705">
        <v>2704</v>
      </c>
    </row>
    <row r="2706" spans="1:13" x14ac:dyDescent="0.25">
      <c r="A2706" t="s">
        <v>3141</v>
      </c>
      <c r="B2706">
        <v>2</v>
      </c>
      <c r="C2706" s="1">
        <v>0</v>
      </c>
      <c r="D2706">
        <v>2705</v>
      </c>
      <c r="E2706" t="s">
        <v>2487</v>
      </c>
      <c r="F2706">
        <v>1</v>
      </c>
      <c r="G2706" s="2">
        <v>1E-3</v>
      </c>
      <c r="H2706" s="2">
        <f t="shared" si="84"/>
        <v>1E-3</v>
      </c>
      <c r="I2706">
        <f t="shared" si="85"/>
        <v>1951</v>
      </c>
      <c r="J2706" t="s">
        <v>3718</v>
      </c>
      <c r="K2706">
        <v>1</v>
      </c>
      <c r="L2706" s="1">
        <v>0</v>
      </c>
      <c r="M2706">
        <v>2705</v>
      </c>
    </row>
    <row r="2707" spans="1:13" x14ac:dyDescent="0.25">
      <c r="A2707" t="s">
        <v>3142</v>
      </c>
      <c r="B2707">
        <v>2</v>
      </c>
      <c r="C2707" s="1">
        <v>0</v>
      </c>
      <c r="D2707">
        <v>2706</v>
      </c>
      <c r="E2707" t="s">
        <v>2932</v>
      </c>
      <c r="F2707">
        <v>1</v>
      </c>
      <c r="G2707" s="2">
        <v>1E-3</v>
      </c>
      <c r="H2707" s="2">
        <f t="shared" si="84"/>
        <v>1E-3</v>
      </c>
      <c r="I2707">
        <f t="shared" si="85"/>
        <v>2393</v>
      </c>
      <c r="J2707" t="s">
        <v>3719</v>
      </c>
      <c r="K2707">
        <v>1</v>
      </c>
      <c r="L2707" s="1">
        <v>0</v>
      </c>
      <c r="M2707">
        <v>2706</v>
      </c>
    </row>
    <row r="2708" spans="1:13" x14ac:dyDescent="0.25">
      <c r="A2708" t="s">
        <v>3144</v>
      </c>
      <c r="B2708">
        <v>2</v>
      </c>
      <c r="C2708" s="1">
        <v>0</v>
      </c>
      <c r="D2708">
        <v>2707</v>
      </c>
      <c r="E2708" t="s">
        <v>3720</v>
      </c>
      <c r="F2708">
        <v>1</v>
      </c>
      <c r="G2708" s="2">
        <v>1E-3</v>
      </c>
      <c r="H2708" s="2" t="e">
        <f t="shared" si="84"/>
        <v>#N/A</v>
      </c>
      <c r="I2708" t="e">
        <f t="shared" si="85"/>
        <v>#N/A</v>
      </c>
      <c r="J2708" t="s">
        <v>3721</v>
      </c>
      <c r="K2708">
        <v>1</v>
      </c>
      <c r="L2708" s="1">
        <v>0</v>
      </c>
      <c r="M2708">
        <v>2707</v>
      </c>
    </row>
    <row r="2709" spans="1:13" x14ac:dyDescent="0.25">
      <c r="A2709" t="s">
        <v>3698</v>
      </c>
      <c r="B2709">
        <v>2</v>
      </c>
      <c r="C2709" s="1">
        <v>0</v>
      </c>
      <c r="D2709">
        <v>2708</v>
      </c>
      <c r="E2709" t="s">
        <v>1820</v>
      </c>
      <c r="F2709">
        <v>1</v>
      </c>
      <c r="G2709" s="2">
        <v>1E-3</v>
      </c>
      <c r="H2709" s="2">
        <f t="shared" si="84"/>
        <v>2E-3</v>
      </c>
      <c r="I2709">
        <f t="shared" si="85"/>
        <v>1491</v>
      </c>
      <c r="J2709" t="s">
        <v>3722</v>
      </c>
      <c r="K2709">
        <v>1</v>
      </c>
      <c r="L2709" s="1">
        <v>0</v>
      </c>
      <c r="M2709">
        <v>2708</v>
      </c>
    </row>
    <row r="2710" spans="1:13" x14ac:dyDescent="0.25">
      <c r="A2710" t="s">
        <v>3723</v>
      </c>
      <c r="B2710">
        <v>2</v>
      </c>
      <c r="C2710" s="1">
        <v>0</v>
      </c>
      <c r="D2710">
        <v>2709</v>
      </c>
      <c r="E2710" t="s">
        <v>772</v>
      </c>
      <c r="F2710">
        <v>1</v>
      </c>
      <c r="G2710" s="2">
        <v>1E-3</v>
      </c>
      <c r="H2710" s="2">
        <f t="shared" si="84"/>
        <v>7.0000000000000001E-3</v>
      </c>
      <c r="I2710">
        <f t="shared" si="85"/>
        <v>639</v>
      </c>
      <c r="J2710" t="s">
        <v>3724</v>
      </c>
      <c r="K2710">
        <v>1</v>
      </c>
      <c r="L2710" s="1">
        <v>0</v>
      </c>
      <c r="M2710">
        <v>2709</v>
      </c>
    </row>
    <row r="2711" spans="1:13" x14ac:dyDescent="0.25">
      <c r="A2711" t="s">
        <v>3145</v>
      </c>
      <c r="B2711">
        <v>2</v>
      </c>
      <c r="C2711" s="1">
        <v>0</v>
      </c>
      <c r="D2711">
        <v>2710</v>
      </c>
      <c r="E2711" t="s">
        <v>1475</v>
      </c>
      <c r="F2711">
        <v>1</v>
      </c>
      <c r="G2711" s="2">
        <v>1E-3</v>
      </c>
      <c r="H2711" s="2">
        <f t="shared" si="84"/>
        <v>2E-3</v>
      </c>
      <c r="I2711">
        <f t="shared" si="85"/>
        <v>1223</v>
      </c>
      <c r="J2711" t="s">
        <v>3725</v>
      </c>
      <c r="K2711">
        <v>1</v>
      </c>
      <c r="L2711" s="1">
        <v>0</v>
      </c>
      <c r="M2711">
        <v>2710</v>
      </c>
    </row>
    <row r="2712" spans="1:13" x14ac:dyDescent="0.25">
      <c r="A2712" t="s">
        <v>3726</v>
      </c>
      <c r="B2712">
        <v>2</v>
      </c>
      <c r="C2712" s="1">
        <v>0</v>
      </c>
      <c r="D2712">
        <v>2711</v>
      </c>
      <c r="E2712" t="s">
        <v>2165</v>
      </c>
      <c r="F2712">
        <v>1</v>
      </c>
      <c r="G2712" s="2">
        <v>1E-3</v>
      </c>
      <c r="H2712" s="2">
        <f t="shared" si="84"/>
        <v>1E-3</v>
      </c>
      <c r="I2712">
        <f t="shared" si="85"/>
        <v>1733</v>
      </c>
      <c r="J2712" t="s">
        <v>3727</v>
      </c>
      <c r="K2712">
        <v>1</v>
      </c>
      <c r="L2712" s="1">
        <v>0</v>
      </c>
      <c r="M2712">
        <v>2711</v>
      </c>
    </row>
    <row r="2713" spans="1:13" x14ac:dyDescent="0.25">
      <c r="A2713" t="s">
        <v>3147</v>
      </c>
      <c r="B2713">
        <v>2</v>
      </c>
      <c r="C2713" s="1">
        <v>0</v>
      </c>
      <c r="D2713">
        <v>2712</v>
      </c>
      <c r="E2713" t="s">
        <v>1573</v>
      </c>
      <c r="F2713">
        <v>1</v>
      </c>
      <c r="G2713" s="2">
        <v>1E-3</v>
      </c>
      <c r="H2713" s="2">
        <f t="shared" si="84"/>
        <v>2E-3</v>
      </c>
      <c r="I2713">
        <f t="shared" si="85"/>
        <v>1301</v>
      </c>
      <c r="J2713" t="s">
        <v>3728</v>
      </c>
      <c r="K2713">
        <v>1</v>
      </c>
      <c r="L2713" s="1">
        <v>0</v>
      </c>
      <c r="M2713">
        <v>2712</v>
      </c>
    </row>
    <row r="2714" spans="1:13" x14ac:dyDescent="0.25">
      <c r="A2714" t="s">
        <v>3714</v>
      </c>
      <c r="B2714">
        <v>2</v>
      </c>
      <c r="C2714" s="1">
        <v>0</v>
      </c>
      <c r="D2714">
        <v>2713</v>
      </c>
      <c r="E2714" t="s">
        <v>2781</v>
      </c>
      <c r="F2714">
        <v>1</v>
      </c>
      <c r="G2714" s="2">
        <v>1E-3</v>
      </c>
      <c r="H2714" s="2">
        <f t="shared" si="84"/>
        <v>1E-3</v>
      </c>
      <c r="I2714">
        <f t="shared" si="85"/>
        <v>2120</v>
      </c>
      <c r="J2714" t="s">
        <v>3729</v>
      </c>
      <c r="K2714">
        <v>1</v>
      </c>
      <c r="L2714" s="1">
        <v>0</v>
      </c>
      <c r="M2714">
        <v>2713</v>
      </c>
    </row>
    <row r="2715" spans="1:13" x14ac:dyDescent="0.25">
      <c r="A2715" t="s">
        <v>3149</v>
      </c>
      <c r="B2715">
        <v>2</v>
      </c>
      <c r="C2715" s="1">
        <v>0</v>
      </c>
      <c r="D2715">
        <v>2714</v>
      </c>
      <c r="E2715" t="s">
        <v>2249</v>
      </c>
      <c r="F2715">
        <v>1</v>
      </c>
      <c r="G2715" s="2">
        <v>1E-3</v>
      </c>
      <c r="H2715" s="2">
        <f t="shared" si="84"/>
        <v>1E-3</v>
      </c>
      <c r="I2715">
        <f t="shared" si="85"/>
        <v>1790</v>
      </c>
      <c r="J2715" t="s">
        <v>3730</v>
      </c>
      <c r="K2715">
        <v>1</v>
      </c>
      <c r="L2715" s="1">
        <v>0</v>
      </c>
      <c r="M2715">
        <v>2714</v>
      </c>
    </row>
    <row r="2716" spans="1:13" x14ac:dyDescent="0.25">
      <c r="A2716" t="s">
        <v>3151</v>
      </c>
      <c r="B2716">
        <v>2</v>
      </c>
      <c r="C2716" s="1">
        <v>0</v>
      </c>
      <c r="D2716">
        <v>2715</v>
      </c>
      <c r="E2716" t="s">
        <v>3723</v>
      </c>
      <c r="F2716">
        <v>1</v>
      </c>
      <c r="G2716" s="2">
        <v>1E-3</v>
      </c>
      <c r="H2716" s="2">
        <f t="shared" si="84"/>
        <v>0</v>
      </c>
      <c r="I2716">
        <f t="shared" si="85"/>
        <v>3731</v>
      </c>
      <c r="J2716" t="s">
        <v>3731</v>
      </c>
      <c r="K2716">
        <v>1</v>
      </c>
      <c r="L2716" s="1">
        <v>0</v>
      </c>
      <c r="M2716">
        <v>2715</v>
      </c>
    </row>
    <row r="2717" spans="1:13" x14ac:dyDescent="0.25">
      <c r="A2717" t="s">
        <v>3152</v>
      </c>
      <c r="B2717">
        <v>2</v>
      </c>
      <c r="C2717" s="1">
        <v>0</v>
      </c>
      <c r="D2717">
        <v>2716</v>
      </c>
      <c r="E2717" t="s">
        <v>1800</v>
      </c>
      <c r="F2717">
        <v>1</v>
      </c>
      <c r="G2717" s="2">
        <v>1E-3</v>
      </c>
      <c r="H2717" s="2">
        <f t="shared" si="84"/>
        <v>2E-3</v>
      </c>
      <c r="I2717">
        <f t="shared" si="85"/>
        <v>1479</v>
      </c>
      <c r="J2717" t="s">
        <v>3732</v>
      </c>
      <c r="K2717">
        <v>1</v>
      </c>
      <c r="L2717" s="1">
        <v>0</v>
      </c>
      <c r="M2717">
        <v>2716</v>
      </c>
    </row>
    <row r="2718" spans="1:13" x14ac:dyDescent="0.25">
      <c r="A2718" t="s">
        <v>3156</v>
      </c>
      <c r="B2718">
        <v>2</v>
      </c>
      <c r="C2718" s="1">
        <v>0</v>
      </c>
      <c r="D2718">
        <v>2717</v>
      </c>
      <c r="E2718" t="s">
        <v>2372</v>
      </c>
      <c r="F2718">
        <v>1</v>
      </c>
      <c r="G2718" s="2">
        <v>1E-3</v>
      </c>
      <c r="H2718" s="2">
        <f t="shared" si="84"/>
        <v>1E-3</v>
      </c>
      <c r="I2718">
        <f t="shared" si="85"/>
        <v>1874</v>
      </c>
      <c r="J2718" t="s">
        <v>3733</v>
      </c>
      <c r="K2718">
        <v>1</v>
      </c>
      <c r="L2718" s="1">
        <v>0</v>
      </c>
      <c r="M2718">
        <v>2717</v>
      </c>
    </row>
    <row r="2719" spans="1:13" x14ac:dyDescent="0.25">
      <c r="A2719" t="s">
        <v>3158</v>
      </c>
      <c r="B2719">
        <v>2</v>
      </c>
      <c r="C2719" s="1">
        <v>0</v>
      </c>
      <c r="D2719">
        <v>2718</v>
      </c>
      <c r="E2719" t="s">
        <v>3734</v>
      </c>
      <c r="F2719">
        <v>1</v>
      </c>
      <c r="G2719" s="2">
        <v>1E-3</v>
      </c>
      <c r="H2719" s="2" t="e">
        <f t="shared" si="84"/>
        <v>#N/A</v>
      </c>
      <c r="I2719" t="e">
        <f t="shared" si="85"/>
        <v>#N/A</v>
      </c>
      <c r="J2719" t="s">
        <v>2298</v>
      </c>
      <c r="K2719">
        <v>1</v>
      </c>
      <c r="L2719" s="1">
        <v>0</v>
      </c>
      <c r="M2719">
        <v>2718</v>
      </c>
    </row>
    <row r="2720" spans="1:13" x14ac:dyDescent="0.25">
      <c r="A2720" t="s">
        <v>3160</v>
      </c>
      <c r="B2720">
        <v>2</v>
      </c>
      <c r="C2720" s="1">
        <v>0</v>
      </c>
      <c r="D2720">
        <v>2719</v>
      </c>
      <c r="E2720" t="s">
        <v>3735</v>
      </c>
      <c r="F2720">
        <v>1</v>
      </c>
      <c r="G2720" s="2">
        <v>1E-3</v>
      </c>
      <c r="H2720" s="2" t="e">
        <f t="shared" si="84"/>
        <v>#N/A</v>
      </c>
      <c r="I2720" t="e">
        <f t="shared" si="85"/>
        <v>#N/A</v>
      </c>
      <c r="J2720" t="s">
        <v>2109</v>
      </c>
      <c r="K2720">
        <v>1</v>
      </c>
      <c r="L2720" s="1">
        <v>0</v>
      </c>
      <c r="M2720">
        <v>2719</v>
      </c>
    </row>
    <row r="2721" spans="1:13" x14ac:dyDescent="0.25">
      <c r="A2721" t="s">
        <v>3163</v>
      </c>
      <c r="B2721">
        <v>2</v>
      </c>
      <c r="C2721" s="1">
        <v>0</v>
      </c>
      <c r="D2721">
        <v>2720</v>
      </c>
      <c r="E2721" t="s">
        <v>2941</v>
      </c>
      <c r="F2721">
        <v>1</v>
      </c>
      <c r="G2721" s="2">
        <v>1E-3</v>
      </c>
      <c r="H2721" s="2">
        <f t="shared" si="84"/>
        <v>1E-3</v>
      </c>
      <c r="I2721">
        <f t="shared" si="85"/>
        <v>2418</v>
      </c>
      <c r="J2721" t="s">
        <v>3736</v>
      </c>
      <c r="K2721">
        <v>1</v>
      </c>
      <c r="L2721" s="1">
        <v>0</v>
      </c>
      <c r="M2721">
        <v>2720</v>
      </c>
    </row>
    <row r="2722" spans="1:13" x14ac:dyDescent="0.25">
      <c r="A2722" t="s">
        <v>3653</v>
      </c>
      <c r="B2722">
        <v>2</v>
      </c>
      <c r="C2722" s="1">
        <v>0</v>
      </c>
      <c r="D2722">
        <v>2721</v>
      </c>
      <c r="E2722" t="s">
        <v>3737</v>
      </c>
      <c r="F2722">
        <v>1</v>
      </c>
      <c r="G2722" s="2">
        <v>1E-3</v>
      </c>
      <c r="H2722" s="2" t="e">
        <f t="shared" si="84"/>
        <v>#N/A</v>
      </c>
      <c r="I2722" t="e">
        <f t="shared" si="85"/>
        <v>#N/A</v>
      </c>
      <c r="J2722" t="s">
        <v>1185</v>
      </c>
      <c r="K2722">
        <v>1</v>
      </c>
      <c r="L2722" s="1">
        <v>0</v>
      </c>
      <c r="M2722">
        <v>2721</v>
      </c>
    </row>
    <row r="2723" spans="1:13" x14ac:dyDescent="0.25">
      <c r="A2723" t="s">
        <v>3166</v>
      </c>
      <c r="B2723">
        <v>2</v>
      </c>
      <c r="C2723" s="1">
        <v>0</v>
      </c>
      <c r="D2723">
        <v>2722</v>
      </c>
      <c r="E2723" t="s">
        <v>2921</v>
      </c>
      <c r="F2723">
        <v>1</v>
      </c>
      <c r="G2723" s="2">
        <v>1E-3</v>
      </c>
      <c r="H2723" s="2">
        <f t="shared" si="84"/>
        <v>1E-3</v>
      </c>
      <c r="I2723">
        <f t="shared" si="85"/>
        <v>2363</v>
      </c>
      <c r="J2723" t="s">
        <v>3738</v>
      </c>
      <c r="K2723">
        <v>1</v>
      </c>
      <c r="L2723" s="1">
        <v>0</v>
      </c>
      <c r="M2723">
        <v>2722</v>
      </c>
    </row>
    <row r="2724" spans="1:13" x14ac:dyDescent="0.25">
      <c r="A2724" t="s">
        <v>3168</v>
      </c>
      <c r="B2724">
        <v>2</v>
      </c>
      <c r="C2724" s="1">
        <v>0</v>
      </c>
      <c r="D2724">
        <v>2723</v>
      </c>
      <c r="E2724" t="s">
        <v>1101</v>
      </c>
      <c r="F2724">
        <v>1</v>
      </c>
      <c r="G2724" s="2">
        <v>1E-3</v>
      </c>
      <c r="H2724" s="2">
        <f t="shared" si="84"/>
        <v>4.0000000000000001E-3</v>
      </c>
      <c r="I2724">
        <f t="shared" si="85"/>
        <v>919</v>
      </c>
      <c r="J2724" t="s">
        <v>3126</v>
      </c>
      <c r="K2724">
        <v>1</v>
      </c>
      <c r="L2724" s="1">
        <v>0</v>
      </c>
      <c r="M2724">
        <v>2723</v>
      </c>
    </row>
    <row r="2725" spans="1:13" x14ac:dyDescent="0.25">
      <c r="A2725" t="s">
        <v>1943</v>
      </c>
      <c r="B2725">
        <v>2</v>
      </c>
      <c r="C2725" s="1">
        <v>0</v>
      </c>
      <c r="D2725">
        <v>2724</v>
      </c>
      <c r="E2725" t="s">
        <v>3010</v>
      </c>
      <c r="F2725">
        <v>1</v>
      </c>
      <c r="G2725" s="2">
        <v>1E-3</v>
      </c>
      <c r="H2725" s="2">
        <f t="shared" si="84"/>
        <v>0</v>
      </c>
      <c r="I2725">
        <f t="shared" si="85"/>
        <v>2527</v>
      </c>
      <c r="J2725" t="s">
        <v>3739</v>
      </c>
      <c r="K2725">
        <v>1</v>
      </c>
      <c r="L2725" s="1">
        <v>0</v>
      </c>
      <c r="M2725">
        <v>2724</v>
      </c>
    </row>
    <row r="2726" spans="1:13" x14ac:dyDescent="0.25">
      <c r="A2726" t="s">
        <v>3740</v>
      </c>
      <c r="B2726">
        <v>2</v>
      </c>
      <c r="C2726" s="1">
        <v>0</v>
      </c>
      <c r="D2726">
        <v>2725</v>
      </c>
      <c r="E2726" t="s">
        <v>3741</v>
      </c>
      <c r="F2726">
        <v>1</v>
      </c>
      <c r="G2726" s="2">
        <v>1E-3</v>
      </c>
      <c r="H2726" s="2" t="e">
        <f t="shared" si="84"/>
        <v>#N/A</v>
      </c>
      <c r="I2726" t="e">
        <f t="shared" si="85"/>
        <v>#N/A</v>
      </c>
      <c r="J2726" t="s">
        <v>1514</v>
      </c>
      <c r="K2726">
        <v>1</v>
      </c>
      <c r="L2726" s="1">
        <v>0</v>
      </c>
      <c r="M2726">
        <v>2725</v>
      </c>
    </row>
    <row r="2727" spans="1:13" x14ac:dyDescent="0.25">
      <c r="A2727" t="s">
        <v>3172</v>
      </c>
      <c r="B2727">
        <v>2</v>
      </c>
      <c r="C2727" s="1">
        <v>0</v>
      </c>
      <c r="D2727">
        <v>2726</v>
      </c>
      <c r="E2727" t="s">
        <v>1225</v>
      </c>
      <c r="F2727">
        <v>1</v>
      </c>
      <c r="G2727" s="2">
        <v>1E-3</v>
      </c>
      <c r="H2727" s="2">
        <f t="shared" si="84"/>
        <v>3.0000000000000001E-3</v>
      </c>
      <c r="I2727">
        <f t="shared" si="85"/>
        <v>1017</v>
      </c>
      <c r="J2727" t="s">
        <v>3742</v>
      </c>
      <c r="K2727">
        <v>1</v>
      </c>
      <c r="L2727" s="1">
        <v>0</v>
      </c>
      <c r="M2727">
        <v>2726</v>
      </c>
    </row>
    <row r="2728" spans="1:13" x14ac:dyDescent="0.25">
      <c r="A2728" t="s">
        <v>3174</v>
      </c>
      <c r="B2728">
        <v>2</v>
      </c>
      <c r="C2728" s="1">
        <v>0</v>
      </c>
      <c r="D2728">
        <v>2727</v>
      </c>
      <c r="E2728" t="s">
        <v>3743</v>
      </c>
      <c r="F2728">
        <v>1</v>
      </c>
      <c r="G2728" s="2">
        <v>1E-3</v>
      </c>
      <c r="H2728" s="2" t="e">
        <f t="shared" si="84"/>
        <v>#N/A</v>
      </c>
      <c r="I2728" t="e">
        <f t="shared" si="85"/>
        <v>#N/A</v>
      </c>
      <c r="J2728" t="s">
        <v>3744</v>
      </c>
      <c r="K2728">
        <v>1</v>
      </c>
      <c r="L2728" s="1">
        <v>0</v>
      </c>
      <c r="M2728">
        <v>2727</v>
      </c>
    </row>
    <row r="2729" spans="1:13" x14ac:dyDescent="0.25">
      <c r="A2729" t="s">
        <v>3176</v>
      </c>
      <c r="B2729">
        <v>2</v>
      </c>
      <c r="C2729" s="1">
        <v>0</v>
      </c>
      <c r="D2729">
        <v>2728</v>
      </c>
      <c r="E2729" t="s">
        <v>3745</v>
      </c>
      <c r="F2729">
        <v>1</v>
      </c>
      <c r="G2729" s="2">
        <v>1E-3</v>
      </c>
      <c r="H2729" s="2" t="e">
        <f t="shared" si="84"/>
        <v>#N/A</v>
      </c>
      <c r="I2729" t="e">
        <f t="shared" si="85"/>
        <v>#N/A</v>
      </c>
      <c r="J2729" t="s">
        <v>3746</v>
      </c>
      <c r="K2729">
        <v>1</v>
      </c>
      <c r="L2729" s="1">
        <v>0</v>
      </c>
      <c r="M2729">
        <v>2728</v>
      </c>
    </row>
    <row r="2730" spans="1:13" x14ac:dyDescent="0.25">
      <c r="A2730" t="s">
        <v>3178</v>
      </c>
      <c r="B2730">
        <v>2</v>
      </c>
      <c r="C2730" s="1">
        <v>0</v>
      </c>
      <c r="D2730">
        <v>2729</v>
      </c>
      <c r="E2730" t="s">
        <v>3747</v>
      </c>
      <c r="F2730">
        <v>1</v>
      </c>
      <c r="G2730" s="2">
        <v>1E-3</v>
      </c>
      <c r="H2730" s="2" t="e">
        <f t="shared" si="84"/>
        <v>#N/A</v>
      </c>
      <c r="I2730" t="e">
        <f t="shared" si="85"/>
        <v>#N/A</v>
      </c>
      <c r="J2730" t="s">
        <v>3748</v>
      </c>
      <c r="K2730">
        <v>1</v>
      </c>
      <c r="L2730" s="1">
        <v>0</v>
      </c>
      <c r="M2730">
        <v>2729</v>
      </c>
    </row>
    <row r="2731" spans="1:13" x14ac:dyDescent="0.25">
      <c r="A2731" t="s">
        <v>3179</v>
      </c>
      <c r="B2731">
        <v>2</v>
      </c>
      <c r="C2731" s="1">
        <v>0</v>
      </c>
      <c r="D2731">
        <v>2730</v>
      </c>
      <c r="E2731" t="s">
        <v>3602</v>
      </c>
      <c r="F2731">
        <v>1</v>
      </c>
      <c r="G2731" s="2">
        <v>1E-3</v>
      </c>
      <c r="H2731" s="2">
        <f t="shared" si="84"/>
        <v>0</v>
      </c>
      <c r="I2731">
        <f t="shared" si="85"/>
        <v>3488</v>
      </c>
      <c r="J2731" t="s">
        <v>3749</v>
      </c>
      <c r="K2731">
        <v>1</v>
      </c>
      <c r="L2731" s="1">
        <v>0</v>
      </c>
      <c r="M2731">
        <v>2730</v>
      </c>
    </row>
    <row r="2732" spans="1:13" x14ac:dyDescent="0.25">
      <c r="A2732" t="s">
        <v>3181</v>
      </c>
      <c r="B2732">
        <v>2</v>
      </c>
      <c r="C2732" s="1">
        <v>0</v>
      </c>
      <c r="D2732">
        <v>2731</v>
      </c>
      <c r="E2732" t="s">
        <v>3750</v>
      </c>
      <c r="F2732">
        <v>1</v>
      </c>
      <c r="G2732" s="2">
        <v>1E-3</v>
      </c>
      <c r="H2732" s="2" t="e">
        <f t="shared" si="84"/>
        <v>#N/A</v>
      </c>
      <c r="I2732" t="e">
        <f t="shared" si="85"/>
        <v>#N/A</v>
      </c>
      <c r="J2732" t="s">
        <v>3751</v>
      </c>
      <c r="K2732">
        <v>1</v>
      </c>
      <c r="L2732" s="1">
        <v>0</v>
      </c>
      <c r="M2732">
        <v>2731</v>
      </c>
    </row>
    <row r="2733" spans="1:13" x14ac:dyDescent="0.25">
      <c r="A2733" t="s">
        <v>3752</v>
      </c>
      <c r="B2733">
        <v>2</v>
      </c>
      <c r="C2733" s="1">
        <v>0</v>
      </c>
      <c r="D2733">
        <v>2732</v>
      </c>
      <c r="E2733" t="s">
        <v>3753</v>
      </c>
      <c r="F2733">
        <v>1</v>
      </c>
      <c r="G2733" s="2">
        <v>1E-3</v>
      </c>
      <c r="H2733" s="2" t="e">
        <f t="shared" si="84"/>
        <v>#N/A</v>
      </c>
      <c r="I2733" t="e">
        <f t="shared" si="85"/>
        <v>#N/A</v>
      </c>
      <c r="J2733" t="s">
        <v>3754</v>
      </c>
      <c r="K2733">
        <v>1</v>
      </c>
      <c r="L2733" s="1">
        <v>0</v>
      </c>
      <c r="M2733">
        <v>2732</v>
      </c>
    </row>
    <row r="2734" spans="1:13" x14ac:dyDescent="0.25">
      <c r="A2734" t="s">
        <v>3182</v>
      </c>
      <c r="B2734">
        <v>2</v>
      </c>
      <c r="C2734" s="1">
        <v>0</v>
      </c>
      <c r="D2734">
        <v>2733</v>
      </c>
      <c r="E2734" t="s">
        <v>3755</v>
      </c>
      <c r="F2734">
        <v>1</v>
      </c>
      <c r="G2734" s="2">
        <v>1E-3</v>
      </c>
      <c r="H2734" s="2" t="e">
        <f t="shared" si="84"/>
        <v>#N/A</v>
      </c>
      <c r="I2734" t="e">
        <f t="shared" si="85"/>
        <v>#N/A</v>
      </c>
      <c r="J2734" t="s">
        <v>3756</v>
      </c>
      <c r="K2734">
        <v>1</v>
      </c>
      <c r="L2734" s="1">
        <v>0</v>
      </c>
      <c r="M2734">
        <v>2733</v>
      </c>
    </row>
    <row r="2735" spans="1:13" x14ac:dyDescent="0.25">
      <c r="A2735" t="s">
        <v>3183</v>
      </c>
      <c r="B2735">
        <v>2</v>
      </c>
      <c r="C2735" s="1">
        <v>0</v>
      </c>
      <c r="D2735">
        <v>2734</v>
      </c>
      <c r="E2735" t="s">
        <v>1287</v>
      </c>
      <c r="F2735">
        <v>1</v>
      </c>
      <c r="G2735" s="2">
        <v>1E-3</v>
      </c>
      <c r="H2735" s="2">
        <f t="shared" si="84"/>
        <v>3.0000000000000001E-3</v>
      </c>
      <c r="I2735">
        <f t="shared" si="85"/>
        <v>1062</v>
      </c>
      <c r="J2735" t="s">
        <v>3757</v>
      </c>
      <c r="K2735">
        <v>1</v>
      </c>
      <c r="L2735" s="1">
        <v>0</v>
      </c>
      <c r="M2735">
        <v>2734</v>
      </c>
    </row>
    <row r="2736" spans="1:13" x14ac:dyDescent="0.25">
      <c r="A2736" t="s">
        <v>3185</v>
      </c>
      <c r="B2736">
        <v>2</v>
      </c>
      <c r="C2736" s="1">
        <v>0</v>
      </c>
      <c r="D2736">
        <v>2735</v>
      </c>
      <c r="E2736" t="s">
        <v>1397</v>
      </c>
      <c r="F2736">
        <v>1</v>
      </c>
      <c r="G2736" s="2">
        <v>1E-3</v>
      </c>
      <c r="H2736" s="2">
        <f t="shared" si="84"/>
        <v>3.0000000000000001E-3</v>
      </c>
      <c r="I2736">
        <f t="shared" si="85"/>
        <v>1156</v>
      </c>
      <c r="J2736" t="s">
        <v>3758</v>
      </c>
      <c r="K2736">
        <v>1</v>
      </c>
      <c r="L2736" s="1">
        <v>0</v>
      </c>
      <c r="M2736">
        <v>2735</v>
      </c>
    </row>
    <row r="2737" spans="1:13" x14ac:dyDescent="0.25">
      <c r="A2737" t="s">
        <v>3188</v>
      </c>
      <c r="B2737">
        <v>2</v>
      </c>
      <c r="C2737" s="1">
        <v>0</v>
      </c>
      <c r="D2737">
        <v>2736</v>
      </c>
      <c r="E2737" t="s">
        <v>3759</v>
      </c>
      <c r="F2737">
        <v>1</v>
      </c>
      <c r="G2737" s="2">
        <v>1E-3</v>
      </c>
      <c r="H2737" s="2" t="e">
        <f t="shared" si="84"/>
        <v>#N/A</v>
      </c>
      <c r="I2737" t="e">
        <f t="shared" si="85"/>
        <v>#N/A</v>
      </c>
      <c r="J2737" t="s">
        <v>3760</v>
      </c>
      <c r="K2737">
        <v>1</v>
      </c>
      <c r="L2737" s="1">
        <v>0</v>
      </c>
      <c r="M2737">
        <v>2736</v>
      </c>
    </row>
    <row r="2738" spans="1:13" x14ac:dyDescent="0.25">
      <c r="A2738" t="s">
        <v>3190</v>
      </c>
      <c r="B2738">
        <v>2</v>
      </c>
      <c r="C2738" s="1">
        <v>0</v>
      </c>
      <c r="D2738">
        <v>2737</v>
      </c>
      <c r="E2738" t="s">
        <v>2829</v>
      </c>
      <c r="F2738">
        <v>1</v>
      </c>
      <c r="G2738" s="2">
        <v>1E-3</v>
      </c>
      <c r="H2738" s="2">
        <f t="shared" si="84"/>
        <v>1E-3</v>
      </c>
      <c r="I2738">
        <f t="shared" si="85"/>
        <v>2151</v>
      </c>
      <c r="J2738" t="s">
        <v>3761</v>
      </c>
      <c r="K2738">
        <v>1</v>
      </c>
      <c r="L2738" s="1">
        <v>0</v>
      </c>
      <c r="M2738">
        <v>2737</v>
      </c>
    </row>
    <row r="2739" spans="1:13" x14ac:dyDescent="0.25">
      <c r="A2739" t="s">
        <v>3191</v>
      </c>
      <c r="B2739">
        <v>2</v>
      </c>
      <c r="C2739" s="1">
        <v>0</v>
      </c>
      <c r="D2739">
        <v>2738</v>
      </c>
      <c r="E2739" t="s">
        <v>3762</v>
      </c>
      <c r="F2739">
        <v>1</v>
      </c>
      <c r="G2739" s="2">
        <v>1E-3</v>
      </c>
      <c r="H2739" s="2" t="e">
        <f t="shared" si="84"/>
        <v>#N/A</v>
      </c>
      <c r="I2739" t="e">
        <f t="shared" si="85"/>
        <v>#N/A</v>
      </c>
      <c r="J2739" t="s">
        <v>3763</v>
      </c>
      <c r="K2739">
        <v>1</v>
      </c>
      <c r="L2739" s="1">
        <v>0</v>
      </c>
      <c r="M2739">
        <v>2738</v>
      </c>
    </row>
    <row r="2740" spans="1:13" x14ac:dyDescent="0.25">
      <c r="A2740" t="s">
        <v>3193</v>
      </c>
      <c r="B2740">
        <v>2</v>
      </c>
      <c r="C2740" s="1">
        <v>0</v>
      </c>
      <c r="D2740">
        <v>2739</v>
      </c>
      <c r="E2740" t="s">
        <v>3764</v>
      </c>
      <c r="F2740">
        <v>1</v>
      </c>
      <c r="G2740" s="2">
        <v>1E-3</v>
      </c>
      <c r="H2740" s="2" t="e">
        <f t="shared" si="84"/>
        <v>#N/A</v>
      </c>
      <c r="I2740" t="e">
        <f t="shared" si="85"/>
        <v>#N/A</v>
      </c>
      <c r="J2740" t="s">
        <v>3765</v>
      </c>
      <c r="K2740">
        <v>1</v>
      </c>
      <c r="L2740" s="1">
        <v>0</v>
      </c>
      <c r="M2740">
        <v>2739</v>
      </c>
    </row>
    <row r="2741" spans="1:13" x14ac:dyDescent="0.25">
      <c r="A2741" t="s">
        <v>3195</v>
      </c>
      <c r="B2741">
        <v>2</v>
      </c>
      <c r="C2741" s="1">
        <v>0</v>
      </c>
      <c r="D2741">
        <v>2740</v>
      </c>
      <c r="E2741" t="s">
        <v>1984</v>
      </c>
      <c r="F2741">
        <v>1</v>
      </c>
      <c r="G2741" s="2">
        <v>1E-3</v>
      </c>
      <c r="H2741" s="2">
        <f t="shared" si="84"/>
        <v>1E-3</v>
      </c>
      <c r="I2741">
        <f t="shared" si="85"/>
        <v>1612</v>
      </c>
      <c r="J2741" t="s">
        <v>3766</v>
      </c>
      <c r="K2741">
        <v>1</v>
      </c>
      <c r="L2741" s="1">
        <v>0</v>
      </c>
      <c r="M2741">
        <v>2740</v>
      </c>
    </row>
    <row r="2742" spans="1:13" x14ac:dyDescent="0.25">
      <c r="A2742" t="s">
        <v>3197</v>
      </c>
      <c r="B2742">
        <v>2</v>
      </c>
      <c r="C2742" s="1">
        <v>0</v>
      </c>
      <c r="D2742">
        <v>2741</v>
      </c>
      <c r="E2742" t="s">
        <v>3767</v>
      </c>
      <c r="F2742">
        <v>1</v>
      </c>
      <c r="G2742" s="2">
        <v>1E-3</v>
      </c>
      <c r="H2742" s="2">
        <f t="shared" si="84"/>
        <v>0</v>
      </c>
      <c r="I2742">
        <f t="shared" si="85"/>
        <v>3387</v>
      </c>
      <c r="J2742" t="s">
        <v>3768</v>
      </c>
      <c r="K2742">
        <v>1</v>
      </c>
      <c r="L2742" s="1">
        <v>0</v>
      </c>
      <c r="M2742">
        <v>2741</v>
      </c>
    </row>
    <row r="2743" spans="1:13" x14ac:dyDescent="0.25">
      <c r="A2743" t="s">
        <v>3199</v>
      </c>
      <c r="B2743">
        <v>2</v>
      </c>
      <c r="C2743" s="1">
        <v>0</v>
      </c>
      <c r="D2743">
        <v>2742</v>
      </c>
      <c r="E2743" t="s">
        <v>3769</v>
      </c>
      <c r="F2743">
        <v>1</v>
      </c>
      <c r="G2743" s="2">
        <v>1E-3</v>
      </c>
      <c r="H2743" s="2" t="e">
        <f t="shared" si="84"/>
        <v>#N/A</v>
      </c>
      <c r="I2743" t="e">
        <f t="shared" si="85"/>
        <v>#N/A</v>
      </c>
      <c r="J2743" t="s">
        <v>3770</v>
      </c>
      <c r="K2743">
        <v>1</v>
      </c>
      <c r="L2743" s="1">
        <v>0</v>
      </c>
      <c r="M2743">
        <v>2742</v>
      </c>
    </row>
    <row r="2744" spans="1:13" x14ac:dyDescent="0.25">
      <c r="A2744" t="s">
        <v>3202</v>
      </c>
      <c r="B2744">
        <v>2</v>
      </c>
      <c r="C2744" s="1">
        <v>0</v>
      </c>
      <c r="D2744">
        <v>2743</v>
      </c>
      <c r="E2744" t="s">
        <v>1952</v>
      </c>
      <c r="F2744">
        <v>1</v>
      </c>
      <c r="G2744" s="2">
        <v>1E-3</v>
      </c>
      <c r="H2744" s="2">
        <f t="shared" si="84"/>
        <v>1E-3</v>
      </c>
      <c r="I2744">
        <f t="shared" si="85"/>
        <v>1589</v>
      </c>
      <c r="J2744" t="s">
        <v>3771</v>
      </c>
      <c r="K2744">
        <v>1</v>
      </c>
      <c r="L2744" s="1">
        <v>0</v>
      </c>
      <c r="M2744">
        <v>2743</v>
      </c>
    </row>
    <row r="2745" spans="1:13" x14ac:dyDescent="0.25">
      <c r="A2745" t="s">
        <v>3205</v>
      </c>
      <c r="B2745">
        <v>2</v>
      </c>
      <c r="C2745" s="1">
        <v>0</v>
      </c>
      <c r="D2745">
        <v>2744</v>
      </c>
      <c r="E2745" t="s">
        <v>2205</v>
      </c>
      <c r="F2745">
        <v>1</v>
      </c>
      <c r="G2745" s="2">
        <v>1E-3</v>
      </c>
      <c r="H2745" s="2">
        <f t="shared" si="84"/>
        <v>1E-3</v>
      </c>
      <c r="I2745">
        <f t="shared" si="85"/>
        <v>1763</v>
      </c>
      <c r="J2745" t="s">
        <v>3772</v>
      </c>
      <c r="K2745">
        <v>1</v>
      </c>
      <c r="L2745" s="1">
        <v>0</v>
      </c>
      <c r="M2745">
        <v>2744</v>
      </c>
    </row>
    <row r="2746" spans="1:13" x14ac:dyDescent="0.25">
      <c r="A2746" t="s">
        <v>3773</v>
      </c>
      <c r="B2746">
        <v>2</v>
      </c>
      <c r="C2746" s="1">
        <v>0</v>
      </c>
      <c r="D2746">
        <v>2745</v>
      </c>
      <c r="E2746" t="s">
        <v>3774</v>
      </c>
      <c r="F2746">
        <v>1</v>
      </c>
      <c r="G2746" s="2">
        <v>1E-3</v>
      </c>
      <c r="H2746" s="2" t="e">
        <f t="shared" si="84"/>
        <v>#N/A</v>
      </c>
      <c r="I2746" t="e">
        <f t="shared" si="85"/>
        <v>#N/A</v>
      </c>
      <c r="J2746" t="s">
        <v>3775</v>
      </c>
      <c r="K2746">
        <v>1</v>
      </c>
      <c r="L2746" s="1">
        <v>0</v>
      </c>
      <c r="M2746">
        <v>2745</v>
      </c>
    </row>
    <row r="2747" spans="1:13" x14ac:dyDescent="0.25">
      <c r="A2747" t="s">
        <v>3209</v>
      </c>
      <c r="B2747">
        <v>2</v>
      </c>
      <c r="C2747" s="1">
        <v>0</v>
      </c>
      <c r="D2747">
        <v>2746</v>
      </c>
      <c r="E2747" t="s">
        <v>1945</v>
      </c>
      <c r="F2747">
        <v>1</v>
      </c>
      <c r="G2747" s="2">
        <v>1E-3</v>
      </c>
      <c r="H2747" s="2">
        <f t="shared" si="84"/>
        <v>1E-3</v>
      </c>
      <c r="I2747">
        <f t="shared" si="85"/>
        <v>1584</v>
      </c>
      <c r="J2747" t="s">
        <v>3776</v>
      </c>
      <c r="K2747">
        <v>1</v>
      </c>
      <c r="L2747" s="1">
        <v>0</v>
      </c>
      <c r="M2747">
        <v>2746</v>
      </c>
    </row>
    <row r="2748" spans="1:13" x14ac:dyDescent="0.25">
      <c r="A2748" t="s">
        <v>3211</v>
      </c>
      <c r="B2748">
        <v>2</v>
      </c>
      <c r="C2748" s="1">
        <v>0</v>
      </c>
      <c r="D2748">
        <v>2747</v>
      </c>
      <c r="E2748" t="s">
        <v>2088</v>
      </c>
      <c r="F2748">
        <v>1</v>
      </c>
      <c r="G2748" s="2">
        <v>1E-3</v>
      </c>
      <c r="H2748" s="2">
        <f t="shared" si="84"/>
        <v>1E-3</v>
      </c>
      <c r="I2748">
        <f t="shared" si="85"/>
        <v>1683</v>
      </c>
      <c r="J2748" t="s">
        <v>3777</v>
      </c>
      <c r="K2748">
        <v>1</v>
      </c>
      <c r="L2748" s="1">
        <v>0</v>
      </c>
      <c r="M2748">
        <v>2747</v>
      </c>
    </row>
    <row r="2749" spans="1:13" x14ac:dyDescent="0.25">
      <c r="A2749" t="s">
        <v>3213</v>
      </c>
      <c r="B2749">
        <v>2</v>
      </c>
      <c r="C2749" s="1">
        <v>0</v>
      </c>
      <c r="D2749">
        <v>2748</v>
      </c>
      <c r="E2749" t="s">
        <v>2177</v>
      </c>
      <c r="F2749">
        <v>1</v>
      </c>
      <c r="G2749" s="2">
        <v>1E-3</v>
      </c>
      <c r="H2749" s="2">
        <f t="shared" si="84"/>
        <v>1E-3</v>
      </c>
      <c r="I2749">
        <f t="shared" si="85"/>
        <v>1740</v>
      </c>
      <c r="J2749" t="s">
        <v>3778</v>
      </c>
      <c r="K2749">
        <v>1</v>
      </c>
      <c r="L2749" s="1">
        <v>0</v>
      </c>
      <c r="M2749">
        <v>2748</v>
      </c>
    </row>
    <row r="2750" spans="1:13" x14ac:dyDescent="0.25">
      <c r="A2750" t="s">
        <v>3217</v>
      </c>
      <c r="B2750">
        <v>2</v>
      </c>
      <c r="C2750" s="1">
        <v>0</v>
      </c>
      <c r="D2750">
        <v>2749</v>
      </c>
      <c r="E2750" t="s">
        <v>3670</v>
      </c>
      <c r="F2750">
        <v>1</v>
      </c>
      <c r="G2750" s="2">
        <v>1E-3</v>
      </c>
      <c r="H2750" s="2">
        <f t="shared" si="84"/>
        <v>0</v>
      </c>
      <c r="I2750">
        <f t="shared" si="85"/>
        <v>3631</v>
      </c>
      <c r="J2750" t="s">
        <v>3779</v>
      </c>
      <c r="K2750">
        <v>1</v>
      </c>
      <c r="L2750" s="1">
        <v>0</v>
      </c>
      <c r="M2750">
        <v>2749</v>
      </c>
    </row>
    <row r="2751" spans="1:13" x14ac:dyDescent="0.25">
      <c r="A2751" t="s">
        <v>3220</v>
      </c>
      <c r="B2751">
        <v>2</v>
      </c>
      <c r="C2751" s="1">
        <v>0</v>
      </c>
      <c r="D2751">
        <v>2750</v>
      </c>
      <c r="E2751" t="s">
        <v>1981</v>
      </c>
      <c r="F2751">
        <v>1</v>
      </c>
      <c r="G2751" s="2">
        <v>1E-3</v>
      </c>
      <c r="H2751" s="2">
        <f t="shared" si="84"/>
        <v>1E-3</v>
      </c>
      <c r="I2751">
        <f t="shared" si="85"/>
        <v>1610</v>
      </c>
      <c r="J2751" t="s">
        <v>3780</v>
      </c>
      <c r="K2751">
        <v>1</v>
      </c>
      <c r="L2751" s="1">
        <v>0</v>
      </c>
      <c r="M2751">
        <v>2750</v>
      </c>
    </row>
    <row r="2752" spans="1:13" x14ac:dyDescent="0.25">
      <c r="A2752" t="s">
        <v>3781</v>
      </c>
      <c r="B2752">
        <v>2</v>
      </c>
      <c r="C2752" s="1">
        <v>0</v>
      </c>
      <c r="D2752">
        <v>2751</v>
      </c>
      <c r="E2752" t="s">
        <v>1913</v>
      </c>
      <c r="F2752">
        <v>1</v>
      </c>
      <c r="G2752" s="2">
        <v>1E-3</v>
      </c>
      <c r="H2752" s="2">
        <f t="shared" si="84"/>
        <v>1E-3</v>
      </c>
      <c r="I2752">
        <f t="shared" si="85"/>
        <v>1556</v>
      </c>
      <c r="J2752" t="s">
        <v>3782</v>
      </c>
      <c r="K2752">
        <v>1</v>
      </c>
      <c r="L2752" s="1">
        <v>0</v>
      </c>
      <c r="M2752">
        <v>2751</v>
      </c>
    </row>
    <row r="2753" spans="1:13" x14ac:dyDescent="0.25">
      <c r="A2753" t="s">
        <v>3222</v>
      </c>
      <c r="B2753">
        <v>2</v>
      </c>
      <c r="C2753" s="1">
        <v>0</v>
      </c>
      <c r="D2753">
        <v>2752</v>
      </c>
      <c r="E2753" t="s">
        <v>2875</v>
      </c>
      <c r="F2753">
        <v>1</v>
      </c>
      <c r="G2753" s="2">
        <v>1E-3</v>
      </c>
      <c r="H2753" s="2">
        <f t="shared" si="84"/>
        <v>1E-3</v>
      </c>
      <c r="I2753">
        <f t="shared" si="85"/>
        <v>2268</v>
      </c>
      <c r="J2753" t="s">
        <v>3783</v>
      </c>
      <c r="K2753">
        <v>1</v>
      </c>
      <c r="L2753" s="1">
        <v>0</v>
      </c>
      <c r="M2753">
        <v>2752</v>
      </c>
    </row>
    <row r="2754" spans="1:13" x14ac:dyDescent="0.25">
      <c r="A2754" t="s">
        <v>3784</v>
      </c>
      <c r="B2754">
        <v>2</v>
      </c>
      <c r="C2754" s="1">
        <v>0</v>
      </c>
      <c r="D2754">
        <v>2753</v>
      </c>
      <c r="E2754" t="s">
        <v>1408</v>
      </c>
      <c r="F2754">
        <v>1</v>
      </c>
      <c r="G2754" s="2">
        <v>1E-3</v>
      </c>
      <c r="H2754" s="2">
        <f t="shared" ref="H2754:H2817" si="86">VLOOKUP($E2754,NONREMOTE,3,FALSE)</f>
        <v>3.0000000000000001E-3</v>
      </c>
      <c r="I2754">
        <f t="shared" ref="I2754:I2817" si="87">VLOOKUP($E2754,NONREMOTE,4,FALSE)</f>
        <v>1164</v>
      </c>
      <c r="J2754" t="s">
        <v>3785</v>
      </c>
      <c r="K2754">
        <v>1</v>
      </c>
      <c r="L2754" s="1">
        <v>0</v>
      </c>
      <c r="M2754">
        <v>2753</v>
      </c>
    </row>
    <row r="2755" spans="1:13" x14ac:dyDescent="0.25">
      <c r="A2755" t="s">
        <v>1951</v>
      </c>
      <c r="B2755">
        <v>2</v>
      </c>
      <c r="C2755" s="1">
        <v>0</v>
      </c>
      <c r="D2755">
        <v>2754</v>
      </c>
      <c r="E2755" t="s">
        <v>1633</v>
      </c>
      <c r="F2755">
        <v>1</v>
      </c>
      <c r="G2755" s="2">
        <v>1E-3</v>
      </c>
      <c r="H2755" s="2">
        <f t="shared" si="86"/>
        <v>2E-3</v>
      </c>
      <c r="I2755">
        <f t="shared" si="87"/>
        <v>1346</v>
      </c>
      <c r="J2755" t="s">
        <v>3786</v>
      </c>
      <c r="K2755">
        <v>1</v>
      </c>
      <c r="L2755" s="1">
        <v>0</v>
      </c>
      <c r="M2755">
        <v>2754</v>
      </c>
    </row>
    <row r="2756" spans="1:13" x14ac:dyDescent="0.25">
      <c r="A2756" t="s">
        <v>1954</v>
      </c>
      <c r="B2756">
        <v>2</v>
      </c>
      <c r="C2756" s="1">
        <v>0</v>
      </c>
      <c r="D2756">
        <v>2755</v>
      </c>
      <c r="E2756" t="s">
        <v>3787</v>
      </c>
      <c r="F2756">
        <v>1</v>
      </c>
      <c r="G2756" s="2">
        <v>1E-3</v>
      </c>
      <c r="H2756" s="2" t="e">
        <f t="shared" si="86"/>
        <v>#N/A</v>
      </c>
      <c r="I2756" t="e">
        <f t="shared" si="87"/>
        <v>#N/A</v>
      </c>
      <c r="J2756" t="s">
        <v>3788</v>
      </c>
      <c r="K2756">
        <v>1</v>
      </c>
      <c r="L2756" s="1">
        <v>0</v>
      </c>
      <c r="M2756">
        <v>2755</v>
      </c>
    </row>
    <row r="2757" spans="1:13" x14ac:dyDescent="0.25">
      <c r="A2757" t="s">
        <v>3224</v>
      </c>
      <c r="B2757">
        <v>2</v>
      </c>
      <c r="C2757" s="1">
        <v>0</v>
      </c>
      <c r="D2757">
        <v>2756</v>
      </c>
      <c r="E2757" t="s">
        <v>3789</v>
      </c>
      <c r="F2757">
        <v>1</v>
      </c>
      <c r="G2757" s="2">
        <v>1E-3</v>
      </c>
      <c r="H2757" s="2" t="e">
        <f t="shared" si="86"/>
        <v>#N/A</v>
      </c>
      <c r="I2757" t="e">
        <f t="shared" si="87"/>
        <v>#N/A</v>
      </c>
      <c r="J2757" t="s">
        <v>3790</v>
      </c>
      <c r="K2757">
        <v>1</v>
      </c>
      <c r="L2757" s="1">
        <v>0</v>
      </c>
      <c r="M2757">
        <v>2756</v>
      </c>
    </row>
    <row r="2758" spans="1:13" x14ac:dyDescent="0.25">
      <c r="A2758" t="s">
        <v>3226</v>
      </c>
      <c r="B2758">
        <v>2</v>
      </c>
      <c r="C2758" s="1">
        <v>0</v>
      </c>
      <c r="D2758">
        <v>2757</v>
      </c>
      <c r="E2758" t="s">
        <v>2863</v>
      </c>
      <c r="F2758">
        <v>1</v>
      </c>
      <c r="G2758" s="2">
        <v>1E-3</v>
      </c>
      <c r="H2758" s="2">
        <f t="shared" si="86"/>
        <v>1E-3</v>
      </c>
      <c r="I2758">
        <f t="shared" si="87"/>
        <v>2241</v>
      </c>
      <c r="J2758" t="s">
        <v>3791</v>
      </c>
      <c r="K2758">
        <v>1</v>
      </c>
      <c r="L2758" s="1">
        <v>0</v>
      </c>
      <c r="M2758">
        <v>2757</v>
      </c>
    </row>
    <row r="2759" spans="1:13" x14ac:dyDescent="0.25">
      <c r="A2759" t="s">
        <v>3228</v>
      </c>
      <c r="B2759">
        <v>2</v>
      </c>
      <c r="C2759" s="1">
        <v>0</v>
      </c>
      <c r="D2759">
        <v>2758</v>
      </c>
      <c r="E2759" t="s">
        <v>1068</v>
      </c>
      <c r="F2759">
        <v>1</v>
      </c>
      <c r="G2759" s="2">
        <v>1E-3</v>
      </c>
      <c r="H2759" s="2">
        <f t="shared" si="86"/>
        <v>4.0000000000000001E-3</v>
      </c>
      <c r="I2759">
        <f t="shared" si="87"/>
        <v>886</v>
      </c>
      <c r="J2759" t="s">
        <v>3792</v>
      </c>
      <c r="K2759">
        <v>1</v>
      </c>
      <c r="L2759" s="1">
        <v>0</v>
      </c>
      <c r="M2759">
        <v>2758</v>
      </c>
    </row>
    <row r="2760" spans="1:13" x14ac:dyDescent="0.25">
      <c r="A2760" t="s">
        <v>3229</v>
      </c>
      <c r="B2760">
        <v>2</v>
      </c>
      <c r="C2760" s="1">
        <v>0</v>
      </c>
      <c r="D2760">
        <v>2759</v>
      </c>
      <c r="E2760" t="s">
        <v>3793</v>
      </c>
      <c r="F2760">
        <v>1</v>
      </c>
      <c r="G2760" s="2">
        <v>1E-3</v>
      </c>
      <c r="H2760" s="2" t="e">
        <f t="shared" si="86"/>
        <v>#N/A</v>
      </c>
      <c r="I2760" t="e">
        <f t="shared" si="87"/>
        <v>#N/A</v>
      </c>
      <c r="J2760" t="s">
        <v>3794</v>
      </c>
      <c r="K2760">
        <v>1</v>
      </c>
      <c r="L2760" s="1">
        <v>0</v>
      </c>
      <c r="M2760">
        <v>2759</v>
      </c>
    </row>
    <row r="2761" spans="1:13" x14ac:dyDescent="0.25">
      <c r="A2761" t="s">
        <v>3230</v>
      </c>
      <c r="B2761">
        <v>2</v>
      </c>
      <c r="C2761" s="1">
        <v>0</v>
      </c>
      <c r="D2761">
        <v>2760</v>
      </c>
      <c r="E2761" t="s">
        <v>3795</v>
      </c>
      <c r="F2761">
        <v>1</v>
      </c>
      <c r="G2761" s="2">
        <v>1E-3</v>
      </c>
      <c r="H2761" s="2" t="e">
        <f t="shared" si="86"/>
        <v>#N/A</v>
      </c>
      <c r="I2761" t="e">
        <f t="shared" si="87"/>
        <v>#N/A</v>
      </c>
      <c r="J2761" t="s">
        <v>3796</v>
      </c>
      <c r="K2761">
        <v>1</v>
      </c>
      <c r="L2761" s="1">
        <v>0</v>
      </c>
      <c r="M2761">
        <v>2760</v>
      </c>
    </row>
    <row r="2762" spans="1:13" x14ac:dyDescent="0.25">
      <c r="A2762" t="s">
        <v>3231</v>
      </c>
      <c r="B2762">
        <v>2</v>
      </c>
      <c r="C2762" s="1">
        <v>0</v>
      </c>
      <c r="D2762">
        <v>2761</v>
      </c>
      <c r="E2762" t="s">
        <v>3797</v>
      </c>
      <c r="F2762">
        <v>1</v>
      </c>
      <c r="G2762" s="2">
        <v>1E-3</v>
      </c>
      <c r="H2762" s="2" t="e">
        <f t="shared" si="86"/>
        <v>#N/A</v>
      </c>
      <c r="I2762" t="e">
        <f t="shared" si="87"/>
        <v>#N/A</v>
      </c>
      <c r="J2762" t="s">
        <v>3798</v>
      </c>
      <c r="K2762">
        <v>1</v>
      </c>
      <c r="L2762" s="1">
        <v>0</v>
      </c>
      <c r="M2762">
        <v>2761</v>
      </c>
    </row>
    <row r="2763" spans="1:13" x14ac:dyDescent="0.25">
      <c r="A2763" t="s">
        <v>3233</v>
      </c>
      <c r="B2763">
        <v>2</v>
      </c>
      <c r="C2763" s="1">
        <v>0</v>
      </c>
      <c r="D2763">
        <v>2762</v>
      </c>
      <c r="E2763" t="s">
        <v>3799</v>
      </c>
      <c r="F2763">
        <v>1</v>
      </c>
      <c r="G2763" s="2">
        <v>1E-3</v>
      </c>
      <c r="H2763" s="2" t="e">
        <f t="shared" si="86"/>
        <v>#N/A</v>
      </c>
      <c r="I2763" t="e">
        <f t="shared" si="87"/>
        <v>#N/A</v>
      </c>
      <c r="J2763" t="s">
        <v>3800</v>
      </c>
      <c r="K2763">
        <v>1</v>
      </c>
      <c r="L2763" s="1">
        <v>0</v>
      </c>
      <c r="M2763">
        <v>2762</v>
      </c>
    </row>
    <row r="2764" spans="1:13" x14ac:dyDescent="0.25">
      <c r="A2764" t="s">
        <v>1957</v>
      </c>
      <c r="B2764">
        <v>2</v>
      </c>
      <c r="C2764" s="1">
        <v>0</v>
      </c>
      <c r="D2764">
        <v>2763</v>
      </c>
      <c r="E2764" t="s">
        <v>3801</v>
      </c>
      <c r="F2764">
        <v>1</v>
      </c>
      <c r="G2764" s="2">
        <v>1E-3</v>
      </c>
      <c r="H2764" s="2" t="e">
        <f t="shared" si="86"/>
        <v>#N/A</v>
      </c>
      <c r="I2764" t="e">
        <f t="shared" si="87"/>
        <v>#N/A</v>
      </c>
      <c r="J2764" t="s">
        <v>3802</v>
      </c>
      <c r="K2764">
        <v>1</v>
      </c>
      <c r="L2764" s="1">
        <v>0</v>
      </c>
      <c r="M2764">
        <v>2763</v>
      </c>
    </row>
    <row r="2765" spans="1:13" x14ac:dyDescent="0.25">
      <c r="A2765" t="s">
        <v>1958</v>
      </c>
      <c r="B2765">
        <v>2</v>
      </c>
      <c r="C2765" s="1">
        <v>0</v>
      </c>
      <c r="D2765">
        <v>2764</v>
      </c>
      <c r="E2765" t="s">
        <v>3803</v>
      </c>
      <c r="F2765">
        <v>1</v>
      </c>
      <c r="G2765" s="2">
        <v>1E-3</v>
      </c>
      <c r="H2765" s="2" t="e">
        <f t="shared" si="86"/>
        <v>#N/A</v>
      </c>
      <c r="I2765" t="e">
        <f t="shared" si="87"/>
        <v>#N/A</v>
      </c>
      <c r="J2765" t="s">
        <v>3804</v>
      </c>
      <c r="K2765">
        <v>1</v>
      </c>
      <c r="L2765" s="1">
        <v>0</v>
      </c>
      <c r="M2765">
        <v>2764</v>
      </c>
    </row>
    <row r="2766" spans="1:13" x14ac:dyDescent="0.25">
      <c r="A2766" t="s">
        <v>1959</v>
      </c>
      <c r="B2766">
        <v>2</v>
      </c>
      <c r="C2766" s="1">
        <v>0</v>
      </c>
      <c r="D2766">
        <v>2765</v>
      </c>
      <c r="E2766" t="s">
        <v>1422</v>
      </c>
      <c r="F2766">
        <v>1</v>
      </c>
      <c r="G2766" s="2">
        <v>1E-3</v>
      </c>
      <c r="H2766" s="2">
        <f t="shared" si="86"/>
        <v>3.0000000000000001E-3</v>
      </c>
      <c r="I2766">
        <f t="shared" si="87"/>
        <v>1177</v>
      </c>
      <c r="J2766" t="s">
        <v>3805</v>
      </c>
      <c r="K2766">
        <v>1</v>
      </c>
      <c r="L2766" s="1">
        <v>0</v>
      </c>
      <c r="M2766">
        <v>2765</v>
      </c>
    </row>
    <row r="2767" spans="1:13" x14ac:dyDescent="0.25">
      <c r="A2767" t="s">
        <v>3237</v>
      </c>
      <c r="B2767">
        <v>2</v>
      </c>
      <c r="C2767" s="1">
        <v>0</v>
      </c>
      <c r="D2767">
        <v>2766</v>
      </c>
      <c r="E2767" t="s">
        <v>3806</v>
      </c>
      <c r="F2767">
        <v>1</v>
      </c>
      <c r="G2767" s="2">
        <v>1E-3</v>
      </c>
      <c r="H2767" s="2" t="e">
        <f t="shared" si="86"/>
        <v>#N/A</v>
      </c>
      <c r="I2767" t="e">
        <f t="shared" si="87"/>
        <v>#N/A</v>
      </c>
      <c r="J2767" t="s">
        <v>3807</v>
      </c>
      <c r="K2767">
        <v>1</v>
      </c>
      <c r="L2767" s="1">
        <v>0</v>
      </c>
      <c r="M2767">
        <v>2766</v>
      </c>
    </row>
    <row r="2768" spans="1:13" x14ac:dyDescent="0.25">
      <c r="A2768" t="s">
        <v>1963</v>
      </c>
      <c r="B2768">
        <v>2</v>
      </c>
      <c r="C2768" s="1">
        <v>0</v>
      </c>
      <c r="D2768">
        <v>2767</v>
      </c>
      <c r="E2768" t="s">
        <v>3808</v>
      </c>
      <c r="F2768">
        <v>1</v>
      </c>
      <c r="G2768" s="2">
        <v>1E-3</v>
      </c>
      <c r="H2768" s="2" t="e">
        <f t="shared" si="86"/>
        <v>#N/A</v>
      </c>
      <c r="I2768" t="e">
        <f t="shared" si="87"/>
        <v>#N/A</v>
      </c>
      <c r="J2768" t="s">
        <v>3809</v>
      </c>
      <c r="K2768">
        <v>1</v>
      </c>
      <c r="L2768" s="1">
        <v>0</v>
      </c>
      <c r="M2768">
        <v>2767</v>
      </c>
    </row>
    <row r="2769" spans="1:13" x14ac:dyDescent="0.25">
      <c r="A2769" t="s">
        <v>1965</v>
      </c>
      <c r="B2769">
        <v>2</v>
      </c>
      <c r="C2769" s="1">
        <v>0</v>
      </c>
      <c r="D2769">
        <v>2768</v>
      </c>
      <c r="E2769" t="s">
        <v>3810</v>
      </c>
      <c r="F2769">
        <v>1</v>
      </c>
      <c r="G2769" s="2">
        <v>1E-3</v>
      </c>
      <c r="H2769" s="2" t="e">
        <f t="shared" si="86"/>
        <v>#N/A</v>
      </c>
      <c r="I2769" t="e">
        <f t="shared" si="87"/>
        <v>#N/A</v>
      </c>
      <c r="J2769" t="s">
        <v>3811</v>
      </c>
      <c r="K2769">
        <v>1</v>
      </c>
      <c r="L2769" s="1">
        <v>0</v>
      </c>
      <c r="M2769">
        <v>2768</v>
      </c>
    </row>
    <row r="2770" spans="1:13" x14ac:dyDescent="0.25">
      <c r="A2770" t="s">
        <v>3239</v>
      </c>
      <c r="B2770">
        <v>2</v>
      </c>
      <c r="C2770" s="1">
        <v>0</v>
      </c>
      <c r="D2770">
        <v>2769</v>
      </c>
      <c r="E2770" t="s">
        <v>3812</v>
      </c>
      <c r="F2770">
        <v>1</v>
      </c>
      <c r="G2770" s="2">
        <v>1E-3</v>
      </c>
      <c r="H2770" s="2" t="e">
        <f t="shared" si="86"/>
        <v>#N/A</v>
      </c>
      <c r="I2770" t="e">
        <f t="shared" si="87"/>
        <v>#N/A</v>
      </c>
      <c r="J2770" t="s">
        <v>3813</v>
      </c>
      <c r="K2770">
        <v>1</v>
      </c>
      <c r="L2770" s="1">
        <v>0</v>
      </c>
      <c r="M2770">
        <v>2769</v>
      </c>
    </row>
    <row r="2771" spans="1:13" x14ac:dyDescent="0.25">
      <c r="A2771" t="s">
        <v>3241</v>
      </c>
      <c r="B2771">
        <v>2</v>
      </c>
      <c r="C2771" s="1">
        <v>0</v>
      </c>
      <c r="D2771">
        <v>2770</v>
      </c>
      <c r="E2771" t="s">
        <v>3814</v>
      </c>
      <c r="F2771">
        <v>1</v>
      </c>
      <c r="G2771" s="2">
        <v>1E-3</v>
      </c>
      <c r="H2771" s="2" t="e">
        <f t="shared" si="86"/>
        <v>#N/A</v>
      </c>
      <c r="I2771" t="e">
        <f t="shared" si="87"/>
        <v>#N/A</v>
      </c>
      <c r="J2771" t="s">
        <v>3815</v>
      </c>
      <c r="K2771">
        <v>1</v>
      </c>
      <c r="L2771" s="1">
        <v>0</v>
      </c>
      <c r="M2771">
        <v>2770</v>
      </c>
    </row>
    <row r="2772" spans="1:13" x14ac:dyDescent="0.25">
      <c r="A2772" t="s">
        <v>3245</v>
      </c>
      <c r="B2772">
        <v>2</v>
      </c>
      <c r="C2772" s="1">
        <v>0</v>
      </c>
      <c r="D2772">
        <v>2771</v>
      </c>
      <c r="E2772" t="s">
        <v>3816</v>
      </c>
      <c r="F2772">
        <v>1</v>
      </c>
      <c r="G2772" s="2">
        <v>1E-3</v>
      </c>
      <c r="H2772" s="2" t="e">
        <f t="shared" si="86"/>
        <v>#N/A</v>
      </c>
      <c r="I2772" t="e">
        <f t="shared" si="87"/>
        <v>#N/A</v>
      </c>
      <c r="J2772" t="s">
        <v>3817</v>
      </c>
      <c r="K2772">
        <v>1</v>
      </c>
      <c r="L2772" s="1">
        <v>0</v>
      </c>
      <c r="M2772">
        <v>2771</v>
      </c>
    </row>
    <row r="2773" spans="1:13" x14ac:dyDescent="0.25">
      <c r="A2773" t="s">
        <v>3247</v>
      </c>
      <c r="B2773">
        <v>2</v>
      </c>
      <c r="C2773" s="1">
        <v>0</v>
      </c>
      <c r="D2773">
        <v>2772</v>
      </c>
      <c r="E2773" t="s">
        <v>3818</v>
      </c>
      <c r="F2773">
        <v>1</v>
      </c>
      <c r="G2773" s="2">
        <v>1E-3</v>
      </c>
      <c r="H2773" s="2" t="e">
        <f t="shared" si="86"/>
        <v>#N/A</v>
      </c>
      <c r="I2773" t="e">
        <f t="shared" si="87"/>
        <v>#N/A</v>
      </c>
      <c r="J2773" t="s">
        <v>3819</v>
      </c>
      <c r="K2773">
        <v>1</v>
      </c>
      <c r="L2773" s="1">
        <v>0</v>
      </c>
      <c r="M2773">
        <v>2772</v>
      </c>
    </row>
    <row r="2774" spans="1:13" x14ac:dyDescent="0.25">
      <c r="A2774" t="s">
        <v>3250</v>
      </c>
      <c r="B2774">
        <v>2</v>
      </c>
      <c r="C2774" s="1">
        <v>0</v>
      </c>
      <c r="D2774">
        <v>2773</v>
      </c>
      <c r="E2774" t="s">
        <v>3820</v>
      </c>
      <c r="F2774">
        <v>1</v>
      </c>
      <c r="G2774" s="2">
        <v>1E-3</v>
      </c>
      <c r="H2774" s="2">
        <f t="shared" si="86"/>
        <v>0</v>
      </c>
      <c r="I2774">
        <f t="shared" si="87"/>
        <v>3014</v>
      </c>
      <c r="J2774" t="s">
        <v>3821</v>
      </c>
      <c r="K2774">
        <v>1</v>
      </c>
      <c r="L2774" s="1">
        <v>0</v>
      </c>
      <c r="M2774">
        <v>2773</v>
      </c>
    </row>
    <row r="2775" spans="1:13" x14ac:dyDescent="0.25">
      <c r="A2775" t="s">
        <v>3252</v>
      </c>
      <c r="B2775">
        <v>2</v>
      </c>
      <c r="C2775" s="1">
        <v>0</v>
      </c>
      <c r="D2775">
        <v>2774</v>
      </c>
      <c r="E2775" t="s">
        <v>3667</v>
      </c>
      <c r="F2775">
        <v>1</v>
      </c>
      <c r="G2775" s="2">
        <v>1E-3</v>
      </c>
      <c r="H2775" s="2">
        <f t="shared" si="86"/>
        <v>0</v>
      </c>
      <c r="I2775">
        <f t="shared" si="87"/>
        <v>3629</v>
      </c>
      <c r="J2775" t="s">
        <v>3822</v>
      </c>
      <c r="K2775">
        <v>1</v>
      </c>
      <c r="L2775" s="1">
        <v>0</v>
      </c>
      <c r="M2775">
        <v>2774</v>
      </c>
    </row>
    <row r="2776" spans="1:13" x14ac:dyDescent="0.25">
      <c r="A2776" t="s">
        <v>3823</v>
      </c>
      <c r="B2776">
        <v>2</v>
      </c>
      <c r="C2776" s="1">
        <v>0</v>
      </c>
      <c r="D2776">
        <v>2775</v>
      </c>
      <c r="E2776" t="s">
        <v>3824</v>
      </c>
      <c r="F2776">
        <v>1</v>
      </c>
      <c r="G2776" s="2">
        <v>1E-3</v>
      </c>
      <c r="H2776" s="2" t="e">
        <f t="shared" si="86"/>
        <v>#N/A</v>
      </c>
      <c r="I2776" t="e">
        <f t="shared" si="87"/>
        <v>#N/A</v>
      </c>
      <c r="J2776" t="s">
        <v>3825</v>
      </c>
      <c r="K2776">
        <v>1</v>
      </c>
      <c r="L2776" s="1">
        <v>0</v>
      </c>
      <c r="M2776">
        <v>2775</v>
      </c>
    </row>
    <row r="2777" spans="1:13" x14ac:dyDescent="0.25">
      <c r="A2777" t="s">
        <v>3254</v>
      </c>
      <c r="B2777">
        <v>2</v>
      </c>
      <c r="C2777" s="1">
        <v>0</v>
      </c>
      <c r="D2777">
        <v>2776</v>
      </c>
      <c r="E2777" t="s">
        <v>3740</v>
      </c>
      <c r="F2777">
        <v>1</v>
      </c>
      <c r="G2777" s="2">
        <v>1E-3</v>
      </c>
      <c r="H2777" s="2">
        <f t="shared" si="86"/>
        <v>0</v>
      </c>
      <c r="I2777">
        <f t="shared" si="87"/>
        <v>3887</v>
      </c>
      <c r="J2777" t="s">
        <v>3826</v>
      </c>
      <c r="K2777">
        <v>1</v>
      </c>
      <c r="L2777" s="1">
        <v>0</v>
      </c>
      <c r="M2777">
        <v>2776</v>
      </c>
    </row>
    <row r="2778" spans="1:13" x14ac:dyDescent="0.25">
      <c r="A2778" t="s">
        <v>3256</v>
      </c>
      <c r="B2778">
        <v>2</v>
      </c>
      <c r="C2778" s="1">
        <v>0</v>
      </c>
      <c r="D2778">
        <v>2777</v>
      </c>
      <c r="E2778" t="s">
        <v>3827</v>
      </c>
      <c r="F2778">
        <v>1</v>
      </c>
      <c r="G2778" s="2">
        <v>1E-3</v>
      </c>
      <c r="H2778" s="2" t="e">
        <f t="shared" si="86"/>
        <v>#N/A</v>
      </c>
      <c r="I2778" t="e">
        <f t="shared" si="87"/>
        <v>#N/A</v>
      </c>
      <c r="J2778" t="s">
        <v>3828</v>
      </c>
      <c r="K2778">
        <v>1</v>
      </c>
      <c r="L2778" s="1">
        <v>0</v>
      </c>
      <c r="M2778">
        <v>2777</v>
      </c>
    </row>
    <row r="2779" spans="1:13" x14ac:dyDescent="0.25">
      <c r="A2779" t="s">
        <v>3257</v>
      </c>
      <c r="B2779">
        <v>2</v>
      </c>
      <c r="C2779" s="1">
        <v>0</v>
      </c>
      <c r="D2779">
        <v>2778</v>
      </c>
      <c r="E2779" t="s">
        <v>3664</v>
      </c>
      <c r="F2779">
        <v>1</v>
      </c>
      <c r="G2779" s="2">
        <v>1E-3</v>
      </c>
      <c r="H2779" s="2">
        <f t="shared" si="86"/>
        <v>0</v>
      </c>
      <c r="I2779">
        <f t="shared" si="87"/>
        <v>3615</v>
      </c>
      <c r="J2779" t="s">
        <v>3829</v>
      </c>
      <c r="K2779">
        <v>1</v>
      </c>
      <c r="L2779" s="1">
        <v>0</v>
      </c>
      <c r="M2779">
        <v>2778</v>
      </c>
    </row>
    <row r="2780" spans="1:13" x14ac:dyDescent="0.25">
      <c r="A2780" t="s">
        <v>3830</v>
      </c>
      <c r="B2780">
        <v>2</v>
      </c>
      <c r="C2780" s="1">
        <v>0</v>
      </c>
      <c r="D2780">
        <v>2779</v>
      </c>
      <c r="E2780" t="s">
        <v>2573</v>
      </c>
      <c r="F2780">
        <v>1</v>
      </c>
      <c r="G2780" s="2">
        <v>1E-3</v>
      </c>
      <c r="H2780" s="2">
        <f t="shared" si="86"/>
        <v>1E-3</v>
      </c>
      <c r="I2780">
        <f t="shared" si="87"/>
        <v>2017</v>
      </c>
      <c r="J2780" t="s">
        <v>3831</v>
      </c>
      <c r="K2780">
        <v>1</v>
      </c>
      <c r="L2780" s="1">
        <v>0</v>
      </c>
      <c r="M2780">
        <v>2779</v>
      </c>
    </row>
    <row r="2781" spans="1:13" x14ac:dyDescent="0.25">
      <c r="A2781" t="s">
        <v>1968</v>
      </c>
      <c r="B2781">
        <v>2</v>
      </c>
      <c r="C2781" s="1">
        <v>0</v>
      </c>
      <c r="D2781">
        <v>2780</v>
      </c>
      <c r="E2781" t="s">
        <v>2251</v>
      </c>
      <c r="F2781">
        <v>1</v>
      </c>
      <c r="G2781" s="2">
        <v>1E-3</v>
      </c>
      <c r="H2781" s="2">
        <f t="shared" si="86"/>
        <v>1E-3</v>
      </c>
      <c r="I2781">
        <f t="shared" si="87"/>
        <v>1791</v>
      </c>
      <c r="J2781" t="s">
        <v>3832</v>
      </c>
      <c r="K2781">
        <v>1</v>
      </c>
      <c r="L2781" s="1">
        <v>0</v>
      </c>
      <c r="M2781">
        <v>2780</v>
      </c>
    </row>
    <row r="2782" spans="1:13" x14ac:dyDescent="0.25">
      <c r="A2782" t="s">
        <v>3259</v>
      </c>
      <c r="B2782">
        <v>2</v>
      </c>
      <c r="C2782" s="1">
        <v>0</v>
      </c>
      <c r="D2782">
        <v>2781</v>
      </c>
      <c r="E2782" t="s">
        <v>3476</v>
      </c>
      <c r="F2782">
        <v>1</v>
      </c>
      <c r="G2782" s="2">
        <v>1E-3</v>
      </c>
      <c r="H2782" s="2">
        <f t="shared" si="86"/>
        <v>0</v>
      </c>
      <c r="I2782">
        <f t="shared" si="87"/>
        <v>3101</v>
      </c>
      <c r="J2782" t="s">
        <v>3833</v>
      </c>
      <c r="K2782">
        <v>1</v>
      </c>
      <c r="L2782" s="1">
        <v>0</v>
      </c>
      <c r="M2782">
        <v>2781</v>
      </c>
    </row>
    <row r="2783" spans="1:13" x14ac:dyDescent="0.25">
      <c r="A2783" t="s">
        <v>3261</v>
      </c>
      <c r="B2783">
        <v>2</v>
      </c>
      <c r="C2783" s="1">
        <v>0</v>
      </c>
      <c r="D2783">
        <v>2782</v>
      </c>
      <c r="E2783" t="s">
        <v>2899</v>
      </c>
      <c r="F2783">
        <v>1</v>
      </c>
      <c r="G2783" s="2">
        <v>1E-3</v>
      </c>
      <c r="H2783" s="2">
        <f t="shared" si="86"/>
        <v>1E-3</v>
      </c>
      <c r="I2783">
        <f t="shared" si="87"/>
        <v>2313</v>
      </c>
      <c r="J2783" t="s">
        <v>3134</v>
      </c>
      <c r="K2783">
        <v>1</v>
      </c>
      <c r="L2783" s="1">
        <v>0</v>
      </c>
      <c r="M2783">
        <v>2782</v>
      </c>
    </row>
    <row r="2784" spans="1:13" x14ac:dyDescent="0.25">
      <c r="A2784" t="s">
        <v>1973</v>
      </c>
      <c r="B2784">
        <v>2</v>
      </c>
      <c r="C2784" s="1">
        <v>0</v>
      </c>
      <c r="D2784">
        <v>2783</v>
      </c>
      <c r="E2784" t="s">
        <v>2962</v>
      </c>
      <c r="F2784">
        <v>1</v>
      </c>
      <c r="G2784" s="2">
        <v>1E-3</v>
      </c>
      <c r="H2784" s="2">
        <f t="shared" si="86"/>
        <v>1E-3</v>
      </c>
      <c r="I2784">
        <f t="shared" si="87"/>
        <v>2435</v>
      </c>
      <c r="J2784" t="s">
        <v>3834</v>
      </c>
      <c r="K2784">
        <v>1</v>
      </c>
      <c r="L2784" s="1">
        <v>0</v>
      </c>
      <c r="M2784">
        <v>2783</v>
      </c>
    </row>
    <row r="2785" spans="1:13" x14ac:dyDescent="0.25">
      <c r="A2785" t="s">
        <v>3835</v>
      </c>
      <c r="B2785">
        <v>2</v>
      </c>
      <c r="C2785" s="1">
        <v>0</v>
      </c>
      <c r="D2785">
        <v>2784</v>
      </c>
      <c r="E2785" t="s">
        <v>3836</v>
      </c>
      <c r="F2785">
        <v>1</v>
      </c>
      <c r="G2785" s="2">
        <v>1E-3</v>
      </c>
      <c r="H2785" s="2" t="e">
        <f t="shared" si="86"/>
        <v>#N/A</v>
      </c>
      <c r="I2785" t="e">
        <f t="shared" si="87"/>
        <v>#N/A</v>
      </c>
      <c r="J2785" t="s">
        <v>3137</v>
      </c>
      <c r="K2785">
        <v>1</v>
      </c>
      <c r="L2785" s="1">
        <v>0</v>
      </c>
      <c r="M2785">
        <v>2784</v>
      </c>
    </row>
    <row r="2786" spans="1:13" x14ac:dyDescent="0.25">
      <c r="A2786" t="s">
        <v>3837</v>
      </c>
      <c r="B2786">
        <v>2</v>
      </c>
      <c r="C2786" s="1">
        <v>0</v>
      </c>
      <c r="D2786">
        <v>2785</v>
      </c>
      <c r="E2786" t="s">
        <v>2247</v>
      </c>
      <c r="F2786">
        <v>1</v>
      </c>
      <c r="G2786" s="2">
        <v>1E-3</v>
      </c>
      <c r="H2786" s="2">
        <f t="shared" si="86"/>
        <v>1E-3</v>
      </c>
      <c r="I2786">
        <f t="shared" si="87"/>
        <v>1789</v>
      </c>
      <c r="J2786" t="s">
        <v>3838</v>
      </c>
      <c r="K2786">
        <v>1</v>
      </c>
      <c r="L2786" s="1">
        <v>0</v>
      </c>
      <c r="M2786">
        <v>2785</v>
      </c>
    </row>
    <row r="2787" spans="1:13" x14ac:dyDescent="0.25">
      <c r="A2787" t="s">
        <v>3263</v>
      </c>
      <c r="B2787">
        <v>2</v>
      </c>
      <c r="C2787" s="1">
        <v>0</v>
      </c>
      <c r="D2787">
        <v>2786</v>
      </c>
      <c r="E2787" t="s">
        <v>3839</v>
      </c>
      <c r="F2787">
        <v>1</v>
      </c>
      <c r="G2787" s="2">
        <v>1E-3</v>
      </c>
      <c r="H2787" s="2">
        <f t="shared" si="86"/>
        <v>4.0000000000000001E-3</v>
      </c>
      <c r="I2787">
        <f t="shared" si="87"/>
        <v>900</v>
      </c>
      <c r="J2787" t="s">
        <v>3840</v>
      </c>
      <c r="K2787">
        <v>1</v>
      </c>
      <c r="L2787" s="1">
        <v>0</v>
      </c>
      <c r="M2787">
        <v>2786</v>
      </c>
    </row>
    <row r="2788" spans="1:13" x14ac:dyDescent="0.25">
      <c r="A2788" t="s">
        <v>3264</v>
      </c>
      <c r="B2788">
        <v>2</v>
      </c>
      <c r="C2788" s="1">
        <v>0</v>
      </c>
      <c r="D2788">
        <v>2787</v>
      </c>
      <c r="E2788" t="s">
        <v>3841</v>
      </c>
      <c r="F2788">
        <v>1</v>
      </c>
      <c r="G2788" s="2">
        <v>1E-3</v>
      </c>
      <c r="H2788" s="2" t="e">
        <f t="shared" si="86"/>
        <v>#N/A</v>
      </c>
      <c r="I2788" t="e">
        <f t="shared" si="87"/>
        <v>#N/A</v>
      </c>
      <c r="J2788" t="s">
        <v>3842</v>
      </c>
      <c r="K2788">
        <v>1</v>
      </c>
      <c r="L2788" s="1">
        <v>0</v>
      </c>
      <c r="M2788">
        <v>2787</v>
      </c>
    </row>
    <row r="2789" spans="1:13" x14ac:dyDescent="0.25">
      <c r="A2789" t="s">
        <v>3266</v>
      </c>
      <c r="B2789">
        <v>2</v>
      </c>
      <c r="C2789" s="1">
        <v>0</v>
      </c>
      <c r="D2789">
        <v>2788</v>
      </c>
      <c r="E2789" t="s">
        <v>3843</v>
      </c>
      <c r="F2789">
        <v>1</v>
      </c>
      <c r="G2789" s="2">
        <v>1E-3</v>
      </c>
      <c r="H2789" s="2" t="e">
        <f t="shared" si="86"/>
        <v>#N/A</v>
      </c>
      <c r="I2789" t="e">
        <f t="shared" si="87"/>
        <v>#N/A</v>
      </c>
      <c r="J2789" t="s">
        <v>3844</v>
      </c>
      <c r="K2789">
        <v>1</v>
      </c>
      <c r="L2789" s="1">
        <v>0</v>
      </c>
      <c r="M2789">
        <v>2788</v>
      </c>
    </row>
    <row r="2790" spans="1:13" x14ac:dyDescent="0.25">
      <c r="A2790" t="s">
        <v>3268</v>
      </c>
      <c r="B2790">
        <v>2</v>
      </c>
      <c r="C2790" s="1">
        <v>0</v>
      </c>
      <c r="D2790">
        <v>2789</v>
      </c>
      <c r="E2790" t="s">
        <v>3845</v>
      </c>
      <c r="F2790">
        <v>1</v>
      </c>
      <c r="G2790" s="2">
        <v>1E-3</v>
      </c>
      <c r="H2790" s="2" t="e">
        <f t="shared" si="86"/>
        <v>#N/A</v>
      </c>
      <c r="I2790" t="e">
        <f t="shared" si="87"/>
        <v>#N/A</v>
      </c>
      <c r="J2790" t="s">
        <v>3846</v>
      </c>
      <c r="K2790">
        <v>1</v>
      </c>
      <c r="L2790" s="1">
        <v>0</v>
      </c>
      <c r="M2790">
        <v>2789</v>
      </c>
    </row>
    <row r="2791" spans="1:13" x14ac:dyDescent="0.25">
      <c r="A2791" t="s">
        <v>3270</v>
      </c>
      <c r="B2791">
        <v>2</v>
      </c>
      <c r="C2791" s="1">
        <v>0</v>
      </c>
      <c r="D2791">
        <v>2790</v>
      </c>
      <c r="E2791" t="s">
        <v>3847</v>
      </c>
      <c r="F2791">
        <v>1</v>
      </c>
      <c r="G2791" s="2">
        <v>1E-3</v>
      </c>
      <c r="H2791" s="2" t="e">
        <f t="shared" si="86"/>
        <v>#N/A</v>
      </c>
      <c r="I2791" t="e">
        <f t="shared" si="87"/>
        <v>#N/A</v>
      </c>
      <c r="J2791" t="s">
        <v>3848</v>
      </c>
      <c r="K2791">
        <v>1</v>
      </c>
      <c r="L2791" s="1">
        <v>0</v>
      </c>
      <c r="M2791">
        <v>2790</v>
      </c>
    </row>
    <row r="2792" spans="1:13" x14ac:dyDescent="0.25">
      <c r="A2792" t="s">
        <v>3272</v>
      </c>
      <c r="B2792">
        <v>2</v>
      </c>
      <c r="C2792" s="1">
        <v>0</v>
      </c>
      <c r="D2792">
        <v>2791</v>
      </c>
      <c r="E2792" t="s">
        <v>3726</v>
      </c>
      <c r="F2792">
        <v>1</v>
      </c>
      <c r="G2792" s="2">
        <v>1E-3</v>
      </c>
      <c r="H2792" s="2">
        <f t="shared" si="86"/>
        <v>1E-3</v>
      </c>
      <c r="I2792">
        <f t="shared" si="87"/>
        <v>1723</v>
      </c>
      <c r="J2792" t="s">
        <v>2277</v>
      </c>
      <c r="K2792">
        <v>1</v>
      </c>
      <c r="L2792" s="1">
        <v>0</v>
      </c>
      <c r="M2792">
        <v>2791</v>
      </c>
    </row>
    <row r="2793" spans="1:13" x14ac:dyDescent="0.25">
      <c r="A2793" t="s">
        <v>3274</v>
      </c>
      <c r="B2793">
        <v>2</v>
      </c>
      <c r="C2793" s="1">
        <v>0</v>
      </c>
      <c r="D2793">
        <v>2792</v>
      </c>
      <c r="E2793" t="s">
        <v>2937</v>
      </c>
      <c r="F2793">
        <v>1</v>
      </c>
      <c r="G2793" s="2">
        <v>1E-3</v>
      </c>
      <c r="H2793" s="2">
        <f t="shared" si="86"/>
        <v>1E-3</v>
      </c>
      <c r="I2793">
        <f t="shared" si="87"/>
        <v>2395</v>
      </c>
      <c r="J2793" t="s">
        <v>3849</v>
      </c>
      <c r="K2793">
        <v>1</v>
      </c>
      <c r="L2793" s="1">
        <v>0</v>
      </c>
      <c r="M2793">
        <v>2792</v>
      </c>
    </row>
    <row r="2794" spans="1:13" x14ac:dyDescent="0.25">
      <c r="A2794" t="s">
        <v>3276</v>
      </c>
      <c r="B2794">
        <v>2</v>
      </c>
      <c r="C2794" s="1">
        <v>0</v>
      </c>
      <c r="D2794">
        <v>2793</v>
      </c>
      <c r="E2794" t="s">
        <v>3835</v>
      </c>
      <c r="F2794">
        <v>1</v>
      </c>
      <c r="G2794" s="2">
        <v>1E-3</v>
      </c>
      <c r="H2794" s="2">
        <f t="shared" si="86"/>
        <v>0</v>
      </c>
      <c r="I2794">
        <f t="shared" si="87"/>
        <v>4267</v>
      </c>
      <c r="J2794" t="s">
        <v>3850</v>
      </c>
      <c r="K2794">
        <v>1</v>
      </c>
      <c r="L2794" s="1">
        <v>0</v>
      </c>
      <c r="M2794">
        <v>2793</v>
      </c>
    </row>
    <row r="2795" spans="1:13" x14ac:dyDescent="0.25">
      <c r="A2795" t="s">
        <v>3278</v>
      </c>
      <c r="B2795">
        <v>2</v>
      </c>
      <c r="C2795" s="1">
        <v>0</v>
      </c>
      <c r="D2795">
        <v>2794</v>
      </c>
      <c r="E2795" t="s">
        <v>3851</v>
      </c>
      <c r="F2795">
        <v>1</v>
      </c>
      <c r="G2795" s="2">
        <v>1E-3</v>
      </c>
      <c r="H2795" s="2">
        <f t="shared" si="86"/>
        <v>8.9999999999999993E-3</v>
      </c>
      <c r="I2795">
        <f t="shared" si="87"/>
        <v>553</v>
      </c>
      <c r="J2795" t="s">
        <v>1246</v>
      </c>
      <c r="K2795">
        <v>1</v>
      </c>
      <c r="L2795" s="1">
        <v>0</v>
      </c>
      <c r="M2795">
        <v>2794</v>
      </c>
    </row>
    <row r="2796" spans="1:13" x14ac:dyDescent="0.25">
      <c r="A2796" t="s">
        <v>3280</v>
      </c>
      <c r="B2796">
        <v>2</v>
      </c>
      <c r="C2796" s="1">
        <v>0</v>
      </c>
      <c r="D2796">
        <v>2795</v>
      </c>
      <c r="E2796" t="s">
        <v>3215</v>
      </c>
      <c r="F2796">
        <v>1</v>
      </c>
      <c r="G2796" s="2">
        <v>1E-3</v>
      </c>
      <c r="H2796" s="2">
        <f t="shared" si="86"/>
        <v>0</v>
      </c>
      <c r="I2796">
        <f t="shared" si="87"/>
        <v>2988</v>
      </c>
      <c r="J2796" t="s">
        <v>3852</v>
      </c>
      <c r="K2796">
        <v>1</v>
      </c>
      <c r="L2796" s="1">
        <v>0</v>
      </c>
      <c r="M2796">
        <v>2795</v>
      </c>
    </row>
    <row r="2797" spans="1:13" x14ac:dyDescent="0.25">
      <c r="A2797" t="s">
        <v>3281</v>
      </c>
      <c r="B2797">
        <v>1</v>
      </c>
      <c r="C2797" s="1">
        <v>0</v>
      </c>
      <c r="D2797">
        <v>2796</v>
      </c>
      <c r="E2797" t="s">
        <v>3853</v>
      </c>
      <c r="F2797">
        <v>1</v>
      </c>
      <c r="G2797" s="2">
        <v>1E-3</v>
      </c>
      <c r="H2797" s="2" t="e">
        <f t="shared" si="86"/>
        <v>#N/A</v>
      </c>
      <c r="I2797" t="e">
        <f t="shared" si="87"/>
        <v>#N/A</v>
      </c>
      <c r="J2797" t="s">
        <v>3854</v>
      </c>
      <c r="K2797">
        <v>1</v>
      </c>
      <c r="L2797" s="1">
        <v>0</v>
      </c>
      <c r="M2797">
        <v>2796</v>
      </c>
    </row>
    <row r="2798" spans="1:13" x14ac:dyDescent="0.25">
      <c r="A2798" t="s">
        <v>3283</v>
      </c>
      <c r="B2798">
        <v>1</v>
      </c>
      <c r="C2798" s="1">
        <v>0</v>
      </c>
      <c r="D2798">
        <v>2797</v>
      </c>
      <c r="E2798" t="s">
        <v>1660</v>
      </c>
      <c r="F2798">
        <v>1</v>
      </c>
      <c r="G2798" s="2">
        <v>1E-3</v>
      </c>
      <c r="H2798" s="2">
        <f t="shared" si="86"/>
        <v>2E-3</v>
      </c>
      <c r="I2798">
        <f t="shared" si="87"/>
        <v>1368</v>
      </c>
      <c r="J2798" t="s">
        <v>3855</v>
      </c>
      <c r="K2798">
        <v>1</v>
      </c>
      <c r="L2798" s="1">
        <v>0</v>
      </c>
      <c r="M2798">
        <v>2797</v>
      </c>
    </row>
    <row r="2799" spans="1:13" x14ac:dyDescent="0.25">
      <c r="A2799" t="s">
        <v>3285</v>
      </c>
      <c r="B2799">
        <v>1</v>
      </c>
      <c r="C2799" s="1">
        <v>0</v>
      </c>
      <c r="D2799">
        <v>2798</v>
      </c>
      <c r="E2799" t="s">
        <v>2776</v>
      </c>
      <c r="F2799">
        <v>1</v>
      </c>
      <c r="G2799" s="2">
        <v>1E-3</v>
      </c>
      <c r="H2799" s="2">
        <f t="shared" si="86"/>
        <v>1E-3</v>
      </c>
      <c r="I2799">
        <f t="shared" si="87"/>
        <v>2118</v>
      </c>
      <c r="J2799" t="s">
        <v>964</v>
      </c>
      <c r="K2799">
        <v>1</v>
      </c>
      <c r="L2799" s="1">
        <v>0</v>
      </c>
      <c r="M2799">
        <v>2798</v>
      </c>
    </row>
    <row r="2800" spans="1:13" x14ac:dyDescent="0.25">
      <c r="A2800" t="s">
        <v>3286</v>
      </c>
      <c r="B2800">
        <v>1</v>
      </c>
      <c r="C2800" s="1">
        <v>0</v>
      </c>
      <c r="D2800">
        <v>2799</v>
      </c>
      <c r="E2800" t="s">
        <v>2081</v>
      </c>
      <c r="F2800">
        <v>1</v>
      </c>
      <c r="G2800" s="2">
        <v>1E-3</v>
      </c>
      <c r="H2800" s="2">
        <f t="shared" si="86"/>
        <v>1E-3</v>
      </c>
      <c r="I2800">
        <f t="shared" si="87"/>
        <v>1679</v>
      </c>
      <c r="J2800" t="s">
        <v>3856</v>
      </c>
      <c r="K2800">
        <v>1</v>
      </c>
      <c r="L2800" s="1">
        <v>0</v>
      </c>
      <c r="M2800">
        <v>2799</v>
      </c>
    </row>
    <row r="2801" spans="1:13" x14ac:dyDescent="0.25">
      <c r="A2801" t="s">
        <v>3288</v>
      </c>
      <c r="B2801">
        <v>1</v>
      </c>
      <c r="C2801" s="1">
        <v>0</v>
      </c>
      <c r="D2801">
        <v>2800</v>
      </c>
      <c r="E2801" t="s">
        <v>3857</v>
      </c>
      <c r="F2801">
        <v>1</v>
      </c>
      <c r="G2801" s="2">
        <v>1E-3</v>
      </c>
      <c r="H2801" s="2" t="e">
        <f t="shared" si="86"/>
        <v>#N/A</v>
      </c>
      <c r="I2801" t="e">
        <f t="shared" si="87"/>
        <v>#N/A</v>
      </c>
      <c r="J2801" t="s">
        <v>3858</v>
      </c>
      <c r="K2801">
        <v>1</v>
      </c>
      <c r="L2801" s="1">
        <v>0</v>
      </c>
      <c r="M2801">
        <v>2800</v>
      </c>
    </row>
    <row r="2802" spans="1:13" x14ac:dyDescent="0.25">
      <c r="A2802" t="s">
        <v>3289</v>
      </c>
      <c r="B2802">
        <v>1</v>
      </c>
      <c r="C2802" s="1">
        <v>0</v>
      </c>
      <c r="D2802">
        <v>2801</v>
      </c>
      <c r="E2802" t="s">
        <v>3859</v>
      </c>
      <c r="F2802">
        <v>1</v>
      </c>
      <c r="G2802" s="2">
        <v>1E-3</v>
      </c>
      <c r="H2802" s="2" t="e">
        <f t="shared" si="86"/>
        <v>#N/A</v>
      </c>
      <c r="I2802" t="e">
        <f t="shared" si="87"/>
        <v>#N/A</v>
      </c>
      <c r="J2802" t="s">
        <v>3860</v>
      </c>
      <c r="K2802">
        <v>1</v>
      </c>
      <c r="L2802" s="1">
        <v>0</v>
      </c>
      <c r="M2802">
        <v>2801</v>
      </c>
    </row>
    <row r="2803" spans="1:13" x14ac:dyDescent="0.25">
      <c r="A2803" t="s">
        <v>3291</v>
      </c>
      <c r="B2803">
        <v>1</v>
      </c>
      <c r="C2803" s="1">
        <v>0</v>
      </c>
      <c r="D2803">
        <v>2802</v>
      </c>
      <c r="E2803" t="s">
        <v>3861</v>
      </c>
      <c r="F2803">
        <v>1</v>
      </c>
      <c r="G2803" s="2">
        <v>1E-3</v>
      </c>
      <c r="H2803" s="2" t="e">
        <f t="shared" si="86"/>
        <v>#N/A</v>
      </c>
      <c r="I2803" t="e">
        <f t="shared" si="87"/>
        <v>#N/A</v>
      </c>
      <c r="J2803" t="s">
        <v>3862</v>
      </c>
      <c r="K2803">
        <v>1</v>
      </c>
      <c r="L2803" s="1">
        <v>0</v>
      </c>
      <c r="M2803">
        <v>2802</v>
      </c>
    </row>
    <row r="2804" spans="1:13" x14ac:dyDescent="0.25">
      <c r="A2804" t="s">
        <v>3293</v>
      </c>
      <c r="B2804">
        <v>1</v>
      </c>
      <c r="C2804" s="1">
        <v>0</v>
      </c>
      <c r="D2804">
        <v>2803</v>
      </c>
      <c r="E2804" t="s">
        <v>2001</v>
      </c>
      <c r="F2804">
        <v>1</v>
      </c>
      <c r="G2804" s="2">
        <v>1E-3</v>
      </c>
      <c r="H2804" s="2">
        <f t="shared" si="86"/>
        <v>1E-3</v>
      </c>
      <c r="I2804">
        <f t="shared" si="87"/>
        <v>1625</v>
      </c>
      <c r="J2804" t="s">
        <v>3863</v>
      </c>
      <c r="K2804">
        <v>1</v>
      </c>
      <c r="L2804" s="1">
        <v>0</v>
      </c>
      <c r="M2804">
        <v>2803</v>
      </c>
    </row>
    <row r="2805" spans="1:13" x14ac:dyDescent="0.25">
      <c r="A2805" t="s">
        <v>3295</v>
      </c>
      <c r="B2805">
        <v>1</v>
      </c>
      <c r="C2805" s="1">
        <v>0</v>
      </c>
      <c r="D2805">
        <v>2804</v>
      </c>
      <c r="E2805" t="s">
        <v>3781</v>
      </c>
      <c r="F2805">
        <v>1</v>
      </c>
      <c r="G2805" s="2">
        <v>1E-3</v>
      </c>
      <c r="H2805" s="2">
        <f t="shared" si="86"/>
        <v>0</v>
      </c>
      <c r="I2805">
        <f t="shared" si="87"/>
        <v>4039</v>
      </c>
      <c r="J2805" t="s">
        <v>3864</v>
      </c>
      <c r="K2805">
        <v>1</v>
      </c>
      <c r="L2805" s="1">
        <v>0</v>
      </c>
      <c r="M2805">
        <v>2804</v>
      </c>
    </row>
    <row r="2806" spans="1:13" x14ac:dyDescent="0.25">
      <c r="A2806" t="s">
        <v>3298</v>
      </c>
      <c r="B2806">
        <v>1</v>
      </c>
      <c r="C2806" s="1">
        <v>0</v>
      </c>
      <c r="D2806">
        <v>2805</v>
      </c>
      <c r="E2806" t="s">
        <v>2651</v>
      </c>
      <c r="F2806">
        <v>1</v>
      </c>
      <c r="G2806" s="2">
        <v>1E-3</v>
      </c>
      <c r="H2806" s="2">
        <f t="shared" si="86"/>
        <v>1E-3</v>
      </c>
      <c r="I2806">
        <f t="shared" si="87"/>
        <v>2103</v>
      </c>
      <c r="J2806" t="s">
        <v>3865</v>
      </c>
      <c r="K2806">
        <v>1</v>
      </c>
      <c r="L2806" s="1">
        <v>0</v>
      </c>
      <c r="M2806">
        <v>2805</v>
      </c>
    </row>
    <row r="2807" spans="1:13" x14ac:dyDescent="0.25">
      <c r="A2807" t="s">
        <v>3300</v>
      </c>
      <c r="B2807">
        <v>1</v>
      </c>
      <c r="C2807" s="1">
        <v>0</v>
      </c>
      <c r="D2807">
        <v>2806</v>
      </c>
      <c r="E2807" t="s">
        <v>1566</v>
      </c>
      <c r="F2807">
        <v>1</v>
      </c>
      <c r="G2807" s="2">
        <v>1E-3</v>
      </c>
      <c r="H2807" s="2">
        <f t="shared" si="86"/>
        <v>2E-3</v>
      </c>
      <c r="I2807">
        <f t="shared" si="87"/>
        <v>1294</v>
      </c>
      <c r="J2807" t="s">
        <v>3866</v>
      </c>
      <c r="K2807">
        <v>1</v>
      </c>
      <c r="L2807" s="1">
        <v>0</v>
      </c>
      <c r="M2807">
        <v>2806</v>
      </c>
    </row>
    <row r="2808" spans="1:13" x14ac:dyDescent="0.25">
      <c r="A2808" t="s">
        <v>3302</v>
      </c>
      <c r="B2808">
        <v>1</v>
      </c>
      <c r="C2808" s="1">
        <v>0</v>
      </c>
      <c r="D2808">
        <v>2807</v>
      </c>
      <c r="E2808" t="s">
        <v>3823</v>
      </c>
      <c r="F2808">
        <v>1</v>
      </c>
      <c r="G2808" s="2">
        <v>1E-3</v>
      </c>
      <c r="H2808" s="2">
        <f t="shared" si="86"/>
        <v>0</v>
      </c>
      <c r="I2808">
        <f t="shared" si="87"/>
        <v>4108</v>
      </c>
      <c r="J2808" t="s">
        <v>3867</v>
      </c>
      <c r="K2808">
        <v>1</v>
      </c>
      <c r="L2808" s="1">
        <v>0</v>
      </c>
      <c r="M2808">
        <v>2807</v>
      </c>
    </row>
    <row r="2809" spans="1:13" x14ac:dyDescent="0.25">
      <c r="A2809" t="s">
        <v>3303</v>
      </c>
      <c r="B2809">
        <v>1</v>
      </c>
      <c r="C2809" s="1">
        <v>0</v>
      </c>
      <c r="D2809">
        <v>2808</v>
      </c>
      <c r="E2809" t="s">
        <v>3868</v>
      </c>
      <c r="F2809">
        <v>1</v>
      </c>
      <c r="G2809" s="2">
        <v>1E-3</v>
      </c>
      <c r="H2809" s="2" t="e">
        <f t="shared" si="86"/>
        <v>#N/A</v>
      </c>
      <c r="I2809" t="e">
        <f t="shared" si="87"/>
        <v>#N/A</v>
      </c>
      <c r="J2809" t="s">
        <v>3869</v>
      </c>
      <c r="K2809">
        <v>1</v>
      </c>
      <c r="L2809" s="1">
        <v>0</v>
      </c>
      <c r="M2809">
        <v>2808</v>
      </c>
    </row>
    <row r="2810" spans="1:13" x14ac:dyDescent="0.25">
      <c r="A2810" t="s">
        <v>3305</v>
      </c>
      <c r="B2810">
        <v>1</v>
      </c>
      <c r="C2810" s="1">
        <v>0</v>
      </c>
      <c r="D2810">
        <v>2809</v>
      </c>
      <c r="E2810" t="s">
        <v>3870</v>
      </c>
      <c r="F2810">
        <v>1</v>
      </c>
      <c r="G2810" s="2">
        <v>1E-3</v>
      </c>
      <c r="H2810" s="2" t="e">
        <f t="shared" si="86"/>
        <v>#N/A</v>
      </c>
      <c r="I2810" t="e">
        <f t="shared" si="87"/>
        <v>#N/A</v>
      </c>
      <c r="J2810" t="s">
        <v>3871</v>
      </c>
      <c r="K2810">
        <v>1</v>
      </c>
      <c r="L2810" s="1">
        <v>0</v>
      </c>
      <c r="M2810">
        <v>2809</v>
      </c>
    </row>
    <row r="2811" spans="1:13" x14ac:dyDescent="0.25">
      <c r="A2811" t="s">
        <v>3307</v>
      </c>
      <c r="B2811">
        <v>1</v>
      </c>
      <c r="C2811" s="1">
        <v>0</v>
      </c>
      <c r="D2811">
        <v>2810</v>
      </c>
      <c r="E2811" t="s">
        <v>3872</v>
      </c>
      <c r="F2811">
        <v>1</v>
      </c>
      <c r="G2811" s="2">
        <v>1E-3</v>
      </c>
      <c r="H2811" s="2" t="e">
        <f t="shared" si="86"/>
        <v>#N/A</v>
      </c>
      <c r="I2811" t="e">
        <f t="shared" si="87"/>
        <v>#N/A</v>
      </c>
      <c r="J2811" t="s">
        <v>3873</v>
      </c>
      <c r="K2811">
        <v>1</v>
      </c>
      <c r="L2811" s="1">
        <v>0</v>
      </c>
      <c r="M2811">
        <v>2810</v>
      </c>
    </row>
    <row r="2812" spans="1:13" x14ac:dyDescent="0.25">
      <c r="A2812" t="s">
        <v>3309</v>
      </c>
      <c r="B2812">
        <v>1</v>
      </c>
      <c r="C2812" s="1">
        <v>0</v>
      </c>
      <c r="D2812">
        <v>2811</v>
      </c>
      <c r="E2812" t="s">
        <v>563</v>
      </c>
      <c r="F2812">
        <v>1</v>
      </c>
      <c r="G2812" s="2">
        <v>1E-3</v>
      </c>
      <c r="H2812" s="2">
        <f t="shared" si="86"/>
        <v>1.2E-2</v>
      </c>
      <c r="I2812">
        <f t="shared" si="87"/>
        <v>475</v>
      </c>
      <c r="J2812" t="s">
        <v>3874</v>
      </c>
      <c r="K2812">
        <v>1</v>
      </c>
      <c r="L2812" s="1">
        <v>0</v>
      </c>
      <c r="M2812">
        <v>2811</v>
      </c>
    </row>
    <row r="2813" spans="1:13" x14ac:dyDescent="0.25">
      <c r="A2813" t="s">
        <v>3311</v>
      </c>
      <c r="B2813">
        <v>1</v>
      </c>
      <c r="C2813" s="1">
        <v>0</v>
      </c>
      <c r="D2813">
        <v>2812</v>
      </c>
      <c r="E2813" t="s">
        <v>682</v>
      </c>
      <c r="F2813">
        <v>1</v>
      </c>
      <c r="G2813" s="2">
        <v>1E-3</v>
      </c>
      <c r="H2813" s="2">
        <f t="shared" si="86"/>
        <v>8.9999999999999993E-3</v>
      </c>
      <c r="I2813">
        <f t="shared" si="87"/>
        <v>570</v>
      </c>
      <c r="J2813" t="s">
        <v>3875</v>
      </c>
      <c r="K2813">
        <v>1</v>
      </c>
      <c r="L2813" s="1">
        <v>0</v>
      </c>
      <c r="M2813">
        <v>2812</v>
      </c>
    </row>
    <row r="2814" spans="1:13" x14ac:dyDescent="0.25">
      <c r="A2814" t="s">
        <v>3313</v>
      </c>
      <c r="B2814">
        <v>1</v>
      </c>
      <c r="C2814" s="1">
        <v>0</v>
      </c>
      <c r="D2814">
        <v>2813</v>
      </c>
      <c r="E2814" t="s">
        <v>3876</v>
      </c>
      <c r="F2814">
        <v>1</v>
      </c>
      <c r="G2814" s="2">
        <v>1E-3</v>
      </c>
      <c r="H2814" s="2" t="e">
        <f t="shared" si="86"/>
        <v>#N/A</v>
      </c>
      <c r="I2814" t="e">
        <f t="shared" si="87"/>
        <v>#N/A</v>
      </c>
      <c r="J2814" t="s">
        <v>3877</v>
      </c>
      <c r="K2814">
        <v>1</v>
      </c>
      <c r="L2814" s="1">
        <v>0</v>
      </c>
      <c r="M2814">
        <v>2813</v>
      </c>
    </row>
    <row r="2815" spans="1:13" x14ac:dyDescent="0.25">
      <c r="A2815" t="s">
        <v>1980</v>
      </c>
      <c r="B2815">
        <v>1</v>
      </c>
      <c r="C2815" s="1">
        <v>0</v>
      </c>
      <c r="D2815">
        <v>2814</v>
      </c>
      <c r="E2815" t="s">
        <v>2834</v>
      </c>
      <c r="F2815">
        <v>1</v>
      </c>
      <c r="G2815" s="2">
        <v>1E-3</v>
      </c>
      <c r="H2815" s="2">
        <f t="shared" si="86"/>
        <v>1E-3</v>
      </c>
      <c r="I2815">
        <f t="shared" si="87"/>
        <v>2154</v>
      </c>
      <c r="J2815" t="s">
        <v>3878</v>
      </c>
      <c r="K2815">
        <v>1</v>
      </c>
      <c r="L2815" s="1">
        <v>0</v>
      </c>
      <c r="M2815">
        <v>2814</v>
      </c>
    </row>
    <row r="2816" spans="1:13" x14ac:dyDescent="0.25">
      <c r="A2816" t="s">
        <v>3314</v>
      </c>
      <c r="B2816">
        <v>1</v>
      </c>
      <c r="C2816" s="1">
        <v>0</v>
      </c>
      <c r="D2816">
        <v>2815</v>
      </c>
      <c r="E2816" t="s">
        <v>1171</v>
      </c>
      <c r="F2816">
        <v>1</v>
      </c>
      <c r="G2816" s="2">
        <v>1E-3</v>
      </c>
      <c r="H2816" s="2">
        <f t="shared" si="86"/>
        <v>3.0000000000000001E-3</v>
      </c>
      <c r="I2816">
        <f t="shared" si="87"/>
        <v>972</v>
      </c>
      <c r="J2816" t="s">
        <v>3879</v>
      </c>
      <c r="K2816">
        <v>1</v>
      </c>
      <c r="L2816" s="1">
        <v>0</v>
      </c>
      <c r="M2816">
        <v>2815</v>
      </c>
    </row>
    <row r="2817" spans="1:13" x14ac:dyDescent="0.25">
      <c r="A2817" t="s">
        <v>3318</v>
      </c>
      <c r="B2817">
        <v>1</v>
      </c>
      <c r="C2817" s="1">
        <v>0</v>
      </c>
      <c r="D2817">
        <v>2816</v>
      </c>
      <c r="E2817" t="s">
        <v>1362</v>
      </c>
      <c r="F2817">
        <v>1</v>
      </c>
      <c r="G2817" s="2">
        <v>1E-3</v>
      </c>
      <c r="H2817" s="2">
        <f t="shared" si="86"/>
        <v>3.0000000000000001E-3</v>
      </c>
      <c r="I2817">
        <f t="shared" si="87"/>
        <v>1124</v>
      </c>
      <c r="J2817" t="s">
        <v>3880</v>
      </c>
      <c r="K2817">
        <v>1</v>
      </c>
      <c r="L2817" s="1">
        <v>0</v>
      </c>
      <c r="M2817">
        <v>2816</v>
      </c>
    </row>
    <row r="2818" spans="1:13" x14ac:dyDescent="0.25">
      <c r="A2818" t="s">
        <v>3320</v>
      </c>
      <c r="B2818">
        <v>1</v>
      </c>
      <c r="C2818" s="1">
        <v>0</v>
      </c>
      <c r="D2818">
        <v>2817</v>
      </c>
      <c r="E2818" t="s">
        <v>1419</v>
      </c>
      <c r="F2818">
        <v>1</v>
      </c>
      <c r="G2818" s="2">
        <v>1E-3</v>
      </c>
      <c r="H2818" s="2">
        <f t="shared" ref="H2818:H2881" si="88">VLOOKUP($E2818,NONREMOTE,3,FALSE)</f>
        <v>3.0000000000000001E-3</v>
      </c>
      <c r="I2818">
        <f t="shared" ref="I2818:I2881" si="89">VLOOKUP($E2818,NONREMOTE,4,FALSE)</f>
        <v>1174</v>
      </c>
      <c r="J2818" t="s">
        <v>3881</v>
      </c>
      <c r="K2818">
        <v>1</v>
      </c>
      <c r="L2818" s="1">
        <v>0</v>
      </c>
      <c r="M2818">
        <v>2817</v>
      </c>
    </row>
    <row r="2819" spans="1:13" x14ac:dyDescent="0.25">
      <c r="A2819" t="s">
        <v>3322</v>
      </c>
      <c r="B2819">
        <v>1</v>
      </c>
      <c r="C2819" s="1">
        <v>0</v>
      </c>
      <c r="D2819">
        <v>2818</v>
      </c>
      <c r="E2819" t="s">
        <v>3784</v>
      </c>
      <c r="F2819">
        <v>1</v>
      </c>
      <c r="G2819" s="2">
        <v>1E-3</v>
      </c>
      <c r="H2819" s="2">
        <f t="shared" si="88"/>
        <v>0</v>
      </c>
      <c r="I2819">
        <f t="shared" si="89"/>
        <v>4049</v>
      </c>
      <c r="J2819" t="s">
        <v>3882</v>
      </c>
      <c r="K2819">
        <v>1</v>
      </c>
      <c r="L2819" s="1">
        <v>0</v>
      </c>
      <c r="M2819">
        <v>2818</v>
      </c>
    </row>
    <row r="2820" spans="1:13" x14ac:dyDescent="0.25">
      <c r="A2820" t="s">
        <v>1982</v>
      </c>
      <c r="B2820">
        <v>1</v>
      </c>
      <c r="C2820" s="1">
        <v>0</v>
      </c>
      <c r="D2820">
        <v>2819</v>
      </c>
      <c r="E2820" t="s">
        <v>3883</v>
      </c>
      <c r="F2820">
        <v>1</v>
      </c>
      <c r="G2820" s="2">
        <v>1E-3</v>
      </c>
      <c r="H2820" s="2" t="e">
        <f t="shared" si="88"/>
        <v>#N/A</v>
      </c>
      <c r="I2820" t="e">
        <f t="shared" si="89"/>
        <v>#N/A</v>
      </c>
      <c r="J2820" t="s">
        <v>3884</v>
      </c>
      <c r="K2820">
        <v>1</v>
      </c>
      <c r="L2820" s="1">
        <v>0</v>
      </c>
      <c r="M2820">
        <v>2819</v>
      </c>
    </row>
    <row r="2821" spans="1:13" x14ac:dyDescent="0.25">
      <c r="A2821" t="s">
        <v>3324</v>
      </c>
      <c r="B2821">
        <v>1</v>
      </c>
      <c r="C2821" s="1">
        <v>0</v>
      </c>
      <c r="D2821">
        <v>2820</v>
      </c>
      <c r="E2821" t="s">
        <v>3885</v>
      </c>
      <c r="F2821">
        <v>1</v>
      </c>
      <c r="G2821" s="2">
        <v>1E-3</v>
      </c>
      <c r="H2821" s="2" t="e">
        <f t="shared" si="88"/>
        <v>#N/A</v>
      </c>
      <c r="I2821" t="e">
        <f t="shared" si="89"/>
        <v>#N/A</v>
      </c>
      <c r="J2821" t="s">
        <v>3886</v>
      </c>
      <c r="K2821">
        <v>1</v>
      </c>
      <c r="L2821" s="1">
        <v>0</v>
      </c>
      <c r="M2821">
        <v>2820</v>
      </c>
    </row>
    <row r="2822" spans="1:13" x14ac:dyDescent="0.25">
      <c r="A2822" t="s">
        <v>3326</v>
      </c>
      <c r="B2822">
        <v>1</v>
      </c>
      <c r="C2822" s="1">
        <v>0</v>
      </c>
      <c r="D2822">
        <v>2821</v>
      </c>
      <c r="E2822" t="s">
        <v>3887</v>
      </c>
      <c r="F2822">
        <v>1</v>
      </c>
      <c r="G2822" s="2">
        <v>1E-3</v>
      </c>
      <c r="H2822" s="2" t="e">
        <f t="shared" si="88"/>
        <v>#N/A</v>
      </c>
      <c r="I2822" t="e">
        <f t="shared" si="89"/>
        <v>#N/A</v>
      </c>
      <c r="J2822" t="s">
        <v>3888</v>
      </c>
      <c r="K2822">
        <v>1</v>
      </c>
      <c r="L2822" s="1">
        <v>0</v>
      </c>
      <c r="M2822">
        <v>2821</v>
      </c>
    </row>
    <row r="2823" spans="1:13" x14ac:dyDescent="0.25">
      <c r="A2823" t="s">
        <v>3328</v>
      </c>
      <c r="B2823">
        <v>1</v>
      </c>
      <c r="C2823" s="1">
        <v>0</v>
      </c>
      <c r="D2823">
        <v>2822</v>
      </c>
      <c r="E2823" t="s">
        <v>3889</v>
      </c>
      <c r="F2823">
        <v>1</v>
      </c>
      <c r="G2823" s="2">
        <v>1E-3</v>
      </c>
      <c r="H2823" s="2">
        <f t="shared" si="88"/>
        <v>1E-3</v>
      </c>
      <c r="I2823">
        <f t="shared" si="89"/>
        <v>2165</v>
      </c>
      <c r="J2823" t="s">
        <v>3890</v>
      </c>
      <c r="K2823">
        <v>1</v>
      </c>
      <c r="L2823" s="1">
        <v>0</v>
      </c>
      <c r="M2823">
        <v>2822</v>
      </c>
    </row>
    <row r="2824" spans="1:13" x14ac:dyDescent="0.25">
      <c r="A2824" t="s">
        <v>3330</v>
      </c>
      <c r="B2824">
        <v>1</v>
      </c>
      <c r="C2824" s="1">
        <v>0</v>
      </c>
      <c r="D2824">
        <v>2823</v>
      </c>
      <c r="E2824" t="s">
        <v>3891</v>
      </c>
      <c r="F2824">
        <v>1</v>
      </c>
      <c r="G2824" s="2">
        <v>1E-3</v>
      </c>
      <c r="H2824" s="2" t="e">
        <f t="shared" si="88"/>
        <v>#N/A</v>
      </c>
      <c r="I2824" t="e">
        <f t="shared" si="89"/>
        <v>#N/A</v>
      </c>
      <c r="J2824" t="s">
        <v>3892</v>
      </c>
      <c r="K2824">
        <v>1</v>
      </c>
      <c r="L2824" s="1">
        <v>0</v>
      </c>
      <c r="M2824">
        <v>2823</v>
      </c>
    </row>
    <row r="2825" spans="1:13" x14ac:dyDescent="0.25">
      <c r="A2825" t="s">
        <v>3332</v>
      </c>
      <c r="B2825">
        <v>1</v>
      </c>
      <c r="C2825" s="1">
        <v>0</v>
      </c>
      <c r="D2825">
        <v>2824</v>
      </c>
      <c r="E2825" t="s">
        <v>3893</v>
      </c>
      <c r="F2825">
        <v>1</v>
      </c>
      <c r="G2825" s="2">
        <v>1E-3</v>
      </c>
      <c r="H2825" s="2" t="e">
        <f t="shared" si="88"/>
        <v>#N/A</v>
      </c>
      <c r="I2825" t="e">
        <f t="shared" si="89"/>
        <v>#N/A</v>
      </c>
      <c r="J2825" t="s">
        <v>3894</v>
      </c>
      <c r="K2825">
        <v>1</v>
      </c>
      <c r="L2825" s="1">
        <v>0</v>
      </c>
      <c r="M2825">
        <v>2824</v>
      </c>
    </row>
    <row r="2826" spans="1:13" x14ac:dyDescent="0.25">
      <c r="A2826" t="s">
        <v>3334</v>
      </c>
      <c r="B2826">
        <v>1</v>
      </c>
      <c r="C2826" s="1">
        <v>0</v>
      </c>
      <c r="D2826">
        <v>2825</v>
      </c>
      <c r="E2826" t="s">
        <v>3895</v>
      </c>
      <c r="F2826">
        <v>1</v>
      </c>
      <c r="G2826" s="2">
        <v>1E-3</v>
      </c>
      <c r="H2826" s="2" t="e">
        <f t="shared" si="88"/>
        <v>#N/A</v>
      </c>
      <c r="I2826" t="e">
        <f t="shared" si="89"/>
        <v>#N/A</v>
      </c>
      <c r="J2826" t="s">
        <v>3896</v>
      </c>
      <c r="K2826">
        <v>1</v>
      </c>
      <c r="L2826" s="1">
        <v>0</v>
      </c>
      <c r="M2826">
        <v>2825</v>
      </c>
    </row>
    <row r="2827" spans="1:13" x14ac:dyDescent="0.25">
      <c r="A2827" t="s">
        <v>3336</v>
      </c>
      <c r="B2827">
        <v>1</v>
      </c>
      <c r="C2827" s="1">
        <v>0</v>
      </c>
      <c r="D2827">
        <v>2826</v>
      </c>
      <c r="E2827" t="s">
        <v>1925</v>
      </c>
      <c r="F2827">
        <v>1</v>
      </c>
      <c r="G2827" s="2">
        <v>1E-3</v>
      </c>
      <c r="H2827" s="2">
        <f t="shared" si="88"/>
        <v>1E-3</v>
      </c>
      <c r="I2827">
        <f t="shared" si="89"/>
        <v>1568</v>
      </c>
      <c r="J2827" t="s">
        <v>3897</v>
      </c>
      <c r="K2827">
        <v>1</v>
      </c>
      <c r="L2827" s="1">
        <v>0</v>
      </c>
      <c r="M2827">
        <v>2826</v>
      </c>
    </row>
    <row r="2828" spans="1:13" x14ac:dyDescent="0.25">
      <c r="A2828" t="s">
        <v>3338</v>
      </c>
      <c r="B2828">
        <v>1</v>
      </c>
      <c r="C2828" s="1">
        <v>0</v>
      </c>
      <c r="D2828">
        <v>2827</v>
      </c>
      <c r="E2828" t="s">
        <v>3898</v>
      </c>
      <c r="F2828">
        <v>1</v>
      </c>
      <c r="G2828" s="2">
        <v>1E-3</v>
      </c>
      <c r="H2828" s="2" t="e">
        <f t="shared" si="88"/>
        <v>#N/A</v>
      </c>
      <c r="I2828" t="e">
        <f t="shared" si="89"/>
        <v>#N/A</v>
      </c>
      <c r="J2828" t="s">
        <v>3899</v>
      </c>
      <c r="K2828">
        <v>1</v>
      </c>
      <c r="L2828" s="1">
        <v>0</v>
      </c>
      <c r="M2828">
        <v>2827</v>
      </c>
    </row>
    <row r="2829" spans="1:13" x14ac:dyDescent="0.25">
      <c r="A2829" t="s">
        <v>3340</v>
      </c>
      <c r="B2829">
        <v>1</v>
      </c>
      <c r="C2829" s="1">
        <v>0</v>
      </c>
      <c r="D2829">
        <v>2828</v>
      </c>
      <c r="E2829" t="s">
        <v>3900</v>
      </c>
      <c r="F2829">
        <v>1</v>
      </c>
      <c r="G2829" s="2">
        <v>1E-3</v>
      </c>
      <c r="H2829" s="2" t="e">
        <f t="shared" si="88"/>
        <v>#N/A</v>
      </c>
      <c r="I2829" t="e">
        <f t="shared" si="89"/>
        <v>#N/A</v>
      </c>
      <c r="J2829" t="s">
        <v>3901</v>
      </c>
      <c r="K2829">
        <v>1</v>
      </c>
      <c r="L2829" s="1">
        <v>0</v>
      </c>
      <c r="M2829">
        <v>2828</v>
      </c>
    </row>
    <row r="2830" spans="1:13" x14ac:dyDescent="0.25">
      <c r="A2830" t="s">
        <v>3342</v>
      </c>
      <c r="B2830">
        <v>1</v>
      </c>
      <c r="C2830" s="1">
        <v>0</v>
      </c>
      <c r="D2830">
        <v>2829</v>
      </c>
      <c r="E2830" t="s">
        <v>3902</v>
      </c>
      <c r="F2830">
        <v>1</v>
      </c>
      <c r="G2830" s="2">
        <v>1E-3</v>
      </c>
      <c r="H2830" s="2" t="e">
        <f t="shared" si="88"/>
        <v>#N/A</v>
      </c>
      <c r="I2830" t="e">
        <f t="shared" si="89"/>
        <v>#N/A</v>
      </c>
      <c r="J2830" t="s">
        <v>3903</v>
      </c>
      <c r="K2830">
        <v>1</v>
      </c>
      <c r="L2830" s="1">
        <v>0</v>
      </c>
      <c r="M2830">
        <v>2829</v>
      </c>
    </row>
    <row r="2831" spans="1:13" x14ac:dyDescent="0.25">
      <c r="A2831" t="s">
        <v>3344</v>
      </c>
      <c r="B2831">
        <v>1</v>
      </c>
      <c r="C2831" s="1">
        <v>0</v>
      </c>
      <c r="D2831">
        <v>2830</v>
      </c>
      <c r="E2831" t="s">
        <v>3904</v>
      </c>
      <c r="F2831">
        <v>1</v>
      </c>
      <c r="G2831" s="2">
        <v>1E-3</v>
      </c>
      <c r="H2831" s="2" t="e">
        <f t="shared" si="88"/>
        <v>#N/A</v>
      </c>
      <c r="I2831" t="e">
        <f t="shared" si="89"/>
        <v>#N/A</v>
      </c>
      <c r="J2831" t="s">
        <v>3905</v>
      </c>
      <c r="K2831">
        <v>1</v>
      </c>
      <c r="L2831" s="1">
        <v>0</v>
      </c>
      <c r="M2831">
        <v>2830</v>
      </c>
    </row>
    <row r="2832" spans="1:13" x14ac:dyDescent="0.25">
      <c r="A2832" t="s">
        <v>3346</v>
      </c>
      <c r="B2832">
        <v>1</v>
      </c>
      <c r="C2832" s="1">
        <v>0</v>
      </c>
      <c r="D2832">
        <v>2831</v>
      </c>
      <c r="E2832" t="s">
        <v>2537</v>
      </c>
      <c r="F2832">
        <v>1</v>
      </c>
      <c r="G2832" s="2">
        <v>1E-3</v>
      </c>
      <c r="H2832" s="2">
        <f t="shared" si="88"/>
        <v>1E-3</v>
      </c>
      <c r="I2832">
        <f t="shared" si="89"/>
        <v>1988</v>
      </c>
      <c r="J2832" t="s">
        <v>3906</v>
      </c>
      <c r="K2832">
        <v>1</v>
      </c>
      <c r="L2832" s="1">
        <v>0</v>
      </c>
      <c r="M2832">
        <v>2831</v>
      </c>
    </row>
    <row r="2833" spans="1:13" x14ac:dyDescent="0.25">
      <c r="A2833" t="s">
        <v>3348</v>
      </c>
      <c r="B2833">
        <v>1</v>
      </c>
      <c r="C2833" s="1">
        <v>0</v>
      </c>
      <c r="D2833">
        <v>2832</v>
      </c>
      <c r="E2833" t="s">
        <v>3907</v>
      </c>
      <c r="F2833">
        <v>1</v>
      </c>
      <c r="G2833" s="2">
        <v>1E-3</v>
      </c>
      <c r="H2833" s="2" t="e">
        <f t="shared" si="88"/>
        <v>#N/A</v>
      </c>
      <c r="I2833" t="e">
        <f t="shared" si="89"/>
        <v>#N/A</v>
      </c>
      <c r="J2833" t="s">
        <v>3908</v>
      </c>
      <c r="K2833">
        <v>1</v>
      </c>
      <c r="L2833" s="1">
        <v>0</v>
      </c>
      <c r="M2833">
        <v>2832</v>
      </c>
    </row>
    <row r="2834" spans="1:13" x14ac:dyDescent="0.25">
      <c r="A2834" t="s">
        <v>3350</v>
      </c>
      <c r="B2834">
        <v>1</v>
      </c>
      <c r="C2834" s="1">
        <v>0</v>
      </c>
      <c r="D2834">
        <v>2833</v>
      </c>
      <c r="E2834" t="s">
        <v>3909</v>
      </c>
      <c r="F2834">
        <v>1</v>
      </c>
      <c r="G2834" s="2">
        <v>1E-3</v>
      </c>
      <c r="H2834" s="2" t="e">
        <f t="shared" si="88"/>
        <v>#N/A</v>
      </c>
      <c r="I2834" t="e">
        <f t="shared" si="89"/>
        <v>#N/A</v>
      </c>
      <c r="J2834" t="s">
        <v>3910</v>
      </c>
      <c r="K2834">
        <v>1</v>
      </c>
      <c r="L2834" s="1">
        <v>0</v>
      </c>
      <c r="M2834">
        <v>2833</v>
      </c>
    </row>
    <row r="2835" spans="1:13" x14ac:dyDescent="0.25">
      <c r="A2835" t="s">
        <v>3351</v>
      </c>
      <c r="B2835">
        <v>1</v>
      </c>
      <c r="C2835" s="1">
        <v>0</v>
      </c>
      <c r="D2835">
        <v>2834</v>
      </c>
      <c r="E2835" t="s">
        <v>2238</v>
      </c>
      <c r="F2835">
        <v>1</v>
      </c>
      <c r="G2835" s="2">
        <v>1E-3</v>
      </c>
      <c r="H2835" s="2">
        <f t="shared" si="88"/>
        <v>1E-3</v>
      </c>
      <c r="I2835">
        <f t="shared" si="89"/>
        <v>1783</v>
      </c>
      <c r="J2835" t="s">
        <v>3911</v>
      </c>
      <c r="K2835">
        <v>1</v>
      </c>
      <c r="L2835" s="1">
        <v>0</v>
      </c>
      <c r="M2835">
        <v>2834</v>
      </c>
    </row>
    <row r="2836" spans="1:13" x14ac:dyDescent="0.25">
      <c r="A2836" t="s">
        <v>3353</v>
      </c>
      <c r="B2836">
        <v>1</v>
      </c>
      <c r="C2836" s="1">
        <v>0</v>
      </c>
      <c r="D2836">
        <v>2835</v>
      </c>
      <c r="E2836" t="s">
        <v>3912</v>
      </c>
      <c r="F2836">
        <v>1</v>
      </c>
      <c r="G2836" s="2">
        <v>1E-3</v>
      </c>
      <c r="H2836" s="2" t="e">
        <f t="shared" si="88"/>
        <v>#N/A</v>
      </c>
      <c r="I2836" t="e">
        <f t="shared" si="89"/>
        <v>#N/A</v>
      </c>
      <c r="J2836" t="s">
        <v>3913</v>
      </c>
      <c r="K2836">
        <v>1</v>
      </c>
      <c r="L2836" s="1">
        <v>0</v>
      </c>
      <c r="M2836">
        <v>2835</v>
      </c>
    </row>
    <row r="2837" spans="1:13" x14ac:dyDescent="0.25">
      <c r="A2837" t="s">
        <v>3355</v>
      </c>
      <c r="B2837">
        <v>1</v>
      </c>
      <c r="C2837" s="1">
        <v>0</v>
      </c>
      <c r="D2837">
        <v>2836</v>
      </c>
      <c r="E2837" t="s">
        <v>3914</v>
      </c>
      <c r="F2837">
        <v>1</v>
      </c>
      <c r="G2837" s="2">
        <v>1E-3</v>
      </c>
      <c r="H2837" s="2" t="e">
        <f t="shared" si="88"/>
        <v>#N/A</v>
      </c>
      <c r="I2837" t="e">
        <f t="shared" si="89"/>
        <v>#N/A</v>
      </c>
      <c r="J2837" t="s">
        <v>3915</v>
      </c>
      <c r="K2837">
        <v>1</v>
      </c>
      <c r="L2837" s="1">
        <v>0</v>
      </c>
      <c r="M2837">
        <v>2836</v>
      </c>
    </row>
    <row r="2838" spans="1:13" x14ac:dyDescent="0.25">
      <c r="A2838" t="s">
        <v>3357</v>
      </c>
      <c r="B2838">
        <v>1</v>
      </c>
      <c r="C2838" s="1">
        <v>0</v>
      </c>
      <c r="D2838">
        <v>2837</v>
      </c>
      <c r="E2838" t="s">
        <v>3916</v>
      </c>
      <c r="F2838">
        <v>1</v>
      </c>
      <c r="G2838" s="2">
        <v>1E-3</v>
      </c>
      <c r="H2838" s="2">
        <f t="shared" si="88"/>
        <v>1.2E-2</v>
      </c>
      <c r="I2838">
        <f t="shared" si="89"/>
        <v>463</v>
      </c>
      <c r="J2838" t="s">
        <v>3917</v>
      </c>
      <c r="K2838">
        <v>1</v>
      </c>
      <c r="L2838" s="1">
        <v>0</v>
      </c>
      <c r="M2838">
        <v>2837</v>
      </c>
    </row>
    <row r="2839" spans="1:13" x14ac:dyDescent="0.25">
      <c r="A2839" t="s">
        <v>3359</v>
      </c>
      <c r="B2839">
        <v>1</v>
      </c>
      <c r="C2839" s="1">
        <v>0</v>
      </c>
      <c r="D2839">
        <v>2838</v>
      </c>
      <c r="E2839" t="s">
        <v>3918</v>
      </c>
      <c r="F2839">
        <v>1</v>
      </c>
      <c r="G2839" s="2">
        <v>1E-3</v>
      </c>
      <c r="H2839" s="2" t="e">
        <f t="shared" si="88"/>
        <v>#N/A</v>
      </c>
      <c r="I2839" t="e">
        <f t="shared" si="89"/>
        <v>#N/A</v>
      </c>
      <c r="J2839" t="s">
        <v>3919</v>
      </c>
      <c r="K2839">
        <v>1</v>
      </c>
      <c r="L2839" s="1">
        <v>0</v>
      </c>
      <c r="M2839">
        <v>2838</v>
      </c>
    </row>
    <row r="2840" spans="1:13" x14ac:dyDescent="0.25">
      <c r="A2840" t="s">
        <v>3361</v>
      </c>
      <c r="B2840">
        <v>1</v>
      </c>
      <c r="C2840" s="1">
        <v>0</v>
      </c>
      <c r="D2840">
        <v>2839</v>
      </c>
      <c r="E2840" t="s">
        <v>3920</v>
      </c>
      <c r="F2840">
        <v>1</v>
      </c>
      <c r="G2840" s="2">
        <v>1E-3</v>
      </c>
      <c r="H2840" s="2" t="e">
        <f t="shared" si="88"/>
        <v>#N/A</v>
      </c>
      <c r="I2840" t="e">
        <f t="shared" si="89"/>
        <v>#N/A</v>
      </c>
      <c r="J2840" t="s">
        <v>3921</v>
      </c>
      <c r="K2840">
        <v>1</v>
      </c>
      <c r="L2840" s="1">
        <v>0</v>
      </c>
      <c r="M2840">
        <v>2839</v>
      </c>
    </row>
    <row r="2841" spans="1:13" x14ac:dyDescent="0.25">
      <c r="A2841" t="s">
        <v>3364</v>
      </c>
      <c r="B2841">
        <v>1</v>
      </c>
      <c r="C2841" s="1">
        <v>0</v>
      </c>
      <c r="D2841">
        <v>2840</v>
      </c>
      <c r="E2841" t="s">
        <v>3922</v>
      </c>
      <c r="F2841">
        <v>1</v>
      </c>
      <c r="G2841" s="2">
        <v>1E-3</v>
      </c>
      <c r="H2841" s="2" t="e">
        <f t="shared" si="88"/>
        <v>#N/A</v>
      </c>
      <c r="I2841" t="e">
        <f t="shared" si="89"/>
        <v>#N/A</v>
      </c>
      <c r="J2841" t="s">
        <v>3923</v>
      </c>
      <c r="K2841">
        <v>1</v>
      </c>
      <c r="L2841" s="1">
        <v>0</v>
      </c>
      <c r="M2841">
        <v>2840</v>
      </c>
    </row>
    <row r="2842" spans="1:13" x14ac:dyDescent="0.25">
      <c r="A2842" t="s">
        <v>3365</v>
      </c>
      <c r="B2842">
        <v>1</v>
      </c>
      <c r="C2842" s="1">
        <v>0</v>
      </c>
      <c r="D2842">
        <v>2841</v>
      </c>
      <c r="E2842" t="s">
        <v>3924</v>
      </c>
      <c r="F2842">
        <v>1</v>
      </c>
      <c r="G2842" s="2">
        <v>1E-3</v>
      </c>
      <c r="H2842" s="2">
        <f t="shared" si="88"/>
        <v>4.1000000000000002E-2</v>
      </c>
      <c r="I2842">
        <f t="shared" si="89"/>
        <v>175</v>
      </c>
      <c r="J2842" t="s">
        <v>3925</v>
      </c>
      <c r="K2842">
        <v>1</v>
      </c>
      <c r="L2842" s="1">
        <v>0</v>
      </c>
      <c r="M2842">
        <v>2841</v>
      </c>
    </row>
    <row r="2843" spans="1:13" x14ac:dyDescent="0.25">
      <c r="A2843" t="s">
        <v>3367</v>
      </c>
      <c r="B2843">
        <v>1</v>
      </c>
      <c r="C2843" s="1">
        <v>0</v>
      </c>
      <c r="D2843">
        <v>2842</v>
      </c>
      <c r="E2843" t="s">
        <v>3926</v>
      </c>
      <c r="F2843">
        <v>1</v>
      </c>
      <c r="G2843" s="2">
        <v>1E-3</v>
      </c>
      <c r="H2843" s="2" t="e">
        <f t="shared" si="88"/>
        <v>#N/A</v>
      </c>
      <c r="I2843" t="e">
        <f t="shared" si="89"/>
        <v>#N/A</v>
      </c>
      <c r="J2843" t="s">
        <v>3927</v>
      </c>
      <c r="K2843">
        <v>1</v>
      </c>
      <c r="L2843" s="1">
        <v>0</v>
      </c>
      <c r="M2843">
        <v>2842</v>
      </c>
    </row>
    <row r="2844" spans="1:13" x14ac:dyDescent="0.25">
      <c r="A2844" t="s">
        <v>3369</v>
      </c>
      <c r="B2844">
        <v>1</v>
      </c>
      <c r="C2844" s="1">
        <v>0</v>
      </c>
      <c r="D2844">
        <v>2843</v>
      </c>
      <c r="E2844" t="s">
        <v>3928</v>
      </c>
      <c r="F2844">
        <v>1</v>
      </c>
      <c r="G2844" s="2">
        <v>1E-3</v>
      </c>
      <c r="H2844" s="2" t="e">
        <f t="shared" si="88"/>
        <v>#N/A</v>
      </c>
      <c r="I2844" t="e">
        <f t="shared" si="89"/>
        <v>#N/A</v>
      </c>
      <c r="J2844" t="s">
        <v>3929</v>
      </c>
      <c r="K2844">
        <v>1</v>
      </c>
      <c r="L2844" s="1">
        <v>0</v>
      </c>
      <c r="M2844">
        <v>2843</v>
      </c>
    </row>
    <row r="2845" spans="1:13" x14ac:dyDescent="0.25">
      <c r="A2845" t="s">
        <v>1985</v>
      </c>
      <c r="B2845">
        <v>1</v>
      </c>
      <c r="C2845" s="1">
        <v>0</v>
      </c>
      <c r="D2845">
        <v>2844</v>
      </c>
      <c r="E2845" t="s">
        <v>3930</v>
      </c>
      <c r="F2845">
        <v>1</v>
      </c>
      <c r="G2845" s="2">
        <v>1E-3</v>
      </c>
      <c r="H2845" s="2" t="e">
        <f t="shared" si="88"/>
        <v>#N/A</v>
      </c>
      <c r="I2845" t="e">
        <f t="shared" si="89"/>
        <v>#N/A</v>
      </c>
      <c r="J2845" t="s">
        <v>3931</v>
      </c>
      <c r="K2845">
        <v>1</v>
      </c>
      <c r="L2845" s="1">
        <v>0</v>
      </c>
      <c r="M2845">
        <v>2844</v>
      </c>
    </row>
    <row r="2846" spans="1:13" x14ac:dyDescent="0.25">
      <c r="A2846" t="s">
        <v>1987</v>
      </c>
      <c r="B2846">
        <v>1</v>
      </c>
      <c r="C2846" s="1">
        <v>0</v>
      </c>
      <c r="D2846">
        <v>2845</v>
      </c>
      <c r="E2846" t="s">
        <v>3752</v>
      </c>
      <c r="F2846">
        <v>1</v>
      </c>
      <c r="G2846" s="2">
        <v>1E-3</v>
      </c>
      <c r="H2846" s="2">
        <f t="shared" si="88"/>
        <v>0</v>
      </c>
      <c r="I2846">
        <f t="shared" si="89"/>
        <v>3916</v>
      </c>
      <c r="J2846" t="s">
        <v>3932</v>
      </c>
      <c r="K2846">
        <v>1</v>
      </c>
      <c r="L2846" s="1">
        <v>0</v>
      </c>
      <c r="M2846">
        <v>2845</v>
      </c>
    </row>
    <row r="2847" spans="1:13" x14ac:dyDescent="0.25">
      <c r="A2847" t="s">
        <v>1989</v>
      </c>
      <c r="B2847">
        <v>1</v>
      </c>
      <c r="C2847" s="1">
        <v>0</v>
      </c>
      <c r="D2847">
        <v>2846</v>
      </c>
      <c r="E2847" t="s">
        <v>3933</v>
      </c>
      <c r="F2847">
        <v>1</v>
      </c>
      <c r="G2847" s="2">
        <v>1E-3</v>
      </c>
      <c r="H2847" s="2" t="e">
        <f t="shared" si="88"/>
        <v>#N/A</v>
      </c>
      <c r="I2847" t="e">
        <f t="shared" si="89"/>
        <v>#N/A</v>
      </c>
      <c r="J2847" t="s">
        <v>3934</v>
      </c>
      <c r="K2847">
        <v>1</v>
      </c>
      <c r="L2847" s="1">
        <v>0</v>
      </c>
      <c r="M2847">
        <v>2846</v>
      </c>
    </row>
    <row r="2848" spans="1:13" x14ac:dyDescent="0.25">
      <c r="A2848" t="s">
        <v>1990</v>
      </c>
      <c r="B2848">
        <v>1</v>
      </c>
      <c r="C2848" s="1">
        <v>0</v>
      </c>
      <c r="D2848">
        <v>2847</v>
      </c>
      <c r="E2848" t="s">
        <v>3935</v>
      </c>
      <c r="F2848">
        <v>1</v>
      </c>
      <c r="G2848" s="2">
        <v>1E-3</v>
      </c>
      <c r="H2848" s="2">
        <f t="shared" si="88"/>
        <v>6.5000000000000002E-2</v>
      </c>
      <c r="I2848">
        <f t="shared" si="89"/>
        <v>117</v>
      </c>
      <c r="J2848" t="s">
        <v>2661</v>
      </c>
      <c r="K2848">
        <v>1</v>
      </c>
      <c r="L2848" s="1">
        <v>0</v>
      </c>
      <c r="M2848">
        <v>2847</v>
      </c>
    </row>
    <row r="2849" spans="1:13" x14ac:dyDescent="0.25">
      <c r="A2849" t="s">
        <v>1991</v>
      </c>
      <c r="B2849">
        <v>1</v>
      </c>
      <c r="C2849" s="1">
        <v>0</v>
      </c>
      <c r="D2849">
        <v>2848</v>
      </c>
      <c r="E2849" t="s">
        <v>3505</v>
      </c>
      <c r="F2849">
        <v>1</v>
      </c>
      <c r="G2849" s="2">
        <v>1E-3</v>
      </c>
      <c r="H2849" s="2">
        <f t="shared" si="88"/>
        <v>0</v>
      </c>
      <c r="I2849">
        <f t="shared" si="89"/>
        <v>3154</v>
      </c>
      <c r="J2849" t="s">
        <v>3936</v>
      </c>
      <c r="K2849">
        <v>1</v>
      </c>
      <c r="L2849" s="1">
        <v>0</v>
      </c>
      <c r="M2849">
        <v>2848</v>
      </c>
    </row>
    <row r="2850" spans="1:13" x14ac:dyDescent="0.25">
      <c r="A2850" t="s">
        <v>3370</v>
      </c>
      <c r="B2850">
        <v>1</v>
      </c>
      <c r="C2850" s="1">
        <v>0</v>
      </c>
      <c r="D2850">
        <v>2849</v>
      </c>
      <c r="E2850" t="s">
        <v>3937</v>
      </c>
      <c r="F2850">
        <v>1</v>
      </c>
      <c r="G2850" s="2">
        <v>1E-3</v>
      </c>
      <c r="H2850" s="2" t="e">
        <f t="shared" si="88"/>
        <v>#N/A</v>
      </c>
      <c r="I2850" t="e">
        <f t="shared" si="89"/>
        <v>#N/A</v>
      </c>
      <c r="J2850" t="s">
        <v>3938</v>
      </c>
      <c r="K2850">
        <v>1</v>
      </c>
      <c r="L2850" s="1">
        <v>0</v>
      </c>
      <c r="M2850">
        <v>2849</v>
      </c>
    </row>
    <row r="2851" spans="1:13" x14ac:dyDescent="0.25">
      <c r="A2851" t="s">
        <v>3372</v>
      </c>
      <c r="B2851">
        <v>1</v>
      </c>
      <c r="C2851" s="1">
        <v>0</v>
      </c>
      <c r="D2851">
        <v>2850</v>
      </c>
      <c r="E2851" t="s">
        <v>3939</v>
      </c>
      <c r="F2851">
        <v>1</v>
      </c>
      <c r="G2851" s="2">
        <v>1E-3</v>
      </c>
      <c r="H2851" s="2" t="e">
        <f t="shared" si="88"/>
        <v>#N/A</v>
      </c>
      <c r="I2851" t="e">
        <f t="shared" si="89"/>
        <v>#N/A</v>
      </c>
      <c r="J2851" t="s">
        <v>3940</v>
      </c>
      <c r="K2851">
        <v>1</v>
      </c>
      <c r="L2851" s="1">
        <v>0</v>
      </c>
      <c r="M2851">
        <v>2850</v>
      </c>
    </row>
    <row r="2852" spans="1:13" x14ac:dyDescent="0.25">
      <c r="A2852" t="s">
        <v>3373</v>
      </c>
      <c r="B2852">
        <v>1</v>
      </c>
      <c r="C2852" s="1">
        <v>0</v>
      </c>
      <c r="D2852">
        <v>2851</v>
      </c>
      <c r="E2852" t="s">
        <v>3941</v>
      </c>
      <c r="F2852">
        <v>1</v>
      </c>
      <c r="G2852" s="2">
        <v>1E-3</v>
      </c>
      <c r="H2852" s="2" t="e">
        <f t="shared" si="88"/>
        <v>#N/A</v>
      </c>
      <c r="I2852" t="e">
        <f t="shared" si="89"/>
        <v>#N/A</v>
      </c>
      <c r="J2852" t="s">
        <v>3942</v>
      </c>
      <c r="K2852">
        <v>1</v>
      </c>
      <c r="L2852" s="1">
        <v>0</v>
      </c>
      <c r="M2852">
        <v>2851</v>
      </c>
    </row>
    <row r="2853" spans="1:13" x14ac:dyDescent="0.25">
      <c r="A2853" t="s">
        <v>3375</v>
      </c>
      <c r="B2853">
        <v>1</v>
      </c>
      <c r="C2853" s="1">
        <v>0</v>
      </c>
      <c r="D2853">
        <v>2852</v>
      </c>
      <c r="E2853" t="s">
        <v>3943</v>
      </c>
      <c r="F2853">
        <v>1</v>
      </c>
      <c r="G2853" s="2">
        <v>1E-3</v>
      </c>
      <c r="H2853" s="2" t="e">
        <f t="shared" si="88"/>
        <v>#N/A</v>
      </c>
      <c r="I2853" t="e">
        <f t="shared" si="89"/>
        <v>#N/A</v>
      </c>
      <c r="J2853" t="s">
        <v>3944</v>
      </c>
      <c r="K2853">
        <v>1</v>
      </c>
      <c r="L2853" s="1">
        <v>0</v>
      </c>
      <c r="M2853">
        <v>2852</v>
      </c>
    </row>
    <row r="2854" spans="1:13" x14ac:dyDescent="0.25">
      <c r="A2854" t="s">
        <v>3376</v>
      </c>
      <c r="B2854">
        <v>1</v>
      </c>
      <c r="C2854" s="1">
        <v>0</v>
      </c>
      <c r="D2854">
        <v>2853</v>
      </c>
      <c r="E2854" t="s">
        <v>3837</v>
      </c>
      <c r="F2854">
        <v>1</v>
      </c>
      <c r="G2854" s="2">
        <v>1E-3</v>
      </c>
      <c r="H2854" s="2">
        <f t="shared" si="88"/>
        <v>0</v>
      </c>
      <c r="I2854">
        <f t="shared" si="89"/>
        <v>4261</v>
      </c>
      <c r="J2854" t="s">
        <v>3945</v>
      </c>
      <c r="K2854">
        <v>1</v>
      </c>
      <c r="L2854" s="1">
        <v>0</v>
      </c>
      <c r="M2854">
        <v>2853</v>
      </c>
    </row>
    <row r="2855" spans="1:13" x14ac:dyDescent="0.25">
      <c r="A2855" t="s">
        <v>3379</v>
      </c>
      <c r="B2855">
        <v>1</v>
      </c>
      <c r="C2855" s="1">
        <v>0</v>
      </c>
      <c r="D2855">
        <v>2854</v>
      </c>
      <c r="E2855" t="s">
        <v>3946</v>
      </c>
      <c r="F2855">
        <v>1</v>
      </c>
      <c r="G2855" s="2">
        <v>1E-3</v>
      </c>
      <c r="H2855" s="2" t="e">
        <f t="shared" si="88"/>
        <v>#N/A</v>
      </c>
      <c r="I2855" t="e">
        <f t="shared" si="89"/>
        <v>#N/A</v>
      </c>
      <c r="J2855" t="s">
        <v>3947</v>
      </c>
      <c r="K2855">
        <v>1</v>
      </c>
      <c r="L2855" s="1">
        <v>0</v>
      </c>
      <c r="M2855">
        <v>2854</v>
      </c>
    </row>
    <row r="2856" spans="1:13" x14ac:dyDescent="0.25">
      <c r="A2856" t="s">
        <v>3381</v>
      </c>
      <c r="B2856">
        <v>1</v>
      </c>
      <c r="C2856" s="1">
        <v>0</v>
      </c>
      <c r="D2856">
        <v>2855</v>
      </c>
      <c r="E2856" t="s">
        <v>3948</v>
      </c>
      <c r="F2856">
        <v>1</v>
      </c>
      <c r="G2856" s="2">
        <v>1E-3</v>
      </c>
      <c r="H2856" s="2" t="e">
        <f t="shared" si="88"/>
        <v>#N/A</v>
      </c>
      <c r="I2856" t="e">
        <f t="shared" si="89"/>
        <v>#N/A</v>
      </c>
      <c r="J2856" t="s">
        <v>3949</v>
      </c>
      <c r="K2856">
        <v>1</v>
      </c>
      <c r="L2856" s="1">
        <v>0</v>
      </c>
      <c r="M2856">
        <v>2855</v>
      </c>
    </row>
    <row r="2857" spans="1:13" x14ac:dyDescent="0.25">
      <c r="A2857" t="s">
        <v>3383</v>
      </c>
      <c r="B2857">
        <v>1</v>
      </c>
      <c r="C2857" s="1">
        <v>0</v>
      </c>
      <c r="D2857">
        <v>2856</v>
      </c>
      <c r="E2857" t="s">
        <v>3950</v>
      </c>
      <c r="F2857">
        <v>1</v>
      </c>
      <c r="G2857" s="2">
        <v>1E-3</v>
      </c>
      <c r="H2857" s="2" t="e">
        <f t="shared" si="88"/>
        <v>#N/A</v>
      </c>
      <c r="I2857" t="e">
        <f t="shared" si="89"/>
        <v>#N/A</v>
      </c>
      <c r="J2857" t="s">
        <v>3951</v>
      </c>
      <c r="K2857">
        <v>1</v>
      </c>
      <c r="L2857" s="1">
        <v>0</v>
      </c>
      <c r="M2857">
        <v>2856</v>
      </c>
    </row>
    <row r="2858" spans="1:13" x14ac:dyDescent="0.25">
      <c r="A2858" t="s">
        <v>3384</v>
      </c>
      <c r="B2858">
        <v>1</v>
      </c>
      <c r="C2858" s="1">
        <v>0</v>
      </c>
      <c r="D2858">
        <v>2857</v>
      </c>
      <c r="E2858" t="s">
        <v>3952</v>
      </c>
      <c r="F2858">
        <v>1</v>
      </c>
      <c r="G2858" s="2">
        <v>1E-3</v>
      </c>
      <c r="H2858" s="2" t="e">
        <f t="shared" si="88"/>
        <v>#N/A</v>
      </c>
      <c r="I2858" t="e">
        <f t="shared" si="89"/>
        <v>#N/A</v>
      </c>
      <c r="J2858" t="s">
        <v>3953</v>
      </c>
      <c r="K2858">
        <v>1</v>
      </c>
      <c r="L2858" s="1">
        <v>0</v>
      </c>
      <c r="M2858">
        <v>2857</v>
      </c>
    </row>
    <row r="2859" spans="1:13" x14ac:dyDescent="0.25">
      <c r="A2859" t="s">
        <v>1992</v>
      </c>
      <c r="B2859">
        <v>1</v>
      </c>
      <c r="C2859" s="1">
        <v>0</v>
      </c>
      <c r="D2859">
        <v>2858</v>
      </c>
      <c r="E2859" t="s">
        <v>3954</v>
      </c>
      <c r="F2859">
        <v>1</v>
      </c>
      <c r="G2859" s="2">
        <v>1E-3</v>
      </c>
      <c r="H2859" s="2" t="e">
        <f t="shared" si="88"/>
        <v>#N/A</v>
      </c>
      <c r="I2859" t="e">
        <f t="shared" si="89"/>
        <v>#N/A</v>
      </c>
      <c r="J2859" t="s">
        <v>3955</v>
      </c>
      <c r="K2859">
        <v>1</v>
      </c>
      <c r="L2859" s="1">
        <v>0</v>
      </c>
      <c r="M2859">
        <v>2858</v>
      </c>
    </row>
    <row r="2860" spans="1:13" x14ac:dyDescent="0.25">
      <c r="A2860" t="s">
        <v>3385</v>
      </c>
      <c r="B2860">
        <v>1</v>
      </c>
      <c r="C2860" s="1">
        <v>0</v>
      </c>
      <c r="D2860">
        <v>2859</v>
      </c>
      <c r="E2860" t="s">
        <v>3956</v>
      </c>
      <c r="F2860">
        <v>1</v>
      </c>
      <c r="G2860" s="2">
        <v>1E-3</v>
      </c>
      <c r="H2860" s="2" t="e">
        <f t="shared" si="88"/>
        <v>#N/A</v>
      </c>
      <c r="I2860" t="e">
        <f t="shared" si="89"/>
        <v>#N/A</v>
      </c>
      <c r="J2860" t="s">
        <v>3957</v>
      </c>
      <c r="K2860">
        <v>1</v>
      </c>
      <c r="L2860" s="1">
        <v>0</v>
      </c>
      <c r="M2860">
        <v>2859</v>
      </c>
    </row>
    <row r="2861" spans="1:13" x14ac:dyDescent="0.25">
      <c r="A2861" t="s">
        <v>1994</v>
      </c>
      <c r="B2861">
        <v>1</v>
      </c>
      <c r="C2861" s="1">
        <v>0</v>
      </c>
      <c r="D2861">
        <v>2860</v>
      </c>
      <c r="E2861" t="s">
        <v>3958</v>
      </c>
      <c r="F2861">
        <v>1</v>
      </c>
      <c r="G2861" s="2">
        <v>1E-3</v>
      </c>
      <c r="H2861" s="2" t="e">
        <f t="shared" si="88"/>
        <v>#N/A</v>
      </c>
      <c r="I2861" t="e">
        <f t="shared" si="89"/>
        <v>#N/A</v>
      </c>
      <c r="J2861" t="s">
        <v>3959</v>
      </c>
      <c r="K2861">
        <v>1</v>
      </c>
      <c r="L2861" s="1">
        <v>0</v>
      </c>
      <c r="M2861">
        <v>2860</v>
      </c>
    </row>
    <row r="2862" spans="1:13" x14ac:dyDescent="0.25">
      <c r="A2862" t="s">
        <v>1995</v>
      </c>
      <c r="B2862">
        <v>1</v>
      </c>
      <c r="C2862" s="1">
        <v>0</v>
      </c>
      <c r="D2862">
        <v>2861</v>
      </c>
      <c r="E2862" t="s">
        <v>1998</v>
      </c>
      <c r="F2862">
        <v>1</v>
      </c>
      <c r="G2862" s="2">
        <v>1E-3</v>
      </c>
      <c r="H2862" s="2">
        <f t="shared" si="88"/>
        <v>1E-3</v>
      </c>
      <c r="I2862">
        <f t="shared" si="89"/>
        <v>1623</v>
      </c>
      <c r="J2862" t="s">
        <v>3960</v>
      </c>
      <c r="K2862">
        <v>1</v>
      </c>
      <c r="L2862" s="1">
        <v>0</v>
      </c>
      <c r="M2862">
        <v>2861</v>
      </c>
    </row>
    <row r="2863" spans="1:13" x14ac:dyDescent="0.25">
      <c r="A2863" t="s">
        <v>1997</v>
      </c>
      <c r="B2863">
        <v>1</v>
      </c>
      <c r="C2863" s="1">
        <v>0</v>
      </c>
      <c r="D2863">
        <v>2862</v>
      </c>
      <c r="E2863" t="s">
        <v>3961</v>
      </c>
      <c r="F2863">
        <v>1</v>
      </c>
      <c r="G2863" s="2">
        <v>1E-3</v>
      </c>
      <c r="H2863" s="2" t="e">
        <f t="shared" si="88"/>
        <v>#N/A</v>
      </c>
      <c r="I2863" t="e">
        <f t="shared" si="89"/>
        <v>#N/A</v>
      </c>
      <c r="J2863" t="s">
        <v>3962</v>
      </c>
      <c r="K2863">
        <v>1</v>
      </c>
      <c r="L2863" s="1">
        <v>0</v>
      </c>
      <c r="M2863">
        <v>2862</v>
      </c>
    </row>
    <row r="2864" spans="1:13" x14ac:dyDescent="0.25">
      <c r="A2864" t="s">
        <v>1999</v>
      </c>
      <c r="B2864">
        <v>1</v>
      </c>
      <c r="C2864" s="1">
        <v>0</v>
      </c>
      <c r="D2864">
        <v>2863</v>
      </c>
      <c r="E2864" t="s">
        <v>1554</v>
      </c>
      <c r="F2864">
        <v>1</v>
      </c>
      <c r="G2864" s="2">
        <v>1E-3</v>
      </c>
      <c r="H2864" s="2">
        <f t="shared" si="88"/>
        <v>2E-3</v>
      </c>
      <c r="I2864">
        <f t="shared" si="89"/>
        <v>1282</v>
      </c>
      <c r="J2864" t="s">
        <v>3963</v>
      </c>
      <c r="K2864">
        <v>1</v>
      </c>
      <c r="L2864" s="1">
        <v>0</v>
      </c>
      <c r="M2864">
        <v>2863</v>
      </c>
    </row>
    <row r="2865" spans="1:13" x14ac:dyDescent="0.25">
      <c r="A2865" t="s">
        <v>2000</v>
      </c>
      <c r="B2865">
        <v>1</v>
      </c>
      <c r="C2865" s="1">
        <v>0</v>
      </c>
      <c r="D2865">
        <v>2864</v>
      </c>
      <c r="E2865" t="s">
        <v>3964</v>
      </c>
      <c r="F2865">
        <v>1</v>
      </c>
      <c r="G2865" s="2">
        <v>1E-3</v>
      </c>
      <c r="H2865" s="2" t="e">
        <f t="shared" si="88"/>
        <v>#N/A</v>
      </c>
      <c r="I2865" t="e">
        <f t="shared" si="89"/>
        <v>#N/A</v>
      </c>
      <c r="J2865" t="s">
        <v>3965</v>
      </c>
      <c r="K2865">
        <v>1</v>
      </c>
      <c r="L2865" s="1">
        <v>0</v>
      </c>
      <c r="M2865">
        <v>2864</v>
      </c>
    </row>
    <row r="2866" spans="1:13" x14ac:dyDescent="0.25">
      <c r="A2866" t="s">
        <v>2002</v>
      </c>
      <c r="B2866">
        <v>1</v>
      </c>
      <c r="C2866" s="1">
        <v>0</v>
      </c>
      <c r="D2866">
        <v>2865</v>
      </c>
      <c r="E2866" t="s">
        <v>3966</v>
      </c>
      <c r="F2866">
        <v>1</v>
      </c>
      <c r="G2866" s="2">
        <v>1E-3</v>
      </c>
      <c r="H2866" s="2" t="e">
        <f t="shared" si="88"/>
        <v>#N/A</v>
      </c>
      <c r="I2866" t="e">
        <f t="shared" si="89"/>
        <v>#N/A</v>
      </c>
      <c r="J2866" t="s">
        <v>3967</v>
      </c>
      <c r="K2866">
        <v>1</v>
      </c>
      <c r="L2866" s="1">
        <v>0</v>
      </c>
      <c r="M2866">
        <v>2865</v>
      </c>
    </row>
    <row r="2867" spans="1:13" x14ac:dyDescent="0.25">
      <c r="A2867" t="s">
        <v>2006</v>
      </c>
      <c r="B2867">
        <v>1</v>
      </c>
      <c r="C2867" s="1">
        <v>0</v>
      </c>
      <c r="D2867">
        <v>2866</v>
      </c>
      <c r="E2867" t="s">
        <v>3968</v>
      </c>
      <c r="F2867">
        <v>1</v>
      </c>
      <c r="G2867" s="2">
        <v>1E-3</v>
      </c>
      <c r="H2867" s="2" t="e">
        <f t="shared" si="88"/>
        <v>#N/A</v>
      </c>
      <c r="I2867" t="e">
        <f t="shared" si="89"/>
        <v>#N/A</v>
      </c>
      <c r="J2867" t="s">
        <v>3969</v>
      </c>
      <c r="K2867">
        <v>1</v>
      </c>
      <c r="L2867" s="1">
        <v>0</v>
      </c>
      <c r="M2867">
        <v>2866</v>
      </c>
    </row>
    <row r="2868" spans="1:13" x14ac:dyDescent="0.25">
      <c r="A2868" t="s">
        <v>2011</v>
      </c>
      <c r="B2868">
        <v>1</v>
      </c>
      <c r="C2868" s="1">
        <v>0</v>
      </c>
      <c r="D2868">
        <v>2867</v>
      </c>
      <c r="E2868" t="s">
        <v>3970</v>
      </c>
      <c r="F2868">
        <v>1</v>
      </c>
      <c r="G2868" s="2">
        <v>1E-3</v>
      </c>
      <c r="H2868" s="2" t="e">
        <f t="shared" si="88"/>
        <v>#N/A</v>
      </c>
      <c r="I2868" t="e">
        <f t="shared" si="89"/>
        <v>#N/A</v>
      </c>
      <c r="J2868" t="s">
        <v>3971</v>
      </c>
      <c r="K2868">
        <v>1</v>
      </c>
      <c r="L2868" s="1">
        <v>0</v>
      </c>
      <c r="M2868">
        <v>2867</v>
      </c>
    </row>
    <row r="2869" spans="1:13" x14ac:dyDescent="0.25">
      <c r="A2869" t="s">
        <v>3386</v>
      </c>
      <c r="B2869">
        <v>1</v>
      </c>
      <c r="C2869" s="1">
        <v>0</v>
      </c>
      <c r="D2869">
        <v>2868</v>
      </c>
      <c r="E2869" t="s">
        <v>3972</v>
      </c>
      <c r="F2869">
        <v>1</v>
      </c>
      <c r="G2869" s="2">
        <v>1E-3</v>
      </c>
      <c r="H2869" s="2" t="e">
        <f t="shared" si="88"/>
        <v>#N/A</v>
      </c>
      <c r="I2869" t="e">
        <f t="shared" si="89"/>
        <v>#N/A</v>
      </c>
      <c r="J2869" t="s">
        <v>3973</v>
      </c>
      <c r="K2869">
        <v>1</v>
      </c>
      <c r="L2869" s="1">
        <v>0</v>
      </c>
      <c r="M2869">
        <v>2868</v>
      </c>
    </row>
    <row r="2870" spans="1:13" x14ac:dyDescent="0.25">
      <c r="A2870" t="s">
        <v>3387</v>
      </c>
      <c r="B2870">
        <v>1</v>
      </c>
      <c r="C2870" s="1">
        <v>0</v>
      </c>
      <c r="D2870">
        <v>2869</v>
      </c>
      <c r="E2870" t="s">
        <v>2520</v>
      </c>
      <c r="F2870">
        <v>1</v>
      </c>
      <c r="G2870" s="2">
        <v>1E-3</v>
      </c>
      <c r="H2870" s="2">
        <f t="shared" si="88"/>
        <v>1E-3</v>
      </c>
      <c r="I2870">
        <f t="shared" si="89"/>
        <v>1977</v>
      </c>
      <c r="J2870" t="s">
        <v>2301</v>
      </c>
      <c r="K2870">
        <v>1</v>
      </c>
      <c r="L2870" s="1">
        <v>0</v>
      </c>
      <c r="M2870">
        <v>2869</v>
      </c>
    </row>
    <row r="2871" spans="1:13" x14ac:dyDescent="0.25">
      <c r="A2871" t="s">
        <v>3389</v>
      </c>
      <c r="B2871">
        <v>1</v>
      </c>
      <c r="C2871" s="1">
        <v>0</v>
      </c>
      <c r="D2871">
        <v>2870</v>
      </c>
      <c r="E2871" t="s">
        <v>3974</v>
      </c>
      <c r="F2871">
        <v>1</v>
      </c>
      <c r="G2871" s="2">
        <v>1E-3</v>
      </c>
      <c r="H2871" s="2" t="e">
        <f t="shared" si="88"/>
        <v>#N/A</v>
      </c>
      <c r="I2871" t="e">
        <f t="shared" si="89"/>
        <v>#N/A</v>
      </c>
      <c r="J2871" t="s">
        <v>3975</v>
      </c>
      <c r="K2871">
        <v>1</v>
      </c>
      <c r="L2871" s="1">
        <v>0</v>
      </c>
      <c r="M2871">
        <v>2870</v>
      </c>
    </row>
    <row r="2872" spans="1:13" x14ac:dyDescent="0.25">
      <c r="A2872" t="s">
        <v>3391</v>
      </c>
      <c r="B2872">
        <v>1</v>
      </c>
      <c r="C2872" s="1">
        <v>0</v>
      </c>
      <c r="D2872">
        <v>2871</v>
      </c>
      <c r="E2872" t="s">
        <v>1339</v>
      </c>
      <c r="F2872">
        <v>1</v>
      </c>
      <c r="G2872" s="2">
        <v>1E-3</v>
      </c>
      <c r="H2872" s="2">
        <f t="shared" si="88"/>
        <v>3.0000000000000001E-3</v>
      </c>
      <c r="I2872">
        <f t="shared" si="89"/>
        <v>1108</v>
      </c>
      <c r="J2872" t="s">
        <v>3976</v>
      </c>
      <c r="K2872">
        <v>1</v>
      </c>
      <c r="L2872" s="1">
        <v>0</v>
      </c>
      <c r="M2872">
        <v>2871</v>
      </c>
    </row>
    <row r="2873" spans="1:13" x14ac:dyDescent="0.25">
      <c r="A2873" t="s">
        <v>3393</v>
      </c>
      <c r="B2873">
        <v>1</v>
      </c>
      <c r="C2873" s="1">
        <v>0</v>
      </c>
      <c r="D2873">
        <v>2872</v>
      </c>
      <c r="E2873" t="s">
        <v>1729</v>
      </c>
      <c r="F2873">
        <v>1</v>
      </c>
      <c r="G2873" s="2">
        <v>1E-3</v>
      </c>
      <c r="H2873" s="2">
        <f t="shared" si="88"/>
        <v>2E-3</v>
      </c>
      <c r="I2873">
        <f t="shared" si="89"/>
        <v>1423</v>
      </c>
      <c r="J2873" t="s">
        <v>3977</v>
      </c>
      <c r="K2873">
        <v>1</v>
      </c>
      <c r="L2873" s="1">
        <v>0</v>
      </c>
      <c r="M2873">
        <v>2872</v>
      </c>
    </row>
    <row r="2874" spans="1:13" x14ac:dyDescent="0.25">
      <c r="A2874" t="s">
        <v>3395</v>
      </c>
      <c r="B2874">
        <v>1</v>
      </c>
      <c r="C2874" s="1">
        <v>0</v>
      </c>
      <c r="D2874">
        <v>2873</v>
      </c>
      <c r="E2874" t="s">
        <v>3978</v>
      </c>
      <c r="F2874">
        <v>1</v>
      </c>
      <c r="G2874" s="2">
        <v>1E-3</v>
      </c>
      <c r="H2874" s="2" t="e">
        <f t="shared" si="88"/>
        <v>#N/A</v>
      </c>
      <c r="I2874" t="e">
        <f t="shared" si="89"/>
        <v>#N/A</v>
      </c>
      <c r="J2874" t="s">
        <v>3979</v>
      </c>
      <c r="K2874">
        <v>1</v>
      </c>
      <c r="L2874" s="1">
        <v>0</v>
      </c>
      <c r="M2874">
        <v>2873</v>
      </c>
    </row>
    <row r="2875" spans="1:13" x14ac:dyDescent="0.25">
      <c r="A2875" t="s">
        <v>3397</v>
      </c>
      <c r="B2875">
        <v>1</v>
      </c>
      <c r="C2875" s="1">
        <v>0</v>
      </c>
      <c r="D2875">
        <v>2874</v>
      </c>
      <c r="E2875" t="s">
        <v>1164</v>
      </c>
      <c r="F2875">
        <v>1</v>
      </c>
      <c r="G2875" s="2">
        <v>1E-3</v>
      </c>
      <c r="H2875" s="2">
        <f t="shared" si="88"/>
        <v>3.0000000000000001E-3</v>
      </c>
      <c r="I2875">
        <f t="shared" si="89"/>
        <v>966</v>
      </c>
      <c r="J2875" t="s">
        <v>3980</v>
      </c>
      <c r="K2875">
        <v>1</v>
      </c>
      <c r="L2875" s="1">
        <v>0</v>
      </c>
      <c r="M2875">
        <v>2874</v>
      </c>
    </row>
    <row r="2876" spans="1:13" x14ac:dyDescent="0.25">
      <c r="A2876" t="s">
        <v>3399</v>
      </c>
      <c r="B2876">
        <v>1</v>
      </c>
      <c r="C2876" s="1">
        <v>0</v>
      </c>
      <c r="D2876">
        <v>2875</v>
      </c>
      <c r="E2876" t="s">
        <v>3773</v>
      </c>
      <c r="F2876">
        <v>1</v>
      </c>
      <c r="G2876" s="2">
        <v>1E-3</v>
      </c>
      <c r="H2876" s="2">
        <f t="shared" si="88"/>
        <v>0</v>
      </c>
      <c r="I2876">
        <f t="shared" si="89"/>
        <v>4009</v>
      </c>
      <c r="J2876" t="s">
        <v>3981</v>
      </c>
      <c r="K2876">
        <v>1</v>
      </c>
      <c r="L2876" s="1">
        <v>0</v>
      </c>
      <c r="M2876">
        <v>2875</v>
      </c>
    </row>
    <row r="2877" spans="1:13" x14ac:dyDescent="0.25">
      <c r="A2877" t="s">
        <v>3401</v>
      </c>
      <c r="B2877">
        <v>1</v>
      </c>
      <c r="C2877" s="1">
        <v>0</v>
      </c>
      <c r="D2877">
        <v>2876</v>
      </c>
      <c r="E2877" t="s">
        <v>3982</v>
      </c>
      <c r="F2877">
        <v>1</v>
      </c>
      <c r="G2877" s="2">
        <v>1E-3</v>
      </c>
      <c r="H2877" s="2" t="e">
        <f t="shared" si="88"/>
        <v>#N/A</v>
      </c>
      <c r="I2877" t="e">
        <f t="shared" si="89"/>
        <v>#N/A</v>
      </c>
      <c r="J2877" t="s">
        <v>3983</v>
      </c>
      <c r="K2877">
        <v>1</v>
      </c>
      <c r="L2877" s="1">
        <v>0</v>
      </c>
      <c r="M2877">
        <v>2876</v>
      </c>
    </row>
    <row r="2878" spans="1:13" x14ac:dyDescent="0.25">
      <c r="A2878" t="s">
        <v>3402</v>
      </c>
      <c r="B2878">
        <v>1</v>
      </c>
      <c r="C2878" s="1">
        <v>0</v>
      </c>
      <c r="D2878">
        <v>2877</v>
      </c>
      <c r="E2878" t="s">
        <v>3830</v>
      </c>
      <c r="F2878">
        <v>1</v>
      </c>
      <c r="G2878" s="2">
        <v>1E-3</v>
      </c>
      <c r="H2878" s="2">
        <f t="shared" si="88"/>
        <v>0</v>
      </c>
      <c r="I2878">
        <f t="shared" si="89"/>
        <v>4141</v>
      </c>
      <c r="J2878" t="s">
        <v>3984</v>
      </c>
      <c r="K2878">
        <v>1</v>
      </c>
      <c r="L2878" s="1">
        <v>0</v>
      </c>
      <c r="M2878">
        <v>2877</v>
      </c>
    </row>
    <row r="2879" spans="1:13" x14ac:dyDescent="0.25">
      <c r="A2879" t="s">
        <v>3404</v>
      </c>
      <c r="B2879">
        <v>1</v>
      </c>
      <c r="C2879" s="1">
        <v>0</v>
      </c>
      <c r="D2879">
        <v>2878</v>
      </c>
      <c r="E2879" t="s">
        <v>3985</v>
      </c>
      <c r="F2879">
        <v>1</v>
      </c>
      <c r="G2879" s="2">
        <v>1E-3</v>
      </c>
      <c r="H2879" s="2" t="e">
        <f t="shared" si="88"/>
        <v>#N/A</v>
      </c>
      <c r="I2879" t="e">
        <f t="shared" si="89"/>
        <v>#N/A</v>
      </c>
      <c r="J2879" t="s">
        <v>3986</v>
      </c>
      <c r="K2879">
        <v>1</v>
      </c>
      <c r="L2879" s="1">
        <v>0</v>
      </c>
      <c r="M2879">
        <v>2878</v>
      </c>
    </row>
    <row r="2880" spans="1:13" x14ac:dyDescent="0.25">
      <c r="A2880" t="s">
        <v>3407</v>
      </c>
      <c r="B2880">
        <v>1</v>
      </c>
      <c r="C2880" s="1">
        <v>0</v>
      </c>
      <c r="D2880">
        <v>2879</v>
      </c>
      <c r="E2880" t="s">
        <v>2027</v>
      </c>
      <c r="F2880">
        <v>1</v>
      </c>
      <c r="G2880" s="2">
        <v>1E-3</v>
      </c>
      <c r="H2880" s="2">
        <f t="shared" si="88"/>
        <v>1E-3</v>
      </c>
      <c r="I2880">
        <f t="shared" si="89"/>
        <v>1645</v>
      </c>
      <c r="J2880" t="s">
        <v>3987</v>
      </c>
      <c r="K2880">
        <v>1</v>
      </c>
      <c r="L2880" s="1">
        <v>0</v>
      </c>
      <c r="M2880">
        <v>2879</v>
      </c>
    </row>
    <row r="2881" spans="1:13" x14ac:dyDescent="0.25">
      <c r="A2881" t="s">
        <v>2016</v>
      </c>
      <c r="B2881">
        <v>1</v>
      </c>
      <c r="C2881" s="1">
        <v>0</v>
      </c>
      <c r="D2881">
        <v>2880</v>
      </c>
      <c r="E2881" t="s">
        <v>2422</v>
      </c>
      <c r="F2881">
        <v>1</v>
      </c>
      <c r="G2881" s="2">
        <v>1E-3</v>
      </c>
      <c r="H2881" s="2">
        <f t="shared" si="88"/>
        <v>1E-3</v>
      </c>
      <c r="I2881">
        <f t="shared" si="89"/>
        <v>1909</v>
      </c>
      <c r="J2881" t="s">
        <v>3988</v>
      </c>
      <c r="K2881">
        <v>1</v>
      </c>
      <c r="L2881" s="1">
        <v>0</v>
      </c>
      <c r="M2881">
        <v>2880</v>
      </c>
    </row>
    <row r="2882" spans="1:13" x14ac:dyDescent="0.25">
      <c r="A2882" t="s">
        <v>2017</v>
      </c>
      <c r="B2882">
        <v>1</v>
      </c>
      <c r="C2882" s="1">
        <v>0</v>
      </c>
      <c r="D2882">
        <v>2881</v>
      </c>
      <c r="E2882" t="s">
        <v>2792</v>
      </c>
      <c r="F2882">
        <v>1</v>
      </c>
      <c r="G2882" s="2">
        <v>1E-3</v>
      </c>
      <c r="H2882" s="2">
        <f t="shared" ref="H2882:H2896" si="90">VLOOKUP($E2882,NONREMOTE,3,FALSE)</f>
        <v>1E-3</v>
      </c>
      <c r="I2882">
        <f t="shared" ref="I2882:I2896" si="91">VLOOKUP($E2882,NONREMOTE,4,FALSE)</f>
        <v>2125</v>
      </c>
      <c r="J2882" t="s">
        <v>3989</v>
      </c>
      <c r="K2882">
        <v>1</v>
      </c>
      <c r="L2882" s="1">
        <v>0</v>
      </c>
      <c r="M2882">
        <v>2881</v>
      </c>
    </row>
    <row r="2883" spans="1:13" x14ac:dyDescent="0.25">
      <c r="A2883" t="s">
        <v>2018</v>
      </c>
      <c r="B2883">
        <v>1</v>
      </c>
      <c r="C2883" s="1">
        <v>0</v>
      </c>
      <c r="D2883">
        <v>2882</v>
      </c>
      <c r="E2883" t="s">
        <v>3990</v>
      </c>
      <c r="F2883">
        <v>1</v>
      </c>
      <c r="G2883" s="2">
        <v>1E-3</v>
      </c>
      <c r="H2883" s="2" t="e">
        <f t="shared" si="90"/>
        <v>#N/A</v>
      </c>
      <c r="I2883" t="e">
        <f t="shared" si="91"/>
        <v>#N/A</v>
      </c>
      <c r="J2883" t="s">
        <v>3991</v>
      </c>
      <c r="K2883">
        <v>1</v>
      </c>
      <c r="L2883" s="1">
        <v>0</v>
      </c>
      <c r="M2883">
        <v>2882</v>
      </c>
    </row>
    <row r="2884" spans="1:13" x14ac:dyDescent="0.25">
      <c r="A2884" t="s">
        <v>3409</v>
      </c>
      <c r="B2884">
        <v>1</v>
      </c>
      <c r="C2884" s="1">
        <v>0</v>
      </c>
      <c r="D2884">
        <v>2883</v>
      </c>
      <c r="E2884" t="s">
        <v>3992</v>
      </c>
      <c r="F2884">
        <v>1</v>
      </c>
      <c r="G2884" s="2">
        <v>1E-3</v>
      </c>
      <c r="H2884" s="2" t="e">
        <f t="shared" si="90"/>
        <v>#N/A</v>
      </c>
      <c r="I2884" t="e">
        <f t="shared" si="91"/>
        <v>#N/A</v>
      </c>
      <c r="J2884" t="s">
        <v>3993</v>
      </c>
      <c r="K2884">
        <v>1</v>
      </c>
      <c r="L2884" s="1">
        <v>0</v>
      </c>
      <c r="M2884">
        <v>2883</v>
      </c>
    </row>
    <row r="2885" spans="1:13" x14ac:dyDescent="0.25">
      <c r="A2885" t="s">
        <v>3411</v>
      </c>
      <c r="B2885">
        <v>1</v>
      </c>
      <c r="C2885" s="1">
        <v>0</v>
      </c>
      <c r="D2885">
        <v>2884</v>
      </c>
      <c r="E2885" t="s">
        <v>3994</v>
      </c>
      <c r="F2885">
        <v>1</v>
      </c>
      <c r="G2885" s="2">
        <v>1E-3</v>
      </c>
      <c r="H2885" s="2" t="e">
        <f t="shared" si="90"/>
        <v>#N/A</v>
      </c>
      <c r="I2885" t="e">
        <f t="shared" si="91"/>
        <v>#N/A</v>
      </c>
      <c r="J2885" t="s">
        <v>3995</v>
      </c>
      <c r="K2885">
        <v>1</v>
      </c>
      <c r="L2885" s="1">
        <v>0</v>
      </c>
      <c r="M2885">
        <v>2884</v>
      </c>
    </row>
    <row r="2886" spans="1:13" x14ac:dyDescent="0.25">
      <c r="A2886" t="s">
        <v>3413</v>
      </c>
      <c r="B2886">
        <v>1</v>
      </c>
      <c r="C2886" s="1">
        <v>0</v>
      </c>
      <c r="D2886">
        <v>2885</v>
      </c>
      <c r="E2886" t="s">
        <v>3996</v>
      </c>
      <c r="F2886">
        <v>1</v>
      </c>
      <c r="G2886" s="2">
        <v>1E-3</v>
      </c>
      <c r="H2886" s="2" t="e">
        <f t="shared" si="90"/>
        <v>#N/A</v>
      </c>
      <c r="I2886" t="e">
        <f t="shared" si="91"/>
        <v>#N/A</v>
      </c>
      <c r="J2886" t="s">
        <v>3997</v>
      </c>
      <c r="K2886">
        <v>1</v>
      </c>
      <c r="L2886" s="1">
        <v>0</v>
      </c>
      <c r="M2886">
        <v>2885</v>
      </c>
    </row>
    <row r="2887" spans="1:13" x14ac:dyDescent="0.25">
      <c r="A2887" t="s">
        <v>3415</v>
      </c>
      <c r="B2887">
        <v>1</v>
      </c>
      <c r="C2887" s="1">
        <v>0</v>
      </c>
      <c r="D2887">
        <v>2886</v>
      </c>
      <c r="E2887" t="s">
        <v>1386</v>
      </c>
      <c r="F2887">
        <v>1</v>
      </c>
      <c r="G2887" s="2">
        <v>1E-3</v>
      </c>
      <c r="H2887" s="2">
        <f t="shared" si="90"/>
        <v>3.0000000000000001E-3</v>
      </c>
      <c r="I2887">
        <f t="shared" si="91"/>
        <v>1145</v>
      </c>
      <c r="J2887" t="s">
        <v>3998</v>
      </c>
      <c r="K2887">
        <v>1</v>
      </c>
      <c r="L2887" s="1">
        <v>0</v>
      </c>
      <c r="M2887">
        <v>2886</v>
      </c>
    </row>
    <row r="2888" spans="1:13" x14ac:dyDescent="0.25">
      <c r="A2888" t="s">
        <v>3417</v>
      </c>
      <c r="B2888">
        <v>1</v>
      </c>
      <c r="C2888" s="1">
        <v>0</v>
      </c>
      <c r="D2888">
        <v>2887</v>
      </c>
      <c r="E2888" t="s">
        <v>2843</v>
      </c>
      <c r="F2888">
        <v>1</v>
      </c>
      <c r="G2888" s="2">
        <v>1E-3</v>
      </c>
      <c r="H2888" s="2">
        <f t="shared" si="90"/>
        <v>1E-3</v>
      </c>
      <c r="I2888">
        <f t="shared" si="91"/>
        <v>2164</v>
      </c>
      <c r="J2888" t="s">
        <v>2609</v>
      </c>
      <c r="K2888">
        <v>1</v>
      </c>
      <c r="L2888" s="1">
        <v>0</v>
      </c>
      <c r="M2888">
        <v>2887</v>
      </c>
    </row>
    <row r="2889" spans="1:13" x14ac:dyDescent="0.25">
      <c r="A2889" t="s">
        <v>3419</v>
      </c>
      <c r="B2889">
        <v>1</v>
      </c>
      <c r="C2889" s="1">
        <v>0</v>
      </c>
      <c r="D2889">
        <v>2888</v>
      </c>
      <c r="E2889" t="s">
        <v>2272</v>
      </c>
      <c r="F2889">
        <v>1</v>
      </c>
      <c r="G2889" s="2">
        <v>1E-3</v>
      </c>
      <c r="H2889" s="2">
        <f t="shared" si="90"/>
        <v>1E-3</v>
      </c>
      <c r="I2889">
        <f t="shared" si="91"/>
        <v>1806</v>
      </c>
      <c r="J2889" t="s">
        <v>1018</v>
      </c>
      <c r="K2889">
        <v>1</v>
      </c>
      <c r="L2889" s="1">
        <v>0</v>
      </c>
      <c r="M2889">
        <v>2888</v>
      </c>
    </row>
    <row r="2890" spans="1:13" x14ac:dyDescent="0.25">
      <c r="A2890" t="s">
        <v>3421</v>
      </c>
      <c r="B2890">
        <v>1</v>
      </c>
      <c r="C2890" s="1">
        <v>0</v>
      </c>
      <c r="D2890">
        <v>2889</v>
      </c>
      <c r="E2890" t="s">
        <v>2209</v>
      </c>
      <c r="F2890">
        <v>1</v>
      </c>
      <c r="G2890" s="2">
        <v>1E-3</v>
      </c>
      <c r="H2890" s="2">
        <f t="shared" si="90"/>
        <v>1E-3</v>
      </c>
      <c r="I2890">
        <f t="shared" si="91"/>
        <v>1765</v>
      </c>
      <c r="J2890" t="s">
        <v>3999</v>
      </c>
      <c r="K2890">
        <v>1</v>
      </c>
      <c r="L2890" s="1">
        <v>0</v>
      </c>
      <c r="M2890">
        <v>2889</v>
      </c>
    </row>
    <row r="2891" spans="1:13" x14ac:dyDescent="0.25">
      <c r="A2891" t="s">
        <v>3423</v>
      </c>
      <c r="B2891">
        <v>1</v>
      </c>
      <c r="C2891" s="1">
        <v>0</v>
      </c>
      <c r="D2891">
        <v>2890</v>
      </c>
      <c r="E2891" t="s">
        <v>1266</v>
      </c>
      <c r="F2891">
        <v>1</v>
      </c>
      <c r="G2891" s="2">
        <v>1E-3</v>
      </c>
      <c r="H2891" s="2">
        <f t="shared" si="90"/>
        <v>3.0000000000000001E-3</v>
      </c>
      <c r="I2891">
        <f t="shared" si="91"/>
        <v>1048</v>
      </c>
      <c r="J2891" t="s">
        <v>4000</v>
      </c>
      <c r="K2891">
        <v>1</v>
      </c>
      <c r="L2891" s="1">
        <v>0</v>
      </c>
      <c r="M2891">
        <v>2890</v>
      </c>
    </row>
    <row r="2892" spans="1:13" x14ac:dyDescent="0.25">
      <c r="A2892" t="s">
        <v>3424</v>
      </c>
      <c r="B2892">
        <v>1</v>
      </c>
      <c r="C2892" s="1">
        <v>0</v>
      </c>
      <c r="D2892">
        <v>2891</v>
      </c>
      <c r="E2892" t="s">
        <v>3137</v>
      </c>
      <c r="F2892">
        <v>1</v>
      </c>
      <c r="G2892" s="2">
        <v>1E-3</v>
      </c>
      <c r="H2892" s="2">
        <f t="shared" si="90"/>
        <v>0</v>
      </c>
      <c r="I2892">
        <f t="shared" si="91"/>
        <v>2784</v>
      </c>
      <c r="J2892" t="s">
        <v>4001</v>
      </c>
      <c r="K2892">
        <v>1</v>
      </c>
      <c r="L2892" s="1">
        <v>0</v>
      </c>
      <c r="M2892">
        <v>2891</v>
      </c>
    </row>
    <row r="2893" spans="1:13" x14ac:dyDescent="0.25">
      <c r="A2893" t="s">
        <v>3426</v>
      </c>
      <c r="B2893">
        <v>1</v>
      </c>
      <c r="C2893" s="1">
        <v>0</v>
      </c>
      <c r="D2893">
        <v>2892</v>
      </c>
      <c r="E2893" t="s">
        <v>2141</v>
      </c>
      <c r="F2893">
        <v>1</v>
      </c>
      <c r="G2893" s="2">
        <v>1E-3</v>
      </c>
      <c r="H2893" s="2">
        <f t="shared" si="90"/>
        <v>1E-3</v>
      </c>
      <c r="I2893">
        <f t="shared" si="91"/>
        <v>1718</v>
      </c>
      <c r="J2893" t="s">
        <v>4002</v>
      </c>
      <c r="K2893">
        <v>1</v>
      </c>
      <c r="L2893" s="1">
        <v>0</v>
      </c>
      <c r="M2893">
        <v>2892</v>
      </c>
    </row>
    <row r="2894" spans="1:13" x14ac:dyDescent="0.25">
      <c r="A2894" t="s">
        <v>3428</v>
      </c>
      <c r="B2894">
        <v>1</v>
      </c>
      <c r="C2894" s="1">
        <v>0</v>
      </c>
      <c r="D2894">
        <v>2893</v>
      </c>
      <c r="E2894" t="s">
        <v>4003</v>
      </c>
      <c r="F2894">
        <v>1</v>
      </c>
      <c r="G2894" s="2">
        <v>1E-3</v>
      </c>
      <c r="H2894" s="2" t="e">
        <f t="shared" si="90"/>
        <v>#N/A</v>
      </c>
      <c r="I2894" t="e">
        <f t="shared" si="91"/>
        <v>#N/A</v>
      </c>
      <c r="J2894" t="s">
        <v>4004</v>
      </c>
      <c r="K2894">
        <v>1</v>
      </c>
      <c r="L2894" s="1">
        <v>0</v>
      </c>
      <c r="M2894">
        <v>2893</v>
      </c>
    </row>
    <row r="2895" spans="1:13" x14ac:dyDescent="0.25">
      <c r="A2895" t="s">
        <v>2023</v>
      </c>
      <c r="B2895">
        <v>1</v>
      </c>
      <c r="C2895" s="1">
        <v>0</v>
      </c>
      <c r="D2895">
        <v>2894</v>
      </c>
      <c r="E2895" t="s">
        <v>4005</v>
      </c>
      <c r="F2895">
        <v>1</v>
      </c>
      <c r="G2895" s="2">
        <v>1E-3</v>
      </c>
      <c r="H2895" s="2" t="e">
        <f t="shared" si="90"/>
        <v>#N/A</v>
      </c>
      <c r="I2895" t="e">
        <f t="shared" si="91"/>
        <v>#N/A</v>
      </c>
      <c r="J2895" t="s">
        <v>4006</v>
      </c>
      <c r="K2895">
        <v>1</v>
      </c>
      <c r="L2895" s="1">
        <v>0</v>
      </c>
      <c r="M2895">
        <v>2894</v>
      </c>
    </row>
    <row r="2896" spans="1:13" x14ac:dyDescent="0.25">
      <c r="A2896" t="s">
        <v>3429</v>
      </c>
      <c r="B2896">
        <v>1</v>
      </c>
      <c r="C2896" s="1">
        <v>0</v>
      </c>
      <c r="D2896">
        <v>2895</v>
      </c>
      <c r="E2896" t="s">
        <v>4007</v>
      </c>
      <c r="F2896">
        <v>1</v>
      </c>
      <c r="G2896" s="2">
        <v>1E-3</v>
      </c>
      <c r="H2896" s="2" t="e">
        <f t="shared" si="90"/>
        <v>#N/A</v>
      </c>
      <c r="I2896" t="e">
        <f t="shared" si="91"/>
        <v>#N/A</v>
      </c>
      <c r="J2896" t="s">
        <v>1580</v>
      </c>
      <c r="K2896">
        <v>1</v>
      </c>
      <c r="L2896" s="1">
        <v>0</v>
      </c>
      <c r="M2896">
        <v>2895</v>
      </c>
    </row>
    <row r="2897" spans="1:13" x14ac:dyDescent="0.25">
      <c r="A2897" t="s">
        <v>3431</v>
      </c>
      <c r="B2897">
        <v>1</v>
      </c>
      <c r="C2897" s="1">
        <v>0</v>
      </c>
      <c r="D2897" s="1"/>
      <c r="J2897" t="s">
        <v>4008</v>
      </c>
      <c r="K2897">
        <v>1</v>
      </c>
      <c r="L2897" s="1">
        <v>0</v>
      </c>
      <c r="M2897">
        <v>2896</v>
      </c>
    </row>
    <row r="2898" spans="1:13" x14ac:dyDescent="0.25">
      <c r="A2898" t="s">
        <v>3434</v>
      </c>
      <c r="B2898">
        <v>1</v>
      </c>
      <c r="C2898" s="1">
        <v>0</v>
      </c>
      <c r="D2898" s="1"/>
      <c r="J2898" t="s">
        <v>4009</v>
      </c>
      <c r="K2898">
        <v>1</v>
      </c>
      <c r="L2898" s="1">
        <v>0</v>
      </c>
      <c r="M2898">
        <v>2897</v>
      </c>
    </row>
    <row r="2899" spans="1:13" x14ac:dyDescent="0.25">
      <c r="A2899" t="s">
        <v>3436</v>
      </c>
      <c r="B2899">
        <v>1</v>
      </c>
      <c r="C2899" s="1">
        <v>0</v>
      </c>
      <c r="D2899" s="1"/>
      <c r="J2899" t="s">
        <v>4010</v>
      </c>
      <c r="K2899">
        <v>1</v>
      </c>
      <c r="L2899" s="1">
        <v>0</v>
      </c>
      <c r="M2899">
        <v>2898</v>
      </c>
    </row>
    <row r="2900" spans="1:13" x14ac:dyDescent="0.25">
      <c r="A2900" t="s">
        <v>3438</v>
      </c>
      <c r="B2900">
        <v>1</v>
      </c>
      <c r="C2900" s="1">
        <v>0</v>
      </c>
      <c r="D2900" s="1"/>
      <c r="J2900" t="s">
        <v>4011</v>
      </c>
      <c r="K2900">
        <v>1</v>
      </c>
      <c r="L2900" s="1">
        <v>0</v>
      </c>
      <c r="M2900">
        <v>2899</v>
      </c>
    </row>
    <row r="2901" spans="1:13" x14ac:dyDescent="0.25">
      <c r="A2901" t="s">
        <v>2025</v>
      </c>
      <c r="B2901">
        <v>1</v>
      </c>
      <c r="C2901" s="1">
        <v>0</v>
      </c>
      <c r="D2901" s="1"/>
      <c r="J2901" t="s">
        <v>4012</v>
      </c>
      <c r="K2901">
        <v>1</v>
      </c>
      <c r="L2901" s="1">
        <v>0</v>
      </c>
      <c r="M2901">
        <v>2900</v>
      </c>
    </row>
    <row r="2902" spans="1:13" x14ac:dyDescent="0.25">
      <c r="A2902" t="s">
        <v>3441</v>
      </c>
      <c r="B2902">
        <v>1</v>
      </c>
      <c r="C2902" s="1">
        <v>0</v>
      </c>
      <c r="D2902" s="1"/>
      <c r="J2902" t="s">
        <v>4013</v>
      </c>
      <c r="K2902">
        <v>1</v>
      </c>
      <c r="L2902" s="1">
        <v>0</v>
      </c>
      <c r="M2902">
        <v>2901</v>
      </c>
    </row>
    <row r="2903" spans="1:13" x14ac:dyDescent="0.25">
      <c r="A2903" t="s">
        <v>3443</v>
      </c>
      <c r="B2903">
        <v>1</v>
      </c>
      <c r="C2903" s="1">
        <v>0</v>
      </c>
      <c r="D2903" s="1"/>
      <c r="J2903" t="s">
        <v>4014</v>
      </c>
      <c r="K2903">
        <v>1</v>
      </c>
      <c r="L2903" s="1">
        <v>0</v>
      </c>
      <c r="M2903">
        <v>2902</v>
      </c>
    </row>
    <row r="2904" spans="1:13" x14ac:dyDescent="0.25">
      <c r="A2904" t="s">
        <v>3445</v>
      </c>
      <c r="B2904">
        <v>1</v>
      </c>
      <c r="C2904" s="1">
        <v>0</v>
      </c>
      <c r="D2904" s="1"/>
      <c r="J2904" t="s">
        <v>3180</v>
      </c>
      <c r="K2904">
        <v>1</v>
      </c>
      <c r="L2904" s="1">
        <v>0</v>
      </c>
      <c r="M2904">
        <v>2903</v>
      </c>
    </row>
    <row r="2905" spans="1:13" x14ac:dyDescent="0.25">
      <c r="A2905" t="s">
        <v>3447</v>
      </c>
      <c r="B2905">
        <v>1</v>
      </c>
      <c r="C2905" s="1">
        <v>0</v>
      </c>
      <c r="D2905" s="1"/>
      <c r="J2905" t="s">
        <v>4015</v>
      </c>
      <c r="K2905">
        <v>1</v>
      </c>
      <c r="L2905" s="1">
        <v>0</v>
      </c>
      <c r="M2905">
        <v>2904</v>
      </c>
    </row>
    <row r="2906" spans="1:13" x14ac:dyDescent="0.25">
      <c r="A2906" t="s">
        <v>3449</v>
      </c>
      <c r="B2906">
        <v>1</v>
      </c>
      <c r="C2906" s="1">
        <v>0</v>
      </c>
      <c r="D2906" s="1"/>
      <c r="J2906" t="s">
        <v>4016</v>
      </c>
      <c r="K2906">
        <v>1</v>
      </c>
      <c r="L2906" s="1">
        <v>0</v>
      </c>
      <c r="M2906">
        <v>2905</v>
      </c>
    </row>
    <row r="2907" spans="1:13" x14ac:dyDescent="0.25">
      <c r="A2907" t="s">
        <v>3450</v>
      </c>
      <c r="B2907">
        <v>1</v>
      </c>
      <c r="C2907" s="1">
        <v>0</v>
      </c>
      <c r="D2907" s="1"/>
      <c r="J2907" t="s">
        <v>4017</v>
      </c>
      <c r="K2907">
        <v>1</v>
      </c>
      <c r="L2907" s="1">
        <v>0</v>
      </c>
      <c r="M2907">
        <v>2906</v>
      </c>
    </row>
    <row r="2908" spans="1:13" x14ac:dyDescent="0.25">
      <c r="A2908" t="s">
        <v>3451</v>
      </c>
      <c r="B2908">
        <v>1</v>
      </c>
      <c r="C2908" s="1">
        <v>0</v>
      </c>
      <c r="D2908" s="1"/>
      <c r="J2908" t="s">
        <v>4018</v>
      </c>
      <c r="K2908">
        <v>1</v>
      </c>
      <c r="L2908" s="1">
        <v>0</v>
      </c>
      <c r="M2908">
        <v>2907</v>
      </c>
    </row>
    <row r="2909" spans="1:13" x14ac:dyDescent="0.25">
      <c r="A2909" t="s">
        <v>3453</v>
      </c>
      <c r="B2909">
        <v>1</v>
      </c>
      <c r="C2909" s="1">
        <v>0</v>
      </c>
      <c r="D2909" s="1"/>
      <c r="J2909" t="s">
        <v>4019</v>
      </c>
      <c r="K2909">
        <v>1</v>
      </c>
      <c r="L2909" s="1">
        <v>0</v>
      </c>
      <c r="M2909">
        <v>2908</v>
      </c>
    </row>
    <row r="2910" spans="1:13" x14ac:dyDescent="0.25">
      <c r="A2910" t="s">
        <v>3455</v>
      </c>
      <c r="B2910">
        <v>1</v>
      </c>
      <c r="C2910" s="1">
        <v>0</v>
      </c>
      <c r="D2910" s="1"/>
      <c r="J2910" t="s">
        <v>4020</v>
      </c>
      <c r="K2910">
        <v>1</v>
      </c>
      <c r="L2910" s="1">
        <v>0</v>
      </c>
      <c r="M2910">
        <v>2909</v>
      </c>
    </row>
    <row r="2911" spans="1:13" x14ac:dyDescent="0.25">
      <c r="A2911" t="s">
        <v>3458</v>
      </c>
      <c r="B2911">
        <v>1</v>
      </c>
      <c r="C2911" s="1">
        <v>0</v>
      </c>
      <c r="D2911" s="1"/>
      <c r="J2911" t="s">
        <v>4021</v>
      </c>
      <c r="K2911">
        <v>1</v>
      </c>
      <c r="L2911" s="1">
        <v>0</v>
      </c>
      <c r="M2911">
        <v>2910</v>
      </c>
    </row>
    <row r="2912" spans="1:13" x14ac:dyDescent="0.25">
      <c r="A2912" t="s">
        <v>3459</v>
      </c>
      <c r="B2912">
        <v>1</v>
      </c>
      <c r="C2912" s="1">
        <v>0</v>
      </c>
      <c r="D2912" s="1"/>
      <c r="J2912" t="s">
        <v>4022</v>
      </c>
      <c r="K2912">
        <v>1</v>
      </c>
      <c r="L2912" s="1">
        <v>0</v>
      </c>
      <c r="M2912">
        <v>2911</v>
      </c>
    </row>
    <row r="2913" spans="1:13" x14ac:dyDescent="0.25">
      <c r="A2913" t="s">
        <v>2029</v>
      </c>
      <c r="B2913">
        <v>1</v>
      </c>
      <c r="C2913" s="1">
        <v>0</v>
      </c>
      <c r="D2913" s="1"/>
      <c r="J2913" t="s">
        <v>4023</v>
      </c>
      <c r="K2913">
        <v>1</v>
      </c>
      <c r="L2913" s="1">
        <v>0</v>
      </c>
      <c r="M2913">
        <v>2912</v>
      </c>
    </row>
    <row r="2914" spans="1:13" x14ac:dyDescent="0.25">
      <c r="A2914" t="s">
        <v>2030</v>
      </c>
      <c r="B2914">
        <v>1</v>
      </c>
      <c r="C2914" s="1">
        <v>0</v>
      </c>
      <c r="D2914" s="1"/>
      <c r="J2914" t="s">
        <v>4024</v>
      </c>
      <c r="K2914">
        <v>1</v>
      </c>
      <c r="L2914" s="1">
        <v>0</v>
      </c>
      <c r="M2914">
        <v>2913</v>
      </c>
    </row>
    <row r="2915" spans="1:13" x14ac:dyDescent="0.25">
      <c r="A2915" t="s">
        <v>3461</v>
      </c>
      <c r="B2915">
        <v>1</v>
      </c>
      <c r="C2915" s="1">
        <v>0</v>
      </c>
      <c r="D2915" s="1"/>
      <c r="J2915" t="s">
        <v>4025</v>
      </c>
      <c r="K2915">
        <v>1</v>
      </c>
      <c r="L2915" s="1">
        <v>0</v>
      </c>
      <c r="M2915">
        <v>2914</v>
      </c>
    </row>
    <row r="2916" spans="1:13" x14ac:dyDescent="0.25">
      <c r="A2916" t="s">
        <v>2032</v>
      </c>
      <c r="B2916">
        <v>1</v>
      </c>
      <c r="C2916" s="1">
        <v>0</v>
      </c>
      <c r="D2916" s="1"/>
      <c r="J2916" t="s">
        <v>4026</v>
      </c>
      <c r="K2916">
        <v>1</v>
      </c>
      <c r="L2916" s="1">
        <v>0</v>
      </c>
      <c r="M2916">
        <v>2915</v>
      </c>
    </row>
    <row r="2917" spans="1:13" x14ac:dyDescent="0.25">
      <c r="A2917" t="s">
        <v>2034</v>
      </c>
      <c r="B2917">
        <v>1</v>
      </c>
      <c r="C2917" s="1">
        <v>0</v>
      </c>
      <c r="D2917" s="1"/>
      <c r="J2917" t="s">
        <v>4027</v>
      </c>
      <c r="K2917">
        <v>1</v>
      </c>
      <c r="L2917" s="1">
        <v>0</v>
      </c>
      <c r="M2917">
        <v>2916</v>
      </c>
    </row>
    <row r="2918" spans="1:13" x14ac:dyDescent="0.25">
      <c r="A2918" t="s">
        <v>3463</v>
      </c>
      <c r="B2918">
        <v>1</v>
      </c>
      <c r="C2918" s="1">
        <v>0</v>
      </c>
      <c r="D2918" s="1"/>
      <c r="J2918" t="s">
        <v>4028</v>
      </c>
      <c r="K2918">
        <v>1</v>
      </c>
      <c r="L2918" s="1">
        <v>0</v>
      </c>
      <c r="M2918">
        <v>2917</v>
      </c>
    </row>
    <row r="2919" spans="1:13" x14ac:dyDescent="0.25">
      <c r="A2919" t="s">
        <v>3464</v>
      </c>
      <c r="B2919">
        <v>1</v>
      </c>
      <c r="C2919" s="1">
        <v>0</v>
      </c>
      <c r="D2919" s="1"/>
      <c r="J2919" t="s">
        <v>4029</v>
      </c>
      <c r="K2919">
        <v>1</v>
      </c>
      <c r="L2919" s="1">
        <v>0</v>
      </c>
      <c r="M2919">
        <v>2918</v>
      </c>
    </row>
    <row r="2920" spans="1:13" x14ac:dyDescent="0.25">
      <c r="A2920" t="s">
        <v>3465</v>
      </c>
      <c r="B2920">
        <v>1</v>
      </c>
      <c r="C2920" s="1">
        <v>0</v>
      </c>
      <c r="D2920" s="1"/>
      <c r="J2920" t="s">
        <v>4030</v>
      </c>
      <c r="K2920">
        <v>1</v>
      </c>
      <c r="L2920" s="1">
        <v>0</v>
      </c>
      <c r="M2920">
        <v>2919</v>
      </c>
    </row>
    <row r="2921" spans="1:13" x14ac:dyDescent="0.25">
      <c r="A2921" t="s">
        <v>3467</v>
      </c>
      <c r="B2921">
        <v>1</v>
      </c>
      <c r="C2921" s="1">
        <v>0</v>
      </c>
      <c r="D2921" s="1"/>
      <c r="J2921" t="s">
        <v>4031</v>
      </c>
      <c r="K2921">
        <v>1</v>
      </c>
      <c r="L2921" s="1">
        <v>0</v>
      </c>
      <c r="M2921">
        <v>2920</v>
      </c>
    </row>
    <row r="2922" spans="1:13" x14ac:dyDescent="0.25">
      <c r="A2922" t="s">
        <v>3468</v>
      </c>
      <c r="B2922">
        <v>1</v>
      </c>
      <c r="C2922" s="1">
        <v>0</v>
      </c>
      <c r="D2922" s="1"/>
      <c r="J2922" t="s">
        <v>4032</v>
      </c>
      <c r="K2922">
        <v>1</v>
      </c>
      <c r="L2922" s="1">
        <v>0</v>
      </c>
      <c r="M2922">
        <v>2921</v>
      </c>
    </row>
    <row r="2923" spans="1:13" x14ac:dyDescent="0.25">
      <c r="A2923" t="s">
        <v>3469</v>
      </c>
      <c r="B2923">
        <v>1</v>
      </c>
      <c r="C2923" s="1">
        <v>0</v>
      </c>
      <c r="D2923" s="1"/>
      <c r="J2923" t="s">
        <v>4033</v>
      </c>
      <c r="K2923">
        <v>1</v>
      </c>
      <c r="L2923" s="1">
        <v>0</v>
      </c>
      <c r="M2923">
        <v>2922</v>
      </c>
    </row>
    <row r="2924" spans="1:13" x14ac:dyDescent="0.25">
      <c r="A2924" t="s">
        <v>3471</v>
      </c>
      <c r="B2924">
        <v>1</v>
      </c>
      <c r="C2924" s="1">
        <v>0</v>
      </c>
      <c r="D2924" s="1"/>
      <c r="J2924" t="s">
        <v>4034</v>
      </c>
      <c r="K2924">
        <v>1</v>
      </c>
      <c r="L2924" s="1">
        <v>0</v>
      </c>
      <c r="M2924">
        <v>2923</v>
      </c>
    </row>
    <row r="2925" spans="1:13" x14ac:dyDescent="0.25">
      <c r="A2925" t="s">
        <v>3473</v>
      </c>
      <c r="B2925">
        <v>1</v>
      </c>
      <c r="C2925" s="1">
        <v>0</v>
      </c>
      <c r="D2925" s="1"/>
      <c r="J2925" t="s">
        <v>4035</v>
      </c>
      <c r="K2925">
        <v>1</v>
      </c>
      <c r="L2925" s="1">
        <v>0</v>
      </c>
      <c r="M2925">
        <v>2924</v>
      </c>
    </row>
    <row r="2926" spans="1:13" x14ac:dyDescent="0.25">
      <c r="A2926" t="s">
        <v>3475</v>
      </c>
      <c r="B2926">
        <v>1</v>
      </c>
      <c r="C2926" s="1">
        <v>0</v>
      </c>
      <c r="D2926" s="1"/>
      <c r="J2926" t="s">
        <v>4036</v>
      </c>
      <c r="K2926">
        <v>1</v>
      </c>
      <c r="L2926" s="1">
        <v>0</v>
      </c>
      <c r="M2926">
        <v>2925</v>
      </c>
    </row>
    <row r="2927" spans="1:13" x14ac:dyDescent="0.25">
      <c r="A2927" t="s">
        <v>3477</v>
      </c>
      <c r="B2927">
        <v>1</v>
      </c>
      <c r="C2927" s="1">
        <v>0</v>
      </c>
      <c r="D2927" s="1"/>
      <c r="J2927" t="s">
        <v>1750</v>
      </c>
      <c r="K2927">
        <v>1</v>
      </c>
      <c r="L2927" s="1">
        <v>0</v>
      </c>
      <c r="M2927">
        <v>2926</v>
      </c>
    </row>
    <row r="2928" spans="1:13" x14ac:dyDescent="0.25">
      <c r="A2928" t="s">
        <v>3479</v>
      </c>
      <c r="B2928">
        <v>1</v>
      </c>
      <c r="C2928" s="1">
        <v>0</v>
      </c>
      <c r="D2928" s="1"/>
      <c r="J2928" t="s">
        <v>4037</v>
      </c>
      <c r="K2928">
        <v>1</v>
      </c>
      <c r="L2928" s="1">
        <v>0</v>
      </c>
      <c r="M2928">
        <v>2927</v>
      </c>
    </row>
    <row r="2929" spans="1:13" x14ac:dyDescent="0.25">
      <c r="A2929" t="s">
        <v>3480</v>
      </c>
      <c r="B2929">
        <v>1</v>
      </c>
      <c r="C2929" s="1">
        <v>0</v>
      </c>
      <c r="D2929" s="1"/>
      <c r="J2929" t="s">
        <v>2097</v>
      </c>
      <c r="K2929">
        <v>1</v>
      </c>
      <c r="L2929" s="1">
        <v>0</v>
      </c>
      <c r="M2929">
        <v>2928</v>
      </c>
    </row>
    <row r="2930" spans="1:13" x14ac:dyDescent="0.25">
      <c r="A2930">
        <v>3</v>
      </c>
      <c r="B2930">
        <v>1</v>
      </c>
      <c r="C2930" s="1">
        <v>0</v>
      </c>
      <c r="D2930" s="1"/>
      <c r="J2930" t="s">
        <v>4038</v>
      </c>
      <c r="K2930">
        <v>1</v>
      </c>
      <c r="L2930" s="1">
        <v>0</v>
      </c>
      <c r="M2930">
        <v>2929</v>
      </c>
    </row>
    <row r="2931" spans="1:13" x14ac:dyDescent="0.25">
      <c r="A2931" t="s">
        <v>3483</v>
      </c>
      <c r="B2931">
        <v>1</v>
      </c>
      <c r="C2931" s="1">
        <v>0</v>
      </c>
      <c r="D2931" s="1"/>
      <c r="J2931" t="s">
        <v>4039</v>
      </c>
      <c r="K2931">
        <v>1</v>
      </c>
      <c r="L2931" s="1">
        <v>0</v>
      </c>
      <c r="M2931">
        <v>2930</v>
      </c>
    </row>
    <row r="2932" spans="1:13" x14ac:dyDescent="0.25">
      <c r="A2932" t="s">
        <v>3485</v>
      </c>
      <c r="B2932">
        <v>1</v>
      </c>
      <c r="C2932" s="1">
        <v>0</v>
      </c>
      <c r="D2932" s="1"/>
      <c r="J2932" t="s">
        <v>4040</v>
      </c>
      <c r="K2932">
        <v>1</v>
      </c>
      <c r="L2932" s="1">
        <v>0</v>
      </c>
      <c r="M2932">
        <v>2931</v>
      </c>
    </row>
    <row r="2933" spans="1:13" x14ac:dyDescent="0.25">
      <c r="A2933" t="s">
        <v>3487</v>
      </c>
      <c r="B2933">
        <v>1</v>
      </c>
      <c r="C2933" s="1">
        <v>0</v>
      </c>
      <c r="D2933" s="1"/>
      <c r="J2933" t="s">
        <v>4041</v>
      </c>
      <c r="K2933">
        <v>1</v>
      </c>
      <c r="L2933" s="1">
        <v>0</v>
      </c>
      <c r="M2933">
        <v>2932</v>
      </c>
    </row>
    <row r="2934" spans="1:13" x14ac:dyDescent="0.25">
      <c r="A2934" t="s">
        <v>3490</v>
      </c>
      <c r="B2934">
        <v>1</v>
      </c>
      <c r="C2934" s="1">
        <v>0</v>
      </c>
      <c r="D2934" s="1"/>
      <c r="J2934" t="s">
        <v>4042</v>
      </c>
      <c r="K2934">
        <v>1</v>
      </c>
      <c r="L2934" s="1">
        <v>0</v>
      </c>
      <c r="M2934">
        <v>2933</v>
      </c>
    </row>
    <row r="2935" spans="1:13" x14ac:dyDescent="0.25">
      <c r="A2935" t="s">
        <v>3492</v>
      </c>
      <c r="B2935">
        <v>1</v>
      </c>
      <c r="C2935" s="1">
        <v>0</v>
      </c>
      <c r="D2935" s="1"/>
      <c r="J2935" t="s">
        <v>4043</v>
      </c>
      <c r="K2935">
        <v>1</v>
      </c>
      <c r="L2935" s="1">
        <v>0</v>
      </c>
      <c r="M2935">
        <v>2934</v>
      </c>
    </row>
    <row r="2936" spans="1:13" x14ac:dyDescent="0.25">
      <c r="A2936" t="s">
        <v>2040</v>
      </c>
      <c r="B2936">
        <v>1</v>
      </c>
      <c r="C2936" s="1">
        <v>0</v>
      </c>
      <c r="D2936" s="1"/>
      <c r="J2936" t="s">
        <v>4044</v>
      </c>
      <c r="K2936">
        <v>1</v>
      </c>
      <c r="L2936" s="1">
        <v>0</v>
      </c>
      <c r="M2936">
        <v>2935</v>
      </c>
    </row>
    <row r="2937" spans="1:13" x14ac:dyDescent="0.25">
      <c r="A2937" t="s">
        <v>3494</v>
      </c>
      <c r="B2937">
        <v>1</v>
      </c>
      <c r="C2937" s="1">
        <v>0</v>
      </c>
      <c r="D2937" s="1"/>
      <c r="J2937" t="s">
        <v>4045</v>
      </c>
      <c r="K2937">
        <v>1</v>
      </c>
      <c r="L2937" s="1">
        <v>0</v>
      </c>
      <c r="M2937">
        <v>2936</v>
      </c>
    </row>
    <row r="2938" spans="1:13" x14ac:dyDescent="0.25">
      <c r="A2938" t="s">
        <v>2045</v>
      </c>
      <c r="B2938">
        <v>1</v>
      </c>
      <c r="C2938" s="1">
        <v>0</v>
      </c>
      <c r="D2938" s="1"/>
      <c r="J2938" t="s">
        <v>4046</v>
      </c>
      <c r="K2938">
        <v>1</v>
      </c>
      <c r="L2938" s="1">
        <v>0</v>
      </c>
      <c r="M2938">
        <v>2937</v>
      </c>
    </row>
    <row r="2939" spans="1:13" x14ac:dyDescent="0.25">
      <c r="A2939" t="s">
        <v>3496</v>
      </c>
      <c r="B2939">
        <v>1</v>
      </c>
      <c r="C2939" s="1">
        <v>0</v>
      </c>
      <c r="D2939" s="1"/>
      <c r="J2939" t="s">
        <v>4047</v>
      </c>
      <c r="K2939">
        <v>1</v>
      </c>
      <c r="L2939" s="1">
        <v>0</v>
      </c>
      <c r="M2939">
        <v>2938</v>
      </c>
    </row>
    <row r="2940" spans="1:13" x14ac:dyDescent="0.25">
      <c r="A2940" t="s">
        <v>3498</v>
      </c>
      <c r="B2940">
        <v>1</v>
      </c>
      <c r="C2940" s="1">
        <v>0</v>
      </c>
      <c r="D2940" s="1"/>
      <c r="J2940" t="s">
        <v>4048</v>
      </c>
      <c r="K2940">
        <v>1</v>
      </c>
      <c r="L2940" s="1">
        <v>0</v>
      </c>
      <c r="M2940">
        <v>2939</v>
      </c>
    </row>
    <row r="2941" spans="1:13" x14ac:dyDescent="0.25">
      <c r="A2941" t="s">
        <v>3500</v>
      </c>
      <c r="B2941">
        <v>1</v>
      </c>
      <c r="C2941" s="1">
        <v>0</v>
      </c>
      <c r="D2941" s="1"/>
      <c r="J2941" t="s">
        <v>4049</v>
      </c>
      <c r="K2941">
        <v>1</v>
      </c>
      <c r="L2941" s="1">
        <v>0</v>
      </c>
      <c r="M2941">
        <v>2940</v>
      </c>
    </row>
    <row r="2942" spans="1:13" x14ac:dyDescent="0.25">
      <c r="A2942" t="s">
        <v>3502</v>
      </c>
      <c r="B2942">
        <v>1</v>
      </c>
      <c r="C2942" s="1">
        <v>0</v>
      </c>
      <c r="D2942" s="1"/>
      <c r="J2942" t="s">
        <v>4050</v>
      </c>
      <c r="K2942">
        <v>1</v>
      </c>
      <c r="L2942" s="1">
        <v>0</v>
      </c>
      <c r="M2942">
        <v>2941</v>
      </c>
    </row>
    <row r="2943" spans="1:13" x14ac:dyDescent="0.25">
      <c r="A2943" t="s">
        <v>3504</v>
      </c>
      <c r="B2943">
        <v>1</v>
      </c>
      <c r="C2943" s="1">
        <v>0</v>
      </c>
      <c r="D2943" s="1"/>
      <c r="J2943" t="s">
        <v>4051</v>
      </c>
      <c r="K2943">
        <v>1</v>
      </c>
      <c r="L2943" s="1">
        <v>0</v>
      </c>
      <c r="M2943">
        <v>2942</v>
      </c>
    </row>
    <row r="2944" spans="1:13" x14ac:dyDescent="0.25">
      <c r="A2944" t="s">
        <v>3507</v>
      </c>
      <c r="B2944">
        <v>1</v>
      </c>
      <c r="C2944" s="1">
        <v>0</v>
      </c>
      <c r="D2944" s="1"/>
      <c r="J2944" t="s">
        <v>4052</v>
      </c>
      <c r="K2944">
        <v>1</v>
      </c>
      <c r="L2944" s="1">
        <v>0</v>
      </c>
      <c r="M2944">
        <v>2943</v>
      </c>
    </row>
    <row r="2945" spans="1:13" x14ac:dyDescent="0.25">
      <c r="A2945" t="s">
        <v>3508</v>
      </c>
      <c r="B2945">
        <v>1</v>
      </c>
      <c r="C2945" s="1">
        <v>0</v>
      </c>
      <c r="D2945" s="1"/>
      <c r="J2945" t="s">
        <v>4053</v>
      </c>
      <c r="K2945">
        <v>1</v>
      </c>
      <c r="L2945" s="1">
        <v>0</v>
      </c>
      <c r="M2945">
        <v>2944</v>
      </c>
    </row>
    <row r="2946" spans="1:13" x14ac:dyDescent="0.25">
      <c r="A2946" t="s">
        <v>3510</v>
      </c>
      <c r="B2946">
        <v>1</v>
      </c>
      <c r="C2946" s="1">
        <v>0</v>
      </c>
      <c r="D2946" s="1"/>
      <c r="J2946" t="s">
        <v>4054</v>
      </c>
      <c r="K2946">
        <v>1</v>
      </c>
      <c r="L2946" s="1">
        <v>0</v>
      </c>
      <c r="M2946">
        <v>2945</v>
      </c>
    </row>
    <row r="2947" spans="1:13" x14ac:dyDescent="0.25">
      <c r="A2947" t="s">
        <v>3513</v>
      </c>
      <c r="B2947">
        <v>1</v>
      </c>
      <c r="C2947" s="1">
        <v>0</v>
      </c>
      <c r="D2947" s="1"/>
      <c r="J2947" t="s">
        <v>4055</v>
      </c>
      <c r="K2947">
        <v>1</v>
      </c>
      <c r="L2947" s="1">
        <v>0</v>
      </c>
      <c r="M2947">
        <v>2946</v>
      </c>
    </row>
    <row r="2948" spans="1:13" x14ac:dyDescent="0.25">
      <c r="A2948" t="s">
        <v>3515</v>
      </c>
      <c r="B2948">
        <v>1</v>
      </c>
      <c r="C2948" s="1">
        <v>0</v>
      </c>
      <c r="D2948" s="1"/>
      <c r="J2948" t="s">
        <v>4056</v>
      </c>
      <c r="K2948">
        <v>1</v>
      </c>
      <c r="L2948" s="1">
        <v>0</v>
      </c>
      <c r="M2948">
        <v>2947</v>
      </c>
    </row>
    <row r="2949" spans="1:13" x14ac:dyDescent="0.25">
      <c r="A2949" t="s">
        <v>3517</v>
      </c>
      <c r="B2949">
        <v>1</v>
      </c>
      <c r="C2949" s="1">
        <v>0</v>
      </c>
      <c r="D2949" s="1"/>
      <c r="J2949" t="s">
        <v>4057</v>
      </c>
      <c r="K2949">
        <v>1</v>
      </c>
      <c r="L2949" s="1">
        <v>0</v>
      </c>
      <c r="M2949">
        <v>2948</v>
      </c>
    </row>
    <row r="2950" spans="1:13" x14ac:dyDescent="0.25">
      <c r="A2950" t="s">
        <v>3519</v>
      </c>
      <c r="B2950">
        <v>1</v>
      </c>
      <c r="C2950" s="1">
        <v>0</v>
      </c>
      <c r="D2950" s="1"/>
      <c r="J2950" t="s">
        <v>4058</v>
      </c>
      <c r="K2950">
        <v>1</v>
      </c>
      <c r="L2950" s="1">
        <v>0</v>
      </c>
      <c r="M2950">
        <v>2949</v>
      </c>
    </row>
    <row r="2951" spans="1:13" x14ac:dyDescent="0.25">
      <c r="A2951" t="s">
        <v>3521</v>
      </c>
      <c r="B2951">
        <v>1</v>
      </c>
      <c r="C2951" s="1">
        <v>0</v>
      </c>
      <c r="D2951" s="1"/>
      <c r="J2951" t="s">
        <v>4059</v>
      </c>
      <c r="K2951">
        <v>1</v>
      </c>
      <c r="L2951" s="1">
        <v>0</v>
      </c>
      <c r="M2951">
        <v>2950</v>
      </c>
    </row>
    <row r="2952" spans="1:13" x14ac:dyDescent="0.25">
      <c r="A2952" t="s">
        <v>3523</v>
      </c>
      <c r="B2952">
        <v>1</v>
      </c>
      <c r="C2952" s="1">
        <v>0</v>
      </c>
      <c r="D2952" s="1"/>
      <c r="J2952" t="s">
        <v>4060</v>
      </c>
      <c r="K2952">
        <v>1</v>
      </c>
      <c r="L2952" s="1">
        <v>0</v>
      </c>
      <c r="M2952">
        <v>2951</v>
      </c>
    </row>
    <row r="2953" spans="1:13" x14ac:dyDescent="0.25">
      <c r="A2953" t="s">
        <v>3525</v>
      </c>
      <c r="B2953">
        <v>1</v>
      </c>
      <c r="C2953" s="1">
        <v>0</v>
      </c>
      <c r="D2953" s="1"/>
      <c r="J2953" t="s">
        <v>4061</v>
      </c>
      <c r="K2953">
        <v>1</v>
      </c>
      <c r="L2953" s="1">
        <v>0</v>
      </c>
      <c r="M2953">
        <v>2952</v>
      </c>
    </row>
    <row r="2954" spans="1:13" x14ac:dyDescent="0.25">
      <c r="A2954" t="s">
        <v>3527</v>
      </c>
      <c r="B2954">
        <v>1</v>
      </c>
      <c r="C2954" s="1">
        <v>0</v>
      </c>
      <c r="D2954" s="1"/>
      <c r="J2954" t="s">
        <v>4062</v>
      </c>
      <c r="K2954">
        <v>1</v>
      </c>
      <c r="L2954" s="1">
        <v>0</v>
      </c>
      <c r="M2954">
        <v>2953</v>
      </c>
    </row>
    <row r="2955" spans="1:13" x14ac:dyDescent="0.25">
      <c r="A2955" t="s">
        <v>3529</v>
      </c>
      <c r="B2955">
        <v>1</v>
      </c>
      <c r="C2955" s="1">
        <v>0</v>
      </c>
      <c r="D2955" s="1"/>
      <c r="J2955" t="s">
        <v>4063</v>
      </c>
      <c r="K2955">
        <v>1</v>
      </c>
      <c r="L2955" s="1">
        <v>0</v>
      </c>
      <c r="M2955">
        <v>2954</v>
      </c>
    </row>
    <row r="2956" spans="1:13" x14ac:dyDescent="0.25">
      <c r="A2956" t="s">
        <v>3531</v>
      </c>
      <c r="B2956">
        <v>1</v>
      </c>
      <c r="C2956" s="1">
        <v>0</v>
      </c>
      <c r="D2956" s="1"/>
      <c r="J2956" t="s">
        <v>4064</v>
      </c>
      <c r="K2956">
        <v>1</v>
      </c>
      <c r="L2956" s="1">
        <v>0</v>
      </c>
      <c r="M2956">
        <v>2955</v>
      </c>
    </row>
    <row r="2957" spans="1:13" x14ac:dyDescent="0.25">
      <c r="A2957" t="s">
        <v>3532</v>
      </c>
      <c r="B2957">
        <v>1</v>
      </c>
      <c r="C2957" s="1">
        <v>0</v>
      </c>
      <c r="D2957" s="1"/>
      <c r="J2957" t="s">
        <v>4065</v>
      </c>
      <c r="K2957">
        <v>1</v>
      </c>
      <c r="L2957" s="1">
        <v>0</v>
      </c>
      <c r="M2957">
        <v>2956</v>
      </c>
    </row>
    <row r="2958" spans="1:13" x14ac:dyDescent="0.25">
      <c r="A2958" t="s">
        <v>3533</v>
      </c>
      <c r="B2958">
        <v>1</v>
      </c>
      <c r="C2958" s="1">
        <v>0</v>
      </c>
      <c r="D2958" s="1"/>
      <c r="J2958" t="s">
        <v>4066</v>
      </c>
      <c r="K2958">
        <v>1</v>
      </c>
      <c r="L2958" s="1">
        <v>0</v>
      </c>
      <c r="M2958">
        <v>2957</v>
      </c>
    </row>
    <row r="2959" spans="1:13" x14ac:dyDescent="0.25">
      <c r="A2959" t="s">
        <v>3535</v>
      </c>
      <c r="B2959">
        <v>1</v>
      </c>
      <c r="C2959" s="1">
        <v>0</v>
      </c>
      <c r="D2959" s="1"/>
      <c r="J2959" t="s">
        <v>2515</v>
      </c>
      <c r="K2959">
        <v>1</v>
      </c>
      <c r="L2959" s="1">
        <v>0</v>
      </c>
      <c r="M2959">
        <v>2958</v>
      </c>
    </row>
    <row r="2960" spans="1:13" x14ac:dyDescent="0.25">
      <c r="A2960" t="s">
        <v>3536</v>
      </c>
      <c r="B2960">
        <v>1</v>
      </c>
      <c r="C2960" s="1">
        <v>0</v>
      </c>
      <c r="D2960" s="1"/>
      <c r="J2960" t="s">
        <v>3203</v>
      </c>
      <c r="K2960">
        <v>1</v>
      </c>
      <c r="L2960" s="1">
        <v>0</v>
      </c>
      <c r="M2960">
        <v>2959</v>
      </c>
    </row>
    <row r="2961" spans="1:13" x14ac:dyDescent="0.25">
      <c r="A2961" t="s">
        <v>3538</v>
      </c>
      <c r="B2961">
        <v>1</v>
      </c>
      <c r="C2961" s="1">
        <v>0</v>
      </c>
      <c r="D2961" s="1"/>
      <c r="J2961" t="s">
        <v>4067</v>
      </c>
      <c r="K2961">
        <v>1</v>
      </c>
      <c r="L2961" s="1">
        <v>0</v>
      </c>
      <c r="M2961">
        <v>2960</v>
      </c>
    </row>
    <row r="2962" spans="1:13" x14ac:dyDescent="0.25">
      <c r="A2962" t="s">
        <v>3540</v>
      </c>
      <c r="B2962">
        <v>1</v>
      </c>
      <c r="C2962" s="1">
        <v>0</v>
      </c>
      <c r="D2962" s="1"/>
      <c r="J2962" t="s">
        <v>4068</v>
      </c>
      <c r="K2962">
        <v>1</v>
      </c>
      <c r="L2962" s="1">
        <v>0</v>
      </c>
      <c r="M2962">
        <v>2961</v>
      </c>
    </row>
    <row r="2963" spans="1:13" x14ac:dyDescent="0.25">
      <c r="A2963" t="s">
        <v>2049</v>
      </c>
      <c r="B2963">
        <v>1</v>
      </c>
      <c r="C2963" s="1">
        <v>0</v>
      </c>
      <c r="D2963" s="1"/>
      <c r="J2963" t="s">
        <v>4069</v>
      </c>
      <c r="K2963">
        <v>1</v>
      </c>
      <c r="L2963" s="1">
        <v>0</v>
      </c>
      <c r="M2963">
        <v>2962</v>
      </c>
    </row>
    <row r="2964" spans="1:13" x14ac:dyDescent="0.25">
      <c r="A2964" t="s">
        <v>2050</v>
      </c>
      <c r="B2964">
        <v>1</v>
      </c>
      <c r="C2964" s="1">
        <v>0</v>
      </c>
      <c r="D2964" s="1"/>
      <c r="J2964" t="s">
        <v>4070</v>
      </c>
      <c r="K2964">
        <v>1</v>
      </c>
      <c r="L2964" s="1">
        <v>0</v>
      </c>
      <c r="M2964">
        <v>2963</v>
      </c>
    </row>
    <row r="2965" spans="1:13" x14ac:dyDescent="0.25">
      <c r="A2965" t="s">
        <v>2057</v>
      </c>
      <c r="B2965">
        <v>1</v>
      </c>
      <c r="C2965" s="1">
        <v>0</v>
      </c>
      <c r="D2965" s="1"/>
      <c r="J2965" t="s">
        <v>2379</v>
      </c>
      <c r="K2965">
        <v>1</v>
      </c>
      <c r="L2965" s="1">
        <v>0</v>
      </c>
      <c r="M2965">
        <v>2964</v>
      </c>
    </row>
    <row r="2966" spans="1:13" x14ac:dyDescent="0.25">
      <c r="A2966" t="s">
        <v>2061</v>
      </c>
      <c r="B2966">
        <v>1</v>
      </c>
      <c r="C2966" s="1">
        <v>0</v>
      </c>
      <c r="D2966" s="1"/>
      <c r="J2966" t="s">
        <v>4071</v>
      </c>
      <c r="K2966">
        <v>1</v>
      </c>
      <c r="L2966" s="1">
        <v>0</v>
      </c>
      <c r="M2966">
        <v>2965</v>
      </c>
    </row>
    <row r="2967" spans="1:13" x14ac:dyDescent="0.25">
      <c r="A2967" t="s">
        <v>2063</v>
      </c>
      <c r="B2967">
        <v>1</v>
      </c>
      <c r="C2967" s="1">
        <v>0</v>
      </c>
      <c r="D2967" s="1"/>
      <c r="J2967" t="s">
        <v>4072</v>
      </c>
      <c r="K2967">
        <v>1</v>
      </c>
      <c r="L2967" s="1">
        <v>0</v>
      </c>
      <c r="M2967">
        <v>2966</v>
      </c>
    </row>
    <row r="2968" spans="1:13" x14ac:dyDescent="0.25">
      <c r="A2968" t="s">
        <v>2065</v>
      </c>
      <c r="B2968">
        <v>1</v>
      </c>
      <c r="C2968" s="1">
        <v>0</v>
      </c>
      <c r="D2968" s="1"/>
      <c r="J2968" t="s">
        <v>4073</v>
      </c>
      <c r="K2968">
        <v>1</v>
      </c>
      <c r="L2968" s="1">
        <v>0</v>
      </c>
      <c r="M2968">
        <v>2967</v>
      </c>
    </row>
    <row r="2969" spans="1:13" x14ac:dyDescent="0.25">
      <c r="A2969" t="s">
        <v>2066</v>
      </c>
      <c r="B2969">
        <v>1</v>
      </c>
      <c r="C2969" s="1">
        <v>0</v>
      </c>
      <c r="D2969" s="1"/>
      <c r="J2969" t="s">
        <v>4074</v>
      </c>
      <c r="K2969">
        <v>1</v>
      </c>
      <c r="L2969" s="1">
        <v>0</v>
      </c>
      <c r="M2969">
        <v>2968</v>
      </c>
    </row>
    <row r="2970" spans="1:13" x14ac:dyDescent="0.25">
      <c r="A2970" t="s">
        <v>2067</v>
      </c>
      <c r="B2970">
        <v>1</v>
      </c>
      <c r="C2970" s="1">
        <v>0</v>
      </c>
      <c r="D2970" s="1"/>
      <c r="J2970" t="s">
        <v>4075</v>
      </c>
      <c r="K2970">
        <v>1</v>
      </c>
      <c r="L2970" s="1">
        <v>0</v>
      </c>
      <c r="M2970">
        <v>2969</v>
      </c>
    </row>
    <row r="2971" spans="1:13" x14ac:dyDescent="0.25">
      <c r="A2971" t="s">
        <v>2069</v>
      </c>
      <c r="B2971">
        <v>1</v>
      </c>
      <c r="C2971" s="1">
        <v>0</v>
      </c>
      <c r="D2971" s="1"/>
      <c r="J2971" t="s">
        <v>4076</v>
      </c>
      <c r="K2971">
        <v>1</v>
      </c>
      <c r="L2971" s="1">
        <v>0</v>
      </c>
      <c r="M2971">
        <v>2970</v>
      </c>
    </row>
    <row r="2972" spans="1:13" x14ac:dyDescent="0.25">
      <c r="A2972" t="s">
        <v>2071</v>
      </c>
      <c r="B2972">
        <v>1</v>
      </c>
      <c r="C2972" s="1">
        <v>0</v>
      </c>
      <c r="D2972" s="1"/>
      <c r="J2972" t="s">
        <v>693</v>
      </c>
      <c r="K2972">
        <v>1</v>
      </c>
      <c r="L2972" s="1">
        <v>0</v>
      </c>
      <c r="M2972">
        <v>2971</v>
      </c>
    </row>
    <row r="2973" spans="1:13" x14ac:dyDescent="0.25">
      <c r="A2973" t="s">
        <v>3542</v>
      </c>
      <c r="B2973">
        <v>1</v>
      </c>
      <c r="C2973" s="1">
        <v>0</v>
      </c>
      <c r="D2973" s="1"/>
      <c r="J2973" t="s">
        <v>1594</v>
      </c>
      <c r="K2973">
        <v>1</v>
      </c>
      <c r="L2973" s="1">
        <v>0</v>
      </c>
      <c r="M2973">
        <v>2972</v>
      </c>
    </row>
    <row r="2974" spans="1:13" x14ac:dyDescent="0.25">
      <c r="A2974" t="s">
        <v>3544</v>
      </c>
      <c r="B2974">
        <v>1</v>
      </c>
      <c r="C2974" s="1">
        <v>0</v>
      </c>
      <c r="D2974" s="1"/>
      <c r="J2974" t="s">
        <v>4077</v>
      </c>
      <c r="K2974">
        <v>1</v>
      </c>
      <c r="L2974" s="1">
        <v>0</v>
      </c>
      <c r="M2974">
        <v>2973</v>
      </c>
    </row>
    <row r="2975" spans="1:13" x14ac:dyDescent="0.25">
      <c r="A2975" t="s">
        <v>3546</v>
      </c>
      <c r="B2975">
        <v>1</v>
      </c>
      <c r="C2975" s="1">
        <v>0</v>
      </c>
      <c r="D2975" s="1"/>
      <c r="J2975" t="s">
        <v>4078</v>
      </c>
      <c r="K2975">
        <v>1</v>
      </c>
      <c r="L2975" s="1">
        <v>0</v>
      </c>
      <c r="M2975">
        <v>2974</v>
      </c>
    </row>
    <row r="2976" spans="1:13" x14ac:dyDescent="0.25">
      <c r="A2976">
        <v>4</v>
      </c>
      <c r="B2976">
        <v>1</v>
      </c>
      <c r="C2976" s="1">
        <v>0</v>
      </c>
      <c r="D2976" s="1"/>
      <c r="J2976" t="s">
        <v>4079</v>
      </c>
      <c r="K2976">
        <v>1</v>
      </c>
      <c r="L2976" s="1">
        <v>0</v>
      </c>
      <c r="M2976">
        <v>2975</v>
      </c>
    </row>
    <row r="2977" spans="1:13" x14ac:dyDescent="0.25">
      <c r="A2977" t="s">
        <v>3549</v>
      </c>
      <c r="B2977">
        <v>1</v>
      </c>
      <c r="C2977" s="1">
        <v>0</v>
      </c>
      <c r="D2977" s="1"/>
      <c r="J2977" t="s">
        <v>4080</v>
      </c>
      <c r="K2977">
        <v>1</v>
      </c>
      <c r="L2977" s="1">
        <v>0</v>
      </c>
      <c r="M2977">
        <v>2976</v>
      </c>
    </row>
    <row r="2978" spans="1:13" x14ac:dyDescent="0.25">
      <c r="A2978" t="s">
        <v>3551</v>
      </c>
      <c r="B2978">
        <v>1</v>
      </c>
      <c r="C2978" s="1">
        <v>0</v>
      </c>
      <c r="D2978" s="1"/>
      <c r="J2978" t="s">
        <v>4081</v>
      </c>
      <c r="K2978">
        <v>1</v>
      </c>
      <c r="L2978" s="1">
        <v>0</v>
      </c>
      <c r="M2978">
        <v>2977</v>
      </c>
    </row>
    <row r="2979" spans="1:13" x14ac:dyDescent="0.25">
      <c r="A2979" t="s">
        <v>3553</v>
      </c>
      <c r="B2979">
        <v>1</v>
      </c>
      <c r="C2979" s="1">
        <v>0</v>
      </c>
      <c r="D2979" s="1"/>
      <c r="J2979" t="s">
        <v>4082</v>
      </c>
      <c r="K2979">
        <v>1</v>
      </c>
      <c r="L2979" s="1">
        <v>0</v>
      </c>
      <c r="M2979">
        <v>2978</v>
      </c>
    </row>
    <row r="2980" spans="1:13" x14ac:dyDescent="0.25">
      <c r="A2980" t="s">
        <v>3556</v>
      </c>
      <c r="B2980">
        <v>1</v>
      </c>
      <c r="C2980" s="1">
        <v>0</v>
      </c>
      <c r="D2980" s="1"/>
      <c r="J2980" t="s">
        <v>4083</v>
      </c>
      <c r="K2980">
        <v>1</v>
      </c>
      <c r="L2980" s="1">
        <v>0</v>
      </c>
      <c r="M2980">
        <v>2979</v>
      </c>
    </row>
    <row r="2981" spans="1:13" x14ac:dyDescent="0.25">
      <c r="A2981" t="s">
        <v>3557</v>
      </c>
      <c r="B2981">
        <v>1</v>
      </c>
      <c r="C2981" s="1">
        <v>0</v>
      </c>
      <c r="D2981" s="1"/>
      <c r="J2981" t="s">
        <v>4084</v>
      </c>
      <c r="K2981">
        <v>1</v>
      </c>
      <c r="L2981" s="1">
        <v>0</v>
      </c>
      <c r="M2981">
        <v>2980</v>
      </c>
    </row>
    <row r="2982" spans="1:13" x14ac:dyDescent="0.25">
      <c r="A2982" t="s">
        <v>3558</v>
      </c>
      <c r="B2982">
        <v>1</v>
      </c>
      <c r="C2982" s="1">
        <v>0</v>
      </c>
      <c r="D2982" s="1"/>
      <c r="J2982" t="s">
        <v>3027</v>
      </c>
      <c r="K2982">
        <v>1</v>
      </c>
      <c r="L2982" s="1">
        <v>0</v>
      </c>
      <c r="M2982">
        <v>2981</v>
      </c>
    </row>
    <row r="2983" spans="1:13" x14ac:dyDescent="0.25">
      <c r="A2983" t="s">
        <v>3560</v>
      </c>
      <c r="B2983">
        <v>1</v>
      </c>
      <c r="C2983" s="1">
        <v>0</v>
      </c>
      <c r="D2983" s="1"/>
      <c r="J2983" t="s">
        <v>4085</v>
      </c>
      <c r="K2983">
        <v>1</v>
      </c>
      <c r="L2983" s="1">
        <v>0</v>
      </c>
      <c r="M2983">
        <v>2982</v>
      </c>
    </row>
    <row r="2984" spans="1:13" x14ac:dyDescent="0.25">
      <c r="A2984" t="s">
        <v>3561</v>
      </c>
      <c r="B2984">
        <v>1</v>
      </c>
      <c r="C2984" s="1">
        <v>0</v>
      </c>
      <c r="D2984" s="1"/>
      <c r="J2984" t="s">
        <v>4086</v>
      </c>
      <c r="K2984">
        <v>1</v>
      </c>
      <c r="L2984" s="1">
        <v>0</v>
      </c>
      <c r="M2984">
        <v>2983</v>
      </c>
    </row>
    <row r="2985" spans="1:13" x14ac:dyDescent="0.25">
      <c r="A2985" t="s">
        <v>3562</v>
      </c>
      <c r="B2985">
        <v>1</v>
      </c>
      <c r="C2985" s="1">
        <v>0</v>
      </c>
      <c r="D2985" s="1"/>
      <c r="J2985" t="s">
        <v>4087</v>
      </c>
      <c r="K2985">
        <v>1</v>
      </c>
      <c r="L2985" s="1">
        <v>0</v>
      </c>
      <c r="M2985">
        <v>2984</v>
      </c>
    </row>
    <row r="2986" spans="1:13" x14ac:dyDescent="0.25">
      <c r="A2986" t="s">
        <v>3564</v>
      </c>
      <c r="B2986">
        <v>1</v>
      </c>
      <c r="C2986" s="1">
        <v>0</v>
      </c>
      <c r="D2986" s="1"/>
      <c r="J2986" t="s">
        <v>4088</v>
      </c>
      <c r="K2986">
        <v>1</v>
      </c>
      <c r="L2986" s="1">
        <v>0</v>
      </c>
      <c r="M2986">
        <v>2985</v>
      </c>
    </row>
    <row r="2987" spans="1:13" x14ac:dyDescent="0.25">
      <c r="A2987" t="s">
        <v>3566</v>
      </c>
      <c r="B2987">
        <v>1</v>
      </c>
      <c r="C2987" s="1">
        <v>0</v>
      </c>
      <c r="D2987" s="1"/>
      <c r="J2987" t="s">
        <v>4089</v>
      </c>
      <c r="K2987">
        <v>1</v>
      </c>
      <c r="L2987" s="1">
        <v>0</v>
      </c>
      <c r="M2987">
        <v>2986</v>
      </c>
    </row>
    <row r="2988" spans="1:13" x14ac:dyDescent="0.25">
      <c r="A2988" t="s">
        <v>3568</v>
      </c>
      <c r="B2988">
        <v>1</v>
      </c>
      <c r="C2988" s="1">
        <v>0</v>
      </c>
      <c r="D2988" s="1"/>
      <c r="J2988" t="s">
        <v>4090</v>
      </c>
      <c r="K2988">
        <v>1</v>
      </c>
      <c r="L2988" s="1">
        <v>0</v>
      </c>
      <c r="M2988">
        <v>2987</v>
      </c>
    </row>
    <row r="2989" spans="1:13" x14ac:dyDescent="0.25">
      <c r="A2989" t="s">
        <v>3569</v>
      </c>
      <c r="B2989">
        <v>1</v>
      </c>
      <c r="C2989" s="1">
        <v>0</v>
      </c>
      <c r="D2989" s="1"/>
      <c r="J2989" t="s">
        <v>3215</v>
      </c>
      <c r="K2989">
        <v>1</v>
      </c>
      <c r="L2989" s="1">
        <v>0</v>
      </c>
      <c r="M2989">
        <v>2988</v>
      </c>
    </row>
    <row r="2990" spans="1:13" x14ac:dyDescent="0.25">
      <c r="A2990" t="s">
        <v>3570</v>
      </c>
      <c r="B2990">
        <v>1</v>
      </c>
      <c r="C2990" s="1">
        <v>0</v>
      </c>
      <c r="D2990" s="1"/>
      <c r="J2990" t="s">
        <v>4091</v>
      </c>
      <c r="K2990">
        <v>1</v>
      </c>
      <c r="L2990" s="1">
        <v>0</v>
      </c>
      <c r="M2990">
        <v>2989</v>
      </c>
    </row>
    <row r="2991" spans="1:13" x14ac:dyDescent="0.25">
      <c r="A2991" t="s">
        <v>3571</v>
      </c>
      <c r="B2991">
        <v>1</v>
      </c>
      <c r="C2991" s="1">
        <v>0</v>
      </c>
      <c r="D2991" s="1"/>
      <c r="J2991" t="s">
        <v>4092</v>
      </c>
      <c r="K2991">
        <v>1</v>
      </c>
      <c r="L2991" s="1">
        <v>0</v>
      </c>
      <c r="M2991">
        <v>2990</v>
      </c>
    </row>
    <row r="2992" spans="1:13" x14ac:dyDescent="0.25">
      <c r="A2992" t="s">
        <v>3573</v>
      </c>
      <c r="B2992">
        <v>1</v>
      </c>
      <c r="C2992" s="1">
        <v>0</v>
      </c>
      <c r="D2992" s="1"/>
      <c r="J2992" t="s">
        <v>4093</v>
      </c>
      <c r="K2992">
        <v>1</v>
      </c>
      <c r="L2992" s="1">
        <v>0</v>
      </c>
      <c r="M2992">
        <v>2991</v>
      </c>
    </row>
    <row r="2993" spans="1:13" x14ac:dyDescent="0.25">
      <c r="A2993" t="s">
        <v>3574</v>
      </c>
      <c r="B2993">
        <v>1</v>
      </c>
      <c r="C2993" s="1">
        <v>0</v>
      </c>
      <c r="D2993" s="1"/>
      <c r="J2993" t="s">
        <v>4094</v>
      </c>
      <c r="K2993">
        <v>1</v>
      </c>
      <c r="L2993" s="1">
        <v>0</v>
      </c>
      <c r="M2993">
        <v>2992</v>
      </c>
    </row>
    <row r="2994" spans="1:13" x14ac:dyDescent="0.25">
      <c r="A2994" t="s">
        <v>3576</v>
      </c>
      <c r="B2994">
        <v>1</v>
      </c>
      <c r="C2994" s="1">
        <v>0</v>
      </c>
      <c r="D2994" s="1"/>
      <c r="J2994" t="s">
        <v>4095</v>
      </c>
      <c r="K2994">
        <v>1</v>
      </c>
      <c r="L2994" s="1">
        <v>0</v>
      </c>
      <c r="M2994">
        <v>2993</v>
      </c>
    </row>
    <row r="2995" spans="1:13" x14ac:dyDescent="0.25">
      <c r="A2995" t="s">
        <v>3578</v>
      </c>
      <c r="B2995">
        <v>1</v>
      </c>
      <c r="C2995" s="1">
        <v>0</v>
      </c>
      <c r="D2995" s="1"/>
      <c r="J2995" t="s">
        <v>4096</v>
      </c>
      <c r="K2995">
        <v>1</v>
      </c>
      <c r="L2995" s="1">
        <v>0</v>
      </c>
      <c r="M2995">
        <v>2994</v>
      </c>
    </row>
    <row r="2996" spans="1:13" x14ac:dyDescent="0.25">
      <c r="A2996" t="s">
        <v>3579</v>
      </c>
      <c r="B2996">
        <v>1</v>
      </c>
      <c r="C2996" s="1">
        <v>0</v>
      </c>
      <c r="D2996" s="1"/>
      <c r="J2996" t="s">
        <v>4097</v>
      </c>
      <c r="K2996">
        <v>1</v>
      </c>
      <c r="L2996" s="1">
        <v>0</v>
      </c>
      <c r="M2996">
        <v>2995</v>
      </c>
    </row>
    <row r="2997" spans="1:13" x14ac:dyDescent="0.25">
      <c r="A2997" t="s">
        <v>3580</v>
      </c>
      <c r="B2997">
        <v>1</v>
      </c>
      <c r="C2997" s="1">
        <v>0</v>
      </c>
      <c r="D2997" s="1"/>
      <c r="J2997" t="s">
        <v>4098</v>
      </c>
      <c r="K2997">
        <v>1</v>
      </c>
      <c r="L2997" s="1">
        <v>0</v>
      </c>
      <c r="M2997">
        <v>2996</v>
      </c>
    </row>
    <row r="2998" spans="1:13" x14ac:dyDescent="0.25">
      <c r="A2998" t="s">
        <v>3582</v>
      </c>
      <c r="B2998">
        <v>1</v>
      </c>
      <c r="C2998" s="1">
        <v>0</v>
      </c>
      <c r="D2998" s="1"/>
      <c r="J2998" t="s">
        <v>4099</v>
      </c>
      <c r="K2998">
        <v>1</v>
      </c>
      <c r="L2998" s="1">
        <v>0</v>
      </c>
      <c r="M2998">
        <v>2997</v>
      </c>
    </row>
    <row r="2999" spans="1:13" x14ac:dyDescent="0.25">
      <c r="A2999" t="s">
        <v>2073</v>
      </c>
      <c r="B2999">
        <v>1</v>
      </c>
      <c r="C2999" s="1">
        <v>0</v>
      </c>
      <c r="D2999" s="1"/>
      <c r="J2999" t="s">
        <v>1468</v>
      </c>
      <c r="K2999">
        <v>1</v>
      </c>
      <c r="L2999" s="1">
        <v>0</v>
      </c>
      <c r="M2999">
        <v>2998</v>
      </c>
    </row>
    <row r="3000" spans="1:13" x14ac:dyDescent="0.25">
      <c r="A3000" t="s">
        <v>2075</v>
      </c>
      <c r="B3000">
        <v>1</v>
      </c>
      <c r="C3000" s="1">
        <v>0</v>
      </c>
      <c r="D3000" s="1"/>
      <c r="J3000" t="s">
        <v>3439</v>
      </c>
      <c r="K3000">
        <v>1</v>
      </c>
      <c r="L3000" s="1">
        <v>0</v>
      </c>
      <c r="M3000">
        <v>2999</v>
      </c>
    </row>
    <row r="3001" spans="1:13" x14ac:dyDescent="0.25">
      <c r="A3001" t="s">
        <v>3586</v>
      </c>
      <c r="B3001">
        <v>1</v>
      </c>
      <c r="C3001" s="1">
        <v>0</v>
      </c>
      <c r="D3001" s="1"/>
      <c r="J3001" t="s">
        <v>1808</v>
      </c>
      <c r="K3001">
        <v>1</v>
      </c>
      <c r="L3001" s="1">
        <v>0</v>
      </c>
      <c r="M3001">
        <v>3000</v>
      </c>
    </row>
    <row r="3002" spans="1:13" x14ac:dyDescent="0.25">
      <c r="A3002" t="s">
        <v>3588</v>
      </c>
      <c r="B3002">
        <v>1</v>
      </c>
      <c r="C3002" s="1">
        <v>0</v>
      </c>
      <c r="D3002" s="1"/>
      <c r="J3002" t="s">
        <v>4100</v>
      </c>
      <c r="K3002">
        <v>1</v>
      </c>
      <c r="L3002" s="1">
        <v>0</v>
      </c>
      <c r="M3002">
        <v>3001</v>
      </c>
    </row>
    <row r="3003" spans="1:13" x14ac:dyDescent="0.25">
      <c r="A3003" t="s">
        <v>3589</v>
      </c>
      <c r="B3003">
        <v>1</v>
      </c>
      <c r="C3003" s="1">
        <v>0</v>
      </c>
      <c r="D3003" s="1"/>
      <c r="J3003" t="s">
        <v>4101</v>
      </c>
      <c r="K3003">
        <v>1</v>
      </c>
      <c r="L3003" s="1">
        <v>0</v>
      </c>
      <c r="M3003">
        <v>3002</v>
      </c>
    </row>
    <row r="3004" spans="1:13" x14ac:dyDescent="0.25">
      <c r="A3004" t="s">
        <v>3590</v>
      </c>
      <c r="B3004">
        <v>1</v>
      </c>
      <c r="C3004" s="1">
        <v>0</v>
      </c>
      <c r="D3004" s="1"/>
      <c r="J3004" t="s">
        <v>4102</v>
      </c>
      <c r="K3004">
        <v>1</v>
      </c>
      <c r="L3004" s="1">
        <v>0</v>
      </c>
      <c r="M3004">
        <v>3003</v>
      </c>
    </row>
    <row r="3005" spans="1:13" x14ac:dyDescent="0.25">
      <c r="A3005" t="s">
        <v>3591</v>
      </c>
      <c r="B3005">
        <v>1</v>
      </c>
      <c r="C3005" s="1">
        <v>0</v>
      </c>
      <c r="D3005" s="1"/>
      <c r="J3005" t="s">
        <v>4103</v>
      </c>
      <c r="K3005">
        <v>1</v>
      </c>
      <c r="L3005" s="1">
        <v>0</v>
      </c>
      <c r="M3005">
        <v>3004</v>
      </c>
    </row>
    <row r="3006" spans="1:13" x14ac:dyDescent="0.25">
      <c r="A3006" t="s">
        <v>3593</v>
      </c>
      <c r="B3006">
        <v>1</v>
      </c>
      <c r="C3006" s="1">
        <v>0</v>
      </c>
      <c r="D3006" s="1"/>
      <c r="J3006" t="s">
        <v>4104</v>
      </c>
      <c r="K3006">
        <v>1</v>
      </c>
      <c r="L3006" s="1">
        <v>0</v>
      </c>
      <c r="M3006">
        <v>3005</v>
      </c>
    </row>
    <row r="3007" spans="1:13" x14ac:dyDescent="0.25">
      <c r="A3007" t="s">
        <v>3595</v>
      </c>
      <c r="B3007">
        <v>1</v>
      </c>
      <c r="C3007" s="1">
        <v>0</v>
      </c>
      <c r="D3007" s="1"/>
      <c r="J3007" t="s">
        <v>4105</v>
      </c>
      <c r="K3007">
        <v>1</v>
      </c>
      <c r="L3007" s="1">
        <v>0</v>
      </c>
      <c r="M3007">
        <v>3006</v>
      </c>
    </row>
    <row r="3008" spans="1:13" x14ac:dyDescent="0.25">
      <c r="A3008" t="s">
        <v>3597</v>
      </c>
      <c r="B3008">
        <v>1</v>
      </c>
      <c r="C3008" s="1">
        <v>0</v>
      </c>
      <c r="D3008" s="1"/>
      <c r="J3008" t="s">
        <v>4106</v>
      </c>
      <c r="K3008">
        <v>1</v>
      </c>
      <c r="L3008" s="1">
        <v>0</v>
      </c>
      <c r="M3008">
        <v>3007</v>
      </c>
    </row>
    <row r="3009" spans="1:13" x14ac:dyDescent="0.25">
      <c r="A3009" t="s">
        <v>3599</v>
      </c>
      <c r="B3009">
        <v>1</v>
      </c>
      <c r="C3009" s="1">
        <v>0</v>
      </c>
      <c r="D3009" s="1"/>
      <c r="J3009" t="s">
        <v>4107</v>
      </c>
      <c r="K3009">
        <v>1</v>
      </c>
      <c r="L3009" s="1">
        <v>0</v>
      </c>
      <c r="M3009">
        <v>3008</v>
      </c>
    </row>
    <row r="3010" spans="1:13" x14ac:dyDescent="0.25">
      <c r="A3010" t="s">
        <v>3601</v>
      </c>
      <c r="B3010">
        <v>1</v>
      </c>
      <c r="C3010" s="1">
        <v>0</v>
      </c>
      <c r="D3010" s="1"/>
      <c r="J3010" t="s">
        <v>4108</v>
      </c>
      <c r="K3010">
        <v>1</v>
      </c>
      <c r="L3010" s="1">
        <v>0</v>
      </c>
      <c r="M3010">
        <v>3009</v>
      </c>
    </row>
    <row r="3011" spans="1:13" x14ac:dyDescent="0.25">
      <c r="A3011" t="s">
        <v>2077</v>
      </c>
      <c r="B3011">
        <v>1</v>
      </c>
      <c r="C3011" s="1">
        <v>0</v>
      </c>
      <c r="D3011" s="1"/>
      <c r="J3011" t="s">
        <v>4109</v>
      </c>
      <c r="K3011">
        <v>1</v>
      </c>
      <c r="L3011" s="1">
        <v>0</v>
      </c>
      <c r="M3011">
        <v>3010</v>
      </c>
    </row>
    <row r="3012" spans="1:13" x14ac:dyDescent="0.25">
      <c r="A3012" t="s">
        <v>3604</v>
      </c>
      <c r="B3012">
        <v>1</v>
      </c>
      <c r="C3012" s="1">
        <v>0</v>
      </c>
      <c r="D3012" s="1"/>
      <c r="J3012" t="s">
        <v>4110</v>
      </c>
      <c r="K3012">
        <v>1</v>
      </c>
      <c r="L3012" s="1">
        <v>0</v>
      </c>
      <c r="M3012">
        <v>3011</v>
      </c>
    </row>
    <row r="3013" spans="1:13" x14ac:dyDescent="0.25">
      <c r="A3013" t="s">
        <v>3607</v>
      </c>
      <c r="B3013">
        <v>1</v>
      </c>
      <c r="C3013" s="1">
        <v>0</v>
      </c>
      <c r="D3013" s="1"/>
      <c r="J3013" t="s">
        <v>4111</v>
      </c>
      <c r="K3013">
        <v>1</v>
      </c>
      <c r="L3013" s="1">
        <v>0</v>
      </c>
      <c r="M3013">
        <v>3012</v>
      </c>
    </row>
    <row r="3014" spans="1:13" x14ac:dyDescent="0.25">
      <c r="A3014" t="s">
        <v>3609</v>
      </c>
      <c r="B3014">
        <v>1</v>
      </c>
      <c r="C3014" s="1">
        <v>0</v>
      </c>
      <c r="D3014" s="1"/>
      <c r="J3014" t="s">
        <v>4112</v>
      </c>
      <c r="K3014">
        <v>1</v>
      </c>
      <c r="L3014" s="1">
        <v>0</v>
      </c>
      <c r="M3014">
        <v>3013</v>
      </c>
    </row>
    <row r="3015" spans="1:13" x14ac:dyDescent="0.25">
      <c r="A3015" t="s">
        <v>3611</v>
      </c>
      <c r="B3015">
        <v>1</v>
      </c>
      <c r="C3015" s="1">
        <v>0</v>
      </c>
      <c r="D3015" s="1"/>
      <c r="J3015" t="s">
        <v>4113</v>
      </c>
      <c r="K3015">
        <v>1</v>
      </c>
      <c r="L3015" s="1">
        <v>0</v>
      </c>
      <c r="M3015">
        <v>3014</v>
      </c>
    </row>
    <row r="3016" spans="1:13" x14ac:dyDescent="0.25">
      <c r="A3016" t="s">
        <v>3612</v>
      </c>
      <c r="B3016">
        <v>1</v>
      </c>
      <c r="C3016" s="1">
        <v>0</v>
      </c>
      <c r="D3016" s="1"/>
      <c r="J3016" t="s">
        <v>4114</v>
      </c>
      <c r="K3016">
        <v>1</v>
      </c>
      <c r="L3016" s="1">
        <v>0</v>
      </c>
      <c r="M3016">
        <v>3015</v>
      </c>
    </row>
    <row r="3017" spans="1:13" x14ac:dyDescent="0.25">
      <c r="A3017" t="s">
        <v>3613</v>
      </c>
      <c r="B3017">
        <v>1</v>
      </c>
      <c r="C3017" s="1">
        <v>0</v>
      </c>
      <c r="D3017" s="1"/>
      <c r="J3017" t="s">
        <v>4115</v>
      </c>
      <c r="K3017">
        <v>1</v>
      </c>
      <c r="L3017" s="1">
        <v>0</v>
      </c>
      <c r="M3017">
        <v>3016</v>
      </c>
    </row>
    <row r="3018" spans="1:13" x14ac:dyDescent="0.25">
      <c r="A3018" t="s">
        <v>3615</v>
      </c>
      <c r="B3018">
        <v>1</v>
      </c>
      <c r="C3018" s="1">
        <v>0</v>
      </c>
      <c r="D3018" s="1"/>
      <c r="J3018" t="s">
        <v>4116</v>
      </c>
      <c r="K3018">
        <v>1</v>
      </c>
      <c r="L3018" s="1">
        <v>0</v>
      </c>
      <c r="M3018">
        <v>3017</v>
      </c>
    </row>
    <row r="3019" spans="1:13" x14ac:dyDescent="0.25">
      <c r="A3019" t="s">
        <v>3617</v>
      </c>
      <c r="B3019">
        <v>1</v>
      </c>
      <c r="C3019" s="1">
        <v>0</v>
      </c>
      <c r="D3019" s="1"/>
      <c r="J3019" t="s">
        <v>4117</v>
      </c>
      <c r="K3019">
        <v>1</v>
      </c>
      <c r="L3019" s="1">
        <v>0</v>
      </c>
      <c r="M3019">
        <v>3018</v>
      </c>
    </row>
    <row r="3020" spans="1:13" x14ac:dyDescent="0.25">
      <c r="A3020" t="s">
        <v>3618</v>
      </c>
      <c r="B3020">
        <v>1</v>
      </c>
      <c r="C3020" s="1">
        <v>0</v>
      </c>
      <c r="D3020" s="1"/>
      <c r="J3020" t="s">
        <v>4118</v>
      </c>
      <c r="K3020">
        <v>1</v>
      </c>
      <c r="L3020" s="1">
        <v>0</v>
      </c>
      <c r="M3020">
        <v>3019</v>
      </c>
    </row>
    <row r="3021" spans="1:13" x14ac:dyDescent="0.25">
      <c r="A3021" t="s">
        <v>3621</v>
      </c>
      <c r="B3021">
        <v>1</v>
      </c>
      <c r="C3021" s="1">
        <v>0</v>
      </c>
      <c r="D3021" s="1"/>
      <c r="J3021" t="s">
        <v>4119</v>
      </c>
      <c r="K3021">
        <v>1</v>
      </c>
      <c r="L3021" s="1">
        <v>0</v>
      </c>
      <c r="M3021">
        <v>3020</v>
      </c>
    </row>
    <row r="3022" spans="1:13" x14ac:dyDescent="0.25">
      <c r="A3022" t="s">
        <v>3622</v>
      </c>
      <c r="B3022">
        <v>1</v>
      </c>
      <c r="C3022" s="1">
        <v>0</v>
      </c>
      <c r="D3022" s="1"/>
      <c r="J3022" t="s">
        <v>4120</v>
      </c>
      <c r="K3022">
        <v>1</v>
      </c>
      <c r="L3022" s="1">
        <v>0</v>
      </c>
      <c r="M3022">
        <v>3021</v>
      </c>
    </row>
    <row r="3023" spans="1:13" x14ac:dyDescent="0.25">
      <c r="A3023" t="s">
        <v>3623</v>
      </c>
      <c r="B3023">
        <v>1</v>
      </c>
      <c r="C3023" s="1">
        <v>0</v>
      </c>
      <c r="D3023" s="1"/>
      <c r="J3023" t="s">
        <v>4121</v>
      </c>
      <c r="K3023">
        <v>1</v>
      </c>
      <c r="L3023" s="1">
        <v>0</v>
      </c>
      <c r="M3023">
        <v>3022</v>
      </c>
    </row>
    <row r="3024" spans="1:13" x14ac:dyDescent="0.25">
      <c r="A3024" t="s">
        <v>3625</v>
      </c>
      <c r="B3024">
        <v>1</v>
      </c>
      <c r="C3024" s="1">
        <v>0</v>
      </c>
      <c r="D3024" s="1"/>
      <c r="J3024" t="s">
        <v>4122</v>
      </c>
      <c r="K3024">
        <v>1</v>
      </c>
      <c r="L3024" s="1">
        <v>0</v>
      </c>
      <c r="M3024">
        <v>3023</v>
      </c>
    </row>
    <row r="3025" spans="1:13" x14ac:dyDescent="0.25">
      <c r="A3025" t="s">
        <v>3627</v>
      </c>
      <c r="B3025">
        <v>1</v>
      </c>
      <c r="C3025" s="1">
        <v>0</v>
      </c>
      <c r="D3025" s="1"/>
      <c r="J3025" t="s">
        <v>4123</v>
      </c>
      <c r="K3025">
        <v>1</v>
      </c>
      <c r="L3025" s="1">
        <v>0</v>
      </c>
      <c r="M3025">
        <v>3024</v>
      </c>
    </row>
    <row r="3026" spans="1:13" x14ac:dyDescent="0.25">
      <c r="A3026" t="s">
        <v>3629</v>
      </c>
      <c r="B3026">
        <v>1</v>
      </c>
      <c r="C3026" s="1">
        <v>0</v>
      </c>
      <c r="D3026" s="1"/>
      <c r="J3026" t="s">
        <v>4124</v>
      </c>
      <c r="K3026">
        <v>1</v>
      </c>
      <c r="L3026" s="1">
        <v>0</v>
      </c>
      <c r="M3026">
        <v>3025</v>
      </c>
    </row>
    <row r="3027" spans="1:13" x14ac:dyDescent="0.25">
      <c r="A3027" t="s">
        <v>2079</v>
      </c>
      <c r="B3027">
        <v>1</v>
      </c>
      <c r="C3027" s="1">
        <v>0</v>
      </c>
      <c r="D3027" s="1"/>
      <c r="J3027" t="s">
        <v>1574</v>
      </c>
      <c r="K3027">
        <v>1</v>
      </c>
      <c r="L3027" s="1">
        <v>0</v>
      </c>
      <c r="M3027">
        <v>3026</v>
      </c>
    </row>
    <row r="3028" spans="1:13" x14ac:dyDescent="0.25">
      <c r="A3028" t="s">
        <v>3630</v>
      </c>
      <c r="B3028">
        <v>1</v>
      </c>
      <c r="C3028" s="1">
        <v>0</v>
      </c>
      <c r="D3028" s="1"/>
      <c r="J3028" t="s">
        <v>4125</v>
      </c>
      <c r="K3028">
        <v>1</v>
      </c>
      <c r="L3028" s="1">
        <v>0</v>
      </c>
      <c r="M3028">
        <v>3027</v>
      </c>
    </row>
    <row r="3029" spans="1:13" x14ac:dyDescent="0.25">
      <c r="A3029" t="s">
        <v>3632</v>
      </c>
      <c r="B3029">
        <v>1</v>
      </c>
      <c r="C3029" s="1">
        <v>0</v>
      </c>
      <c r="D3029" s="1"/>
      <c r="J3029" t="s">
        <v>4126</v>
      </c>
      <c r="K3029">
        <v>1</v>
      </c>
      <c r="L3029" s="1">
        <v>0</v>
      </c>
      <c r="M3029">
        <v>3028</v>
      </c>
    </row>
    <row r="3030" spans="1:13" x14ac:dyDescent="0.25">
      <c r="A3030" t="s">
        <v>3634</v>
      </c>
      <c r="B3030">
        <v>1</v>
      </c>
      <c r="C3030" s="1">
        <v>0</v>
      </c>
      <c r="D3030" s="1"/>
      <c r="J3030" t="s">
        <v>2182</v>
      </c>
      <c r="K3030">
        <v>1</v>
      </c>
      <c r="L3030" s="1">
        <v>0</v>
      </c>
      <c r="M3030">
        <v>3029</v>
      </c>
    </row>
    <row r="3031" spans="1:13" x14ac:dyDescent="0.25">
      <c r="A3031" t="s">
        <v>3636</v>
      </c>
      <c r="B3031">
        <v>1</v>
      </c>
      <c r="C3031" s="1">
        <v>0</v>
      </c>
      <c r="D3031" s="1"/>
      <c r="J3031" t="s">
        <v>2259</v>
      </c>
      <c r="K3031">
        <v>1</v>
      </c>
      <c r="L3031" s="1">
        <v>0</v>
      </c>
      <c r="M3031">
        <v>3030</v>
      </c>
    </row>
    <row r="3032" spans="1:13" x14ac:dyDescent="0.25">
      <c r="A3032" t="s">
        <v>3638</v>
      </c>
      <c r="B3032">
        <v>1</v>
      </c>
      <c r="C3032" s="1">
        <v>0</v>
      </c>
      <c r="D3032" s="1"/>
      <c r="J3032" t="s">
        <v>4127</v>
      </c>
      <c r="K3032">
        <v>1</v>
      </c>
      <c r="L3032" s="1">
        <v>0</v>
      </c>
      <c r="M3032">
        <v>3031</v>
      </c>
    </row>
    <row r="3033" spans="1:13" x14ac:dyDescent="0.25">
      <c r="A3033" t="s">
        <v>3640</v>
      </c>
      <c r="B3033">
        <v>1</v>
      </c>
      <c r="C3033" s="1">
        <v>0</v>
      </c>
      <c r="D3033" s="1"/>
      <c r="J3033" t="s">
        <v>3456</v>
      </c>
      <c r="K3033">
        <v>1</v>
      </c>
      <c r="L3033" s="1">
        <v>0</v>
      </c>
      <c r="M3033">
        <v>3032</v>
      </c>
    </row>
    <row r="3034" spans="1:13" x14ac:dyDescent="0.25">
      <c r="A3034" t="s">
        <v>3641</v>
      </c>
      <c r="B3034">
        <v>1</v>
      </c>
      <c r="C3034" s="1">
        <v>0</v>
      </c>
      <c r="D3034" s="1"/>
      <c r="J3034" t="s">
        <v>4128</v>
      </c>
      <c r="K3034">
        <v>1</v>
      </c>
      <c r="L3034" s="1">
        <v>0</v>
      </c>
      <c r="M3034">
        <v>3033</v>
      </c>
    </row>
    <row r="3035" spans="1:13" x14ac:dyDescent="0.25">
      <c r="A3035" t="s">
        <v>3642</v>
      </c>
      <c r="B3035">
        <v>1</v>
      </c>
      <c r="C3035" s="1">
        <v>0</v>
      </c>
      <c r="D3035" s="1"/>
      <c r="J3035" t="s">
        <v>4129</v>
      </c>
      <c r="K3035">
        <v>1</v>
      </c>
      <c r="L3035" s="1">
        <v>0</v>
      </c>
      <c r="M3035">
        <v>3034</v>
      </c>
    </row>
    <row r="3036" spans="1:13" x14ac:dyDescent="0.25">
      <c r="A3036" t="s">
        <v>3644</v>
      </c>
      <c r="B3036">
        <v>1</v>
      </c>
      <c r="C3036" s="1">
        <v>0</v>
      </c>
      <c r="D3036" s="1"/>
      <c r="J3036" t="s">
        <v>1635</v>
      </c>
      <c r="K3036">
        <v>1</v>
      </c>
      <c r="L3036" s="1">
        <v>0</v>
      </c>
      <c r="M3036">
        <v>3035</v>
      </c>
    </row>
    <row r="3037" spans="1:13" x14ac:dyDescent="0.25">
      <c r="A3037" t="s">
        <v>3645</v>
      </c>
      <c r="B3037">
        <v>1</v>
      </c>
      <c r="C3037" s="1">
        <v>0</v>
      </c>
      <c r="D3037" s="1"/>
      <c r="J3037" t="s">
        <v>1955</v>
      </c>
      <c r="K3037">
        <v>1</v>
      </c>
      <c r="L3037" s="1">
        <v>0</v>
      </c>
      <c r="M3037">
        <v>3036</v>
      </c>
    </row>
    <row r="3038" spans="1:13" x14ac:dyDescent="0.25">
      <c r="A3038" t="s">
        <v>2080</v>
      </c>
      <c r="B3038">
        <v>1</v>
      </c>
      <c r="C3038" s="1">
        <v>0</v>
      </c>
      <c r="D3038" s="1"/>
      <c r="J3038" t="s">
        <v>632</v>
      </c>
      <c r="K3038">
        <v>1</v>
      </c>
      <c r="L3038" s="1">
        <v>0</v>
      </c>
      <c r="M3038">
        <v>3037</v>
      </c>
    </row>
    <row r="3039" spans="1:13" x14ac:dyDescent="0.25">
      <c r="A3039" t="s">
        <v>2082</v>
      </c>
      <c r="B3039">
        <v>1</v>
      </c>
      <c r="C3039" s="1">
        <v>0</v>
      </c>
      <c r="D3039" s="1"/>
      <c r="J3039" t="s">
        <v>4130</v>
      </c>
      <c r="K3039">
        <v>1</v>
      </c>
      <c r="L3039" s="1">
        <v>0</v>
      </c>
      <c r="M3039">
        <v>3038</v>
      </c>
    </row>
    <row r="3040" spans="1:13" x14ac:dyDescent="0.25">
      <c r="A3040" t="s">
        <v>2083</v>
      </c>
      <c r="B3040">
        <v>1</v>
      </c>
      <c r="C3040" s="1">
        <v>0</v>
      </c>
      <c r="D3040" s="1"/>
      <c r="J3040" t="s">
        <v>4131</v>
      </c>
      <c r="K3040">
        <v>1</v>
      </c>
      <c r="L3040" s="1">
        <v>0</v>
      </c>
      <c r="M3040">
        <v>3039</v>
      </c>
    </row>
    <row r="3041" spans="1:13" x14ac:dyDescent="0.25">
      <c r="A3041" t="s">
        <v>2085</v>
      </c>
      <c r="B3041">
        <v>1</v>
      </c>
      <c r="C3041" s="1">
        <v>0</v>
      </c>
      <c r="D3041" s="1"/>
      <c r="J3041" t="s">
        <v>4132</v>
      </c>
      <c r="K3041">
        <v>1</v>
      </c>
      <c r="L3041" s="1">
        <v>0</v>
      </c>
      <c r="M3041">
        <v>3040</v>
      </c>
    </row>
    <row r="3042" spans="1:13" x14ac:dyDescent="0.25">
      <c r="A3042" t="s">
        <v>2087</v>
      </c>
      <c r="B3042">
        <v>1</v>
      </c>
      <c r="C3042" s="1">
        <v>0</v>
      </c>
      <c r="D3042" s="1"/>
      <c r="J3042" t="s">
        <v>4133</v>
      </c>
      <c r="K3042">
        <v>1</v>
      </c>
      <c r="L3042" s="1">
        <v>0</v>
      </c>
      <c r="M3042">
        <v>3041</v>
      </c>
    </row>
    <row r="3043" spans="1:13" x14ac:dyDescent="0.25">
      <c r="A3043" t="s">
        <v>3647</v>
      </c>
      <c r="B3043">
        <v>1</v>
      </c>
      <c r="C3043" s="1">
        <v>0</v>
      </c>
      <c r="D3043" s="1"/>
      <c r="J3043" t="s">
        <v>4134</v>
      </c>
      <c r="K3043">
        <v>1</v>
      </c>
      <c r="L3043" s="1">
        <v>0</v>
      </c>
      <c r="M3043">
        <v>3042</v>
      </c>
    </row>
    <row r="3044" spans="1:13" x14ac:dyDescent="0.25">
      <c r="A3044" t="s">
        <v>3648</v>
      </c>
      <c r="B3044">
        <v>1</v>
      </c>
      <c r="C3044" s="1">
        <v>0</v>
      </c>
      <c r="D3044" s="1"/>
      <c r="J3044" t="s">
        <v>2474</v>
      </c>
      <c r="K3044">
        <v>1</v>
      </c>
      <c r="L3044" s="1">
        <v>0</v>
      </c>
      <c r="M3044">
        <v>3043</v>
      </c>
    </row>
    <row r="3045" spans="1:13" x14ac:dyDescent="0.25">
      <c r="A3045" t="s">
        <v>3650</v>
      </c>
      <c r="B3045">
        <v>1</v>
      </c>
      <c r="C3045" s="1">
        <v>0</v>
      </c>
      <c r="D3045" s="1"/>
      <c r="J3045" t="s">
        <v>4135</v>
      </c>
      <c r="K3045">
        <v>1</v>
      </c>
      <c r="L3045" s="1">
        <v>0</v>
      </c>
      <c r="M3045">
        <v>3044</v>
      </c>
    </row>
    <row r="3046" spans="1:13" x14ac:dyDescent="0.25">
      <c r="A3046" t="s">
        <v>3652</v>
      </c>
      <c r="B3046">
        <v>1</v>
      </c>
      <c r="C3046" s="1">
        <v>0</v>
      </c>
      <c r="D3046" s="1"/>
      <c r="J3046" t="s">
        <v>4136</v>
      </c>
      <c r="K3046">
        <v>1</v>
      </c>
      <c r="L3046" s="1">
        <v>0</v>
      </c>
      <c r="M3046">
        <v>3045</v>
      </c>
    </row>
    <row r="3047" spans="1:13" x14ac:dyDescent="0.25">
      <c r="A3047" t="s">
        <v>3655</v>
      </c>
      <c r="B3047">
        <v>1</v>
      </c>
      <c r="C3047" s="1">
        <v>0</v>
      </c>
      <c r="D3047" s="1"/>
      <c r="J3047" t="s">
        <v>4137</v>
      </c>
      <c r="K3047">
        <v>1</v>
      </c>
      <c r="L3047" s="1">
        <v>0</v>
      </c>
      <c r="M3047">
        <v>3046</v>
      </c>
    </row>
    <row r="3048" spans="1:13" x14ac:dyDescent="0.25">
      <c r="A3048" t="s">
        <v>2091</v>
      </c>
      <c r="B3048">
        <v>1</v>
      </c>
      <c r="C3048" s="1">
        <v>0</v>
      </c>
      <c r="D3048" s="1"/>
      <c r="J3048" t="s">
        <v>4138</v>
      </c>
      <c r="K3048">
        <v>1</v>
      </c>
      <c r="L3048" s="1">
        <v>0</v>
      </c>
      <c r="M3048">
        <v>3047</v>
      </c>
    </row>
    <row r="3049" spans="1:13" x14ac:dyDescent="0.25">
      <c r="A3049" t="s">
        <v>3657</v>
      </c>
      <c r="B3049">
        <v>1</v>
      </c>
      <c r="C3049" s="1">
        <v>0</v>
      </c>
      <c r="D3049" s="1"/>
      <c r="J3049" t="s">
        <v>4139</v>
      </c>
      <c r="K3049">
        <v>1</v>
      </c>
      <c r="L3049" s="1">
        <v>0</v>
      </c>
      <c r="M3049">
        <v>3048</v>
      </c>
    </row>
    <row r="3050" spans="1:13" x14ac:dyDescent="0.25">
      <c r="A3050" t="s">
        <v>3659</v>
      </c>
      <c r="B3050">
        <v>1</v>
      </c>
      <c r="C3050" s="1">
        <v>0</v>
      </c>
      <c r="D3050" s="1"/>
      <c r="J3050" t="s">
        <v>4140</v>
      </c>
      <c r="K3050">
        <v>1</v>
      </c>
      <c r="L3050" s="1">
        <v>0</v>
      </c>
      <c r="M3050">
        <v>3049</v>
      </c>
    </row>
    <row r="3051" spans="1:13" x14ac:dyDescent="0.25">
      <c r="A3051" t="s">
        <v>3661</v>
      </c>
      <c r="B3051">
        <v>1</v>
      </c>
      <c r="C3051" s="1">
        <v>0</v>
      </c>
      <c r="D3051" s="1"/>
      <c r="J3051" t="s">
        <v>4141</v>
      </c>
      <c r="K3051">
        <v>1</v>
      </c>
      <c r="L3051" s="1">
        <v>0</v>
      </c>
      <c r="M3051">
        <v>3050</v>
      </c>
    </row>
    <row r="3052" spans="1:13" x14ac:dyDescent="0.25">
      <c r="A3052" t="s">
        <v>3663</v>
      </c>
      <c r="B3052">
        <v>1</v>
      </c>
      <c r="C3052" s="1">
        <v>0</v>
      </c>
      <c r="D3052" s="1"/>
      <c r="J3052" t="s">
        <v>4142</v>
      </c>
      <c r="K3052">
        <v>1</v>
      </c>
      <c r="L3052" s="1">
        <v>0</v>
      </c>
      <c r="M3052">
        <v>3051</v>
      </c>
    </row>
    <row r="3053" spans="1:13" x14ac:dyDescent="0.25">
      <c r="A3053" t="s">
        <v>3666</v>
      </c>
      <c r="B3053">
        <v>1</v>
      </c>
      <c r="C3053" s="1">
        <v>0</v>
      </c>
      <c r="D3053" s="1"/>
      <c r="J3053" t="s">
        <v>4143</v>
      </c>
      <c r="K3053">
        <v>1</v>
      </c>
      <c r="L3053" s="1">
        <v>0</v>
      </c>
      <c r="M3053">
        <v>3052</v>
      </c>
    </row>
    <row r="3054" spans="1:13" x14ac:dyDescent="0.25">
      <c r="A3054" t="s">
        <v>3669</v>
      </c>
      <c r="B3054">
        <v>1</v>
      </c>
      <c r="C3054" s="1">
        <v>0</v>
      </c>
      <c r="D3054" s="1"/>
      <c r="J3054" t="s">
        <v>4144</v>
      </c>
      <c r="K3054">
        <v>1</v>
      </c>
      <c r="L3054" s="1">
        <v>0</v>
      </c>
      <c r="M3054">
        <v>3053</v>
      </c>
    </row>
    <row r="3055" spans="1:13" x14ac:dyDescent="0.25">
      <c r="A3055" t="s">
        <v>3672</v>
      </c>
      <c r="B3055">
        <v>1</v>
      </c>
      <c r="C3055" s="1">
        <v>0</v>
      </c>
      <c r="D3055" s="1"/>
      <c r="J3055" t="s">
        <v>4145</v>
      </c>
      <c r="K3055">
        <v>1</v>
      </c>
      <c r="L3055" s="1">
        <v>0</v>
      </c>
      <c r="M3055">
        <v>3054</v>
      </c>
    </row>
    <row r="3056" spans="1:13" x14ac:dyDescent="0.25">
      <c r="A3056" t="s">
        <v>3674</v>
      </c>
      <c r="B3056">
        <v>1</v>
      </c>
      <c r="C3056" s="1">
        <v>0</v>
      </c>
      <c r="D3056" s="1"/>
      <c r="J3056" t="s">
        <v>4146</v>
      </c>
      <c r="K3056">
        <v>1</v>
      </c>
      <c r="L3056" s="1">
        <v>0</v>
      </c>
      <c r="M3056">
        <v>3055</v>
      </c>
    </row>
    <row r="3057" spans="1:13" x14ac:dyDescent="0.25">
      <c r="A3057" t="s">
        <v>3676</v>
      </c>
      <c r="B3057">
        <v>1</v>
      </c>
      <c r="C3057" s="1">
        <v>0</v>
      </c>
      <c r="D3057" s="1"/>
      <c r="J3057" t="s">
        <v>4147</v>
      </c>
      <c r="K3057">
        <v>1</v>
      </c>
      <c r="L3057" s="1">
        <v>0</v>
      </c>
      <c r="M3057">
        <v>3056</v>
      </c>
    </row>
    <row r="3058" spans="1:13" x14ac:dyDescent="0.25">
      <c r="A3058" t="s">
        <v>3678</v>
      </c>
      <c r="B3058">
        <v>1</v>
      </c>
      <c r="C3058" s="1">
        <v>0</v>
      </c>
      <c r="D3058" s="1"/>
      <c r="J3058" t="s">
        <v>2353</v>
      </c>
      <c r="K3058">
        <v>1</v>
      </c>
      <c r="L3058" s="1">
        <v>0</v>
      </c>
      <c r="M3058">
        <v>3057</v>
      </c>
    </row>
    <row r="3059" spans="1:13" x14ac:dyDescent="0.25">
      <c r="A3059" t="s">
        <v>3680</v>
      </c>
      <c r="B3059">
        <v>1</v>
      </c>
      <c r="C3059" s="1">
        <v>0</v>
      </c>
      <c r="D3059" s="1"/>
      <c r="J3059" t="s">
        <v>4148</v>
      </c>
      <c r="K3059">
        <v>1</v>
      </c>
      <c r="L3059" s="1">
        <v>0</v>
      </c>
      <c r="M3059">
        <v>3058</v>
      </c>
    </row>
    <row r="3060" spans="1:13" x14ac:dyDescent="0.25">
      <c r="A3060" t="s">
        <v>3682</v>
      </c>
      <c r="B3060">
        <v>1</v>
      </c>
      <c r="C3060" s="1">
        <v>0</v>
      </c>
      <c r="D3060" s="1"/>
      <c r="J3060" t="s">
        <v>4149</v>
      </c>
      <c r="K3060">
        <v>1</v>
      </c>
      <c r="L3060" s="1">
        <v>0</v>
      </c>
      <c r="M3060">
        <v>3059</v>
      </c>
    </row>
    <row r="3061" spans="1:13" x14ac:dyDescent="0.25">
      <c r="A3061" t="s">
        <v>3683</v>
      </c>
      <c r="B3061">
        <v>1</v>
      </c>
      <c r="C3061" s="1">
        <v>0</v>
      </c>
      <c r="D3061" s="1"/>
      <c r="J3061" t="s">
        <v>4150</v>
      </c>
      <c r="K3061">
        <v>1</v>
      </c>
      <c r="L3061" s="1">
        <v>0</v>
      </c>
      <c r="M3061">
        <v>3060</v>
      </c>
    </row>
    <row r="3062" spans="1:13" x14ac:dyDescent="0.25">
      <c r="A3062" t="s">
        <v>3684</v>
      </c>
      <c r="B3062">
        <v>1</v>
      </c>
      <c r="C3062" s="1">
        <v>0</v>
      </c>
      <c r="D3062" s="1"/>
      <c r="J3062" t="s">
        <v>4151</v>
      </c>
      <c r="K3062">
        <v>1</v>
      </c>
      <c r="L3062" s="1">
        <v>0</v>
      </c>
      <c r="M3062">
        <v>3061</v>
      </c>
    </row>
    <row r="3063" spans="1:13" x14ac:dyDescent="0.25">
      <c r="A3063" t="s">
        <v>3685</v>
      </c>
      <c r="B3063">
        <v>1</v>
      </c>
      <c r="C3063" s="1">
        <v>0</v>
      </c>
      <c r="D3063" s="1"/>
      <c r="J3063" t="s">
        <v>4152</v>
      </c>
      <c r="K3063">
        <v>1</v>
      </c>
      <c r="L3063" s="1">
        <v>0</v>
      </c>
      <c r="M3063">
        <v>3062</v>
      </c>
    </row>
    <row r="3064" spans="1:13" x14ac:dyDescent="0.25">
      <c r="A3064" t="s">
        <v>3687</v>
      </c>
      <c r="B3064">
        <v>1</v>
      </c>
      <c r="C3064" s="1">
        <v>0</v>
      </c>
      <c r="D3064" s="1"/>
      <c r="J3064" t="s">
        <v>4153</v>
      </c>
      <c r="K3064">
        <v>1</v>
      </c>
      <c r="L3064" s="1">
        <v>0</v>
      </c>
      <c r="M3064">
        <v>3063</v>
      </c>
    </row>
    <row r="3065" spans="1:13" x14ac:dyDescent="0.25">
      <c r="A3065" t="s">
        <v>3689</v>
      </c>
      <c r="B3065">
        <v>1</v>
      </c>
      <c r="C3065" s="1">
        <v>0</v>
      </c>
      <c r="D3065" s="1"/>
      <c r="J3065" t="s">
        <v>4154</v>
      </c>
      <c r="K3065">
        <v>1</v>
      </c>
      <c r="L3065" s="1">
        <v>0</v>
      </c>
      <c r="M3065">
        <v>3064</v>
      </c>
    </row>
    <row r="3066" spans="1:13" x14ac:dyDescent="0.25">
      <c r="A3066" t="s">
        <v>3691</v>
      </c>
      <c r="B3066">
        <v>1</v>
      </c>
      <c r="C3066" s="1">
        <v>0</v>
      </c>
      <c r="D3066" s="1"/>
      <c r="J3066" t="s">
        <v>4155</v>
      </c>
      <c r="K3066">
        <v>1</v>
      </c>
      <c r="L3066" s="1">
        <v>0</v>
      </c>
      <c r="M3066">
        <v>3065</v>
      </c>
    </row>
    <row r="3067" spans="1:13" x14ac:dyDescent="0.25">
      <c r="A3067" t="s">
        <v>3693</v>
      </c>
      <c r="B3067">
        <v>1</v>
      </c>
      <c r="C3067" s="1">
        <v>0</v>
      </c>
      <c r="D3067" s="1"/>
      <c r="J3067" t="s">
        <v>4156</v>
      </c>
      <c r="K3067">
        <v>1</v>
      </c>
      <c r="L3067" s="1">
        <v>0</v>
      </c>
      <c r="M3067">
        <v>3066</v>
      </c>
    </row>
    <row r="3068" spans="1:13" x14ac:dyDescent="0.25">
      <c r="A3068" t="s">
        <v>3696</v>
      </c>
      <c r="B3068">
        <v>1</v>
      </c>
      <c r="C3068" s="1">
        <v>0</v>
      </c>
      <c r="D3068" s="1"/>
      <c r="J3068" t="s">
        <v>4157</v>
      </c>
      <c r="K3068">
        <v>1</v>
      </c>
      <c r="L3068" s="1">
        <v>0</v>
      </c>
      <c r="M3068">
        <v>3067</v>
      </c>
    </row>
    <row r="3069" spans="1:13" x14ac:dyDescent="0.25">
      <c r="A3069" t="s">
        <v>3697</v>
      </c>
      <c r="B3069">
        <v>1</v>
      </c>
      <c r="C3069" s="1">
        <v>0</v>
      </c>
      <c r="D3069" s="1"/>
      <c r="J3069" t="s">
        <v>4158</v>
      </c>
      <c r="K3069">
        <v>1</v>
      </c>
      <c r="L3069" s="1">
        <v>0</v>
      </c>
      <c r="M3069">
        <v>3068</v>
      </c>
    </row>
    <row r="3070" spans="1:13" x14ac:dyDescent="0.25">
      <c r="A3070" t="s">
        <v>3699</v>
      </c>
      <c r="B3070">
        <v>1</v>
      </c>
      <c r="C3070" s="1">
        <v>0</v>
      </c>
      <c r="D3070" s="1"/>
      <c r="J3070" t="s">
        <v>1579</v>
      </c>
      <c r="K3070">
        <v>1</v>
      </c>
      <c r="L3070" s="1">
        <v>0</v>
      </c>
      <c r="M3070">
        <v>3069</v>
      </c>
    </row>
    <row r="3071" spans="1:13" x14ac:dyDescent="0.25">
      <c r="A3071" t="s">
        <v>3700</v>
      </c>
      <c r="B3071">
        <v>1</v>
      </c>
      <c r="C3071" s="1">
        <v>0</v>
      </c>
      <c r="D3071" s="1"/>
      <c r="J3071" t="s">
        <v>4159</v>
      </c>
      <c r="K3071">
        <v>1</v>
      </c>
      <c r="L3071" s="1">
        <v>0</v>
      </c>
      <c r="M3071">
        <v>3070</v>
      </c>
    </row>
    <row r="3072" spans="1:13" x14ac:dyDescent="0.25">
      <c r="A3072" t="s">
        <v>3702</v>
      </c>
      <c r="B3072">
        <v>1</v>
      </c>
      <c r="C3072" s="1">
        <v>0</v>
      </c>
      <c r="D3072" s="1"/>
      <c r="J3072" t="s">
        <v>4160</v>
      </c>
      <c r="K3072">
        <v>1</v>
      </c>
      <c r="L3072" s="1">
        <v>0</v>
      </c>
      <c r="M3072">
        <v>3071</v>
      </c>
    </row>
    <row r="3073" spans="1:13" x14ac:dyDescent="0.25">
      <c r="A3073" t="s">
        <v>3704</v>
      </c>
      <c r="B3073">
        <v>1</v>
      </c>
      <c r="C3073" s="1">
        <v>0</v>
      </c>
      <c r="D3073" s="1"/>
      <c r="J3073" t="s">
        <v>1883</v>
      </c>
      <c r="K3073">
        <v>1</v>
      </c>
      <c r="L3073" s="1">
        <v>0</v>
      </c>
      <c r="M3073">
        <v>3072</v>
      </c>
    </row>
    <row r="3074" spans="1:13" x14ac:dyDescent="0.25">
      <c r="A3074" t="s">
        <v>3705</v>
      </c>
      <c r="B3074">
        <v>1</v>
      </c>
      <c r="C3074" s="1">
        <v>0</v>
      </c>
      <c r="D3074" s="1"/>
      <c r="J3074" t="s">
        <v>2883</v>
      </c>
      <c r="K3074">
        <v>1</v>
      </c>
      <c r="L3074" s="1">
        <v>0</v>
      </c>
      <c r="M3074">
        <v>3073</v>
      </c>
    </row>
    <row r="3075" spans="1:13" x14ac:dyDescent="0.25">
      <c r="A3075" t="s">
        <v>3707</v>
      </c>
      <c r="B3075">
        <v>1</v>
      </c>
      <c r="C3075" s="1">
        <v>0</v>
      </c>
      <c r="D3075" s="1"/>
      <c r="J3075" t="s">
        <v>1838</v>
      </c>
      <c r="K3075">
        <v>1</v>
      </c>
      <c r="L3075" s="1">
        <v>0</v>
      </c>
      <c r="M3075">
        <v>3074</v>
      </c>
    </row>
    <row r="3076" spans="1:13" x14ac:dyDescent="0.25">
      <c r="A3076" t="s">
        <v>3708</v>
      </c>
      <c r="B3076">
        <v>1</v>
      </c>
      <c r="C3076" s="1">
        <v>0</v>
      </c>
      <c r="D3076" s="1"/>
      <c r="J3076" t="s">
        <v>1486</v>
      </c>
      <c r="K3076">
        <v>1</v>
      </c>
      <c r="L3076" s="1">
        <v>0</v>
      </c>
      <c r="M3076">
        <v>3075</v>
      </c>
    </row>
    <row r="3077" spans="1:13" x14ac:dyDescent="0.25">
      <c r="A3077" t="s">
        <v>3710</v>
      </c>
      <c r="B3077">
        <v>1</v>
      </c>
      <c r="C3077" s="1">
        <v>0</v>
      </c>
      <c r="D3077" s="1"/>
      <c r="J3077" t="s">
        <v>4161</v>
      </c>
      <c r="K3077">
        <v>1</v>
      </c>
      <c r="L3077" s="1">
        <v>0</v>
      </c>
      <c r="M3077">
        <v>3076</v>
      </c>
    </row>
    <row r="3078" spans="1:13" x14ac:dyDescent="0.25">
      <c r="A3078" t="s">
        <v>3711</v>
      </c>
      <c r="B3078">
        <v>1</v>
      </c>
      <c r="C3078" s="1">
        <v>0</v>
      </c>
      <c r="D3078" s="1"/>
      <c r="J3078" t="s">
        <v>2507</v>
      </c>
      <c r="K3078">
        <v>1</v>
      </c>
      <c r="L3078" s="1">
        <v>0</v>
      </c>
      <c r="M3078">
        <v>3077</v>
      </c>
    </row>
    <row r="3079" spans="1:13" x14ac:dyDescent="0.25">
      <c r="A3079" t="s">
        <v>3712</v>
      </c>
      <c r="B3079">
        <v>1</v>
      </c>
      <c r="C3079" s="1">
        <v>0</v>
      </c>
      <c r="D3079" s="1"/>
      <c r="J3079" t="s">
        <v>4162</v>
      </c>
      <c r="K3079">
        <v>1</v>
      </c>
      <c r="L3079" s="1">
        <v>0</v>
      </c>
      <c r="M3079">
        <v>3078</v>
      </c>
    </row>
    <row r="3080" spans="1:13" x14ac:dyDescent="0.25">
      <c r="A3080" t="s">
        <v>3713</v>
      </c>
      <c r="B3080">
        <v>1</v>
      </c>
      <c r="C3080" s="1">
        <v>0</v>
      </c>
      <c r="D3080" s="1"/>
      <c r="J3080" t="s">
        <v>4163</v>
      </c>
      <c r="K3080">
        <v>1</v>
      </c>
      <c r="L3080" s="1">
        <v>0</v>
      </c>
      <c r="M3080">
        <v>3079</v>
      </c>
    </row>
    <row r="3081" spans="1:13" x14ac:dyDescent="0.25">
      <c r="A3081" t="s">
        <v>3715</v>
      </c>
      <c r="B3081">
        <v>1</v>
      </c>
      <c r="C3081" s="1">
        <v>0</v>
      </c>
      <c r="D3081" s="1"/>
      <c r="J3081" t="s">
        <v>4164</v>
      </c>
      <c r="K3081">
        <v>1</v>
      </c>
      <c r="L3081" s="1">
        <v>0</v>
      </c>
      <c r="M3081">
        <v>3080</v>
      </c>
    </row>
    <row r="3082" spans="1:13" x14ac:dyDescent="0.25">
      <c r="A3082" t="s">
        <v>3716</v>
      </c>
      <c r="B3082">
        <v>1</v>
      </c>
      <c r="C3082" s="1">
        <v>0</v>
      </c>
      <c r="D3082" s="1"/>
      <c r="J3082" t="s">
        <v>4165</v>
      </c>
      <c r="K3082">
        <v>1</v>
      </c>
      <c r="L3082" s="1">
        <v>0</v>
      </c>
      <c r="M3082">
        <v>3081</v>
      </c>
    </row>
    <row r="3083" spans="1:13" x14ac:dyDescent="0.25">
      <c r="A3083" t="s">
        <v>3717</v>
      </c>
      <c r="B3083">
        <v>1</v>
      </c>
      <c r="C3083" s="1">
        <v>0</v>
      </c>
      <c r="D3083" s="1"/>
      <c r="J3083" t="s">
        <v>4166</v>
      </c>
      <c r="K3083">
        <v>1</v>
      </c>
      <c r="L3083" s="1">
        <v>0</v>
      </c>
      <c r="M3083">
        <v>3082</v>
      </c>
    </row>
    <row r="3084" spans="1:13" x14ac:dyDescent="0.25">
      <c r="A3084" t="s">
        <v>3718</v>
      </c>
      <c r="B3084">
        <v>1</v>
      </c>
      <c r="C3084" s="1">
        <v>0</v>
      </c>
      <c r="D3084" s="1"/>
      <c r="J3084" t="s">
        <v>4167</v>
      </c>
      <c r="K3084">
        <v>1</v>
      </c>
      <c r="L3084" s="1">
        <v>0</v>
      </c>
      <c r="M3084">
        <v>3083</v>
      </c>
    </row>
    <row r="3085" spans="1:13" x14ac:dyDescent="0.25">
      <c r="A3085" t="s">
        <v>3719</v>
      </c>
      <c r="B3085">
        <v>1</v>
      </c>
      <c r="C3085" s="1">
        <v>0</v>
      </c>
      <c r="D3085" s="1"/>
      <c r="J3085" t="s">
        <v>4168</v>
      </c>
      <c r="K3085">
        <v>1</v>
      </c>
      <c r="L3085" s="1">
        <v>0</v>
      </c>
      <c r="M3085">
        <v>3084</v>
      </c>
    </row>
    <row r="3086" spans="1:13" x14ac:dyDescent="0.25">
      <c r="A3086" t="s">
        <v>3721</v>
      </c>
      <c r="B3086">
        <v>1</v>
      </c>
      <c r="C3086" s="1">
        <v>0</v>
      </c>
      <c r="D3086" s="1"/>
      <c r="J3086" t="s">
        <v>4169</v>
      </c>
      <c r="K3086">
        <v>1</v>
      </c>
      <c r="L3086" s="1">
        <v>0</v>
      </c>
      <c r="M3086">
        <v>3085</v>
      </c>
    </row>
    <row r="3087" spans="1:13" x14ac:dyDescent="0.25">
      <c r="A3087" t="s">
        <v>3722</v>
      </c>
      <c r="B3087">
        <v>1</v>
      </c>
      <c r="C3087" s="1">
        <v>0</v>
      </c>
      <c r="D3087" s="1"/>
      <c r="J3087" t="s">
        <v>4170</v>
      </c>
      <c r="K3087">
        <v>1</v>
      </c>
      <c r="L3087" s="1">
        <v>0</v>
      </c>
      <c r="M3087">
        <v>3086</v>
      </c>
    </row>
    <row r="3088" spans="1:13" x14ac:dyDescent="0.25">
      <c r="A3088" t="s">
        <v>3724</v>
      </c>
      <c r="B3088">
        <v>1</v>
      </c>
      <c r="C3088" s="1">
        <v>0</v>
      </c>
      <c r="D3088" s="1"/>
      <c r="J3088" t="s">
        <v>4171</v>
      </c>
      <c r="K3088">
        <v>1</v>
      </c>
      <c r="L3088" s="1">
        <v>0</v>
      </c>
      <c r="M3088">
        <v>3087</v>
      </c>
    </row>
    <row r="3089" spans="1:13" x14ac:dyDescent="0.25">
      <c r="A3089" t="s">
        <v>3725</v>
      </c>
      <c r="B3089">
        <v>1</v>
      </c>
      <c r="C3089" s="1">
        <v>0</v>
      </c>
      <c r="D3089" s="1"/>
      <c r="J3089" t="s">
        <v>4172</v>
      </c>
      <c r="K3089">
        <v>1</v>
      </c>
      <c r="L3089" s="1">
        <v>0</v>
      </c>
      <c r="M3089">
        <v>3088</v>
      </c>
    </row>
    <row r="3090" spans="1:13" x14ac:dyDescent="0.25">
      <c r="A3090" t="s">
        <v>3727</v>
      </c>
      <c r="B3090">
        <v>1</v>
      </c>
      <c r="C3090" s="1">
        <v>0</v>
      </c>
      <c r="D3090" s="1"/>
      <c r="J3090" t="s">
        <v>4173</v>
      </c>
      <c r="K3090">
        <v>1</v>
      </c>
      <c r="L3090" s="1">
        <v>0</v>
      </c>
      <c r="M3090">
        <v>3089</v>
      </c>
    </row>
    <row r="3091" spans="1:13" x14ac:dyDescent="0.25">
      <c r="A3091" t="s">
        <v>3728</v>
      </c>
      <c r="B3091">
        <v>1</v>
      </c>
      <c r="C3091" s="1">
        <v>0</v>
      </c>
      <c r="D3091" s="1"/>
      <c r="J3091" t="s">
        <v>4174</v>
      </c>
      <c r="K3091">
        <v>1</v>
      </c>
      <c r="L3091" s="1">
        <v>0</v>
      </c>
      <c r="M3091">
        <v>3090</v>
      </c>
    </row>
    <row r="3092" spans="1:13" x14ac:dyDescent="0.25">
      <c r="A3092" t="s">
        <v>3729</v>
      </c>
      <c r="B3092">
        <v>1</v>
      </c>
      <c r="C3092" s="1">
        <v>0</v>
      </c>
      <c r="D3092" s="1"/>
      <c r="J3092" t="s">
        <v>1911</v>
      </c>
      <c r="K3092">
        <v>1</v>
      </c>
      <c r="L3092" s="1">
        <v>0</v>
      </c>
      <c r="M3092">
        <v>3091</v>
      </c>
    </row>
    <row r="3093" spans="1:13" x14ac:dyDescent="0.25">
      <c r="A3093" t="s">
        <v>3730</v>
      </c>
      <c r="B3093">
        <v>1</v>
      </c>
      <c r="C3093" s="1">
        <v>0</v>
      </c>
      <c r="D3093" s="1"/>
      <c r="J3093" t="s">
        <v>4175</v>
      </c>
      <c r="K3093">
        <v>1</v>
      </c>
      <c r="L3093" s="1">
        <v>0</v>
      </c>
      <c r="M3093">
        <v>3092</v>
      </c>
    </row>
    <row r="3094" spans="1:13" x14ac:dyDescent="0.25">
      <c r="A3094" t="s">
        <v>3731</v>
      </c>
      <c r="B3094">
        <v>1</v>
      </c>
      <c r="C3094" s="1">
        <v>0</v>
      </c>
      <c r="D3094" s="1"/>
      <c r="J3094" t="s">
        <v>4176</v>
      </c>
      <c r="K3094">
        <v>1</v>
      </c>
      <c r="L3094" s="1">
        <v>0</v>
      </c>
      <c r="M3094">
        <v>3093</v>
      </c>
    </row>
    <row r="3095" spans="1:13" x14ac:dyDescent="0.25">
      <c r="A3095" t="s">
        <v>3732</v>
      </c>
      <c r="B3095">
        <v>1</v>
      </c>
      <c r="C3095" s="1">
        <v>0</v>
      </c>
      <c r="D3095" s="1"/>
      <c r="J3095" t="s">
        <v>4177</v>
      </c>
      <c r="K3095">
        <v>1</v>
      </c>
      <c r="L3095" s="1">
        <v>0</v>
      </c>
      <c r="M3095">
        <v>3094</v>
      </c>
    </row>
    <row r="3096" spans="1:13" x14ac:dyDescent="0.25">
      <c r="A3096" t="s">
        <v>3733</v>
      </c>
      <c r="B3096">
        <v>1</v>
      </c>
      <c r="C3096" s="1">
        <v>0</v>
      </c>
      <c r="D3096" s="1"/>
      <c r="J3096" t="s">
        <v>4178</v>
      </c>
      <c r="K3096">
        <v>1</v>
      </c>
      <c r="L3096" s="1">
        <v>0</v>
      </c>
      <c r="M3096">
        <v>3095</v>
      </c>
    </row>
    <row r="3097" spans="1:13" x14ac:dyDescent="0.25">
      <c r="A3097" t="s">
        <v>3736</v>
      </c>
      <c r="B3097">
        <v>1</v>
      </c>
      <c r="C3097" s="1">
        <v>0</v>
      </c>
      <c r="D3097" s="1"/>
      <c r="J3097" t="s">
        <v>4179</v>
      </c>
      <c r="K3097">
        <v>1</v>
      </c>
      <c r="L3097" s="1">
        <v>0</v>
      </c>
      <c r="M3097">
        <v>3096</v>
      </c>
    </row>
    <row r="3098" spans="1:13" x14ac:dyDescent="0.25">
      <c r="A3098" t="s">
        <v>3738</v>
      </c>
      <c r="B3098">
        <v>1</v>
      </c>
      <c r="C3098" s="1">
        <v>0</v>
      </c>
      <c r="D3098" s="1"/>
      <c r="J3098" t="s">
        <v>4180</v>
      </c>
      <c r="K3098">
        <v>1</v>
      </c>
      <c r="L3098" s="1">
        <v>0</v>
      </c>
      <c r="M3098">
        <v>3097</v>
      </c>
    </row>
    <row r="3099" spans="1:13" x14ac:dyDescent="0.25">
      <c r="A3099" t="s">
        <v>3739</v>
      </c>
      <c r="B3099">
        <v>1</v>
      </c>
      <c r="C3099" s="1">
        <v>0</v>
      </c>
      <c r="D3099" s="1"/>
      <c r="J3099" t="s">
        <v>4181</v>
      </c>
      <c r="K3099">
        <v>1</v>
      </c>
      <c r="L3099" s="1">
        <v>0</v>
      </c>
      <c r="M3099">
        <v>3098</v>
      </c>
    </row>
    <row r="3100" spans="1:13" x14ac:dyDescent="0.25">
      <c r="A3100" t="s">
        <v>3742</v>
      </c>
      <c r="B3100">
        <v>1</v>
      </c>
      <c r="C3100" s="1">
        <v>0</v>
      </c>
      <c r="D3100" s="1"/>
      <c r="J3100" t="s">
        <v>2367</v>
      </c>
      <c r="K3100">
        <v>1</v>
      </c>
      <c r="L3100" s="1">
        <v>0</v>
      </c>
      <c r="M3100">
        <v>3099</v>
      </c>
    </row>
    <row r="3101" spans="1:13" x14ac:dyDescent="0.25">
      <c r="A3101" t="s">
        <v>3744</v>
      </c>
      <c r="B3101">
        <v>1</v>
      </c>
      <c r="C3101" s="1">
        <v>0</v>
      </c>
      <c r="D3101" s="1"/>
      <c r="J3101" t="s">
        <v>1292</v>
      </c>
      <c r="K3101">
        <v>1</v>
      </c>
      <c r="L3101" s="1">
        <v>0</v>
      </c>
      <c r="M3101">
        <v>3100</v>
      </c>
    </row>
    <row r="3102" spans="1:13" x14ac:dyDescent="0.25">
      <c r="A3102" t="s">
        <v>3746</v>
      </c>
      <c r="B3102">
        <v>1</v>
      </c>
      <c r="C3102" s="1">
        <v>0</v>
      </c>
      <c r="D3102" s="1"/>
      <c r="J3102" t="s">
        <v>3476</v>
      </c>
      <c r="K3102">
        <v>1</v>
      </c>
      <c r="L3102" s="1">
        <v>0</v>
      </c>
      <c r="M3102">
        <v>3101</v>
      </c>
    </row>
    <row r="3103" spans="1:13" x14ac:dyDescent="0.25">
      <c r="A3103" t="s">
        <v>3748</v>
      </c>
      <c r="B3103">
        <v>1</v>
      </c>
      <c r="C3103" s="1">
        <v>0</v>
      </c>
      <c r="D3103" s="1"/>
      <c r="J3103" t="s">
        <v>4182</v>
      </c>
      <c r="K3103">
        <v>1</v>
      </c>
      <c r="L3103" s="1">
        <v>0</v>
      </c>
      <c r="M3103">
        <v>3102</v>
      </c>
    </row>
    <row r="3104" spans="1:13" x14ac:dyDescent="0.25">
      <c r="A3104" t="s">
        <v>3749</v>
      </c>
      <c r="B3104">
        <v>1</v>
      </c>
      <c r="C3104" s="1">
        <v>0</v>
      </c>
      <c r="D3104" s="1"/>
      <c r="J3104" t="s">
        <v>602</v>
      </c>
      <c r="K3104">
        <v>1</v>
      </c>
      <c r="L3104" s="1">
        <v>0</v>
      </c>
      <c r="M3104">
        <v>3103</v>
      </c>
    </row>
    <row r="3105" spans="1:13" x14ac:dyDescent="0.25">
      <c r="A3105" t="s">
        <v>3751</v>
      </c>
      <c r="B3105">
        <v>1</v>
      </c>
      <c r="C3105" s="1">
        <v>0</v>
      </c>
      <c r="D3105" s="1"/>
      <c r="J3105" t="s">
        <v>4183</v>
      </c>
      <c r="K3105">
        <v>1</v>
      </c>
      <c r="L3105" s="1">
        <v>0</v>
      </c>
      <c r="M3105">
        <v>3104</v>
      </c>
    </row>
    <row r="3106" spans="1:13" x14ac:dyDescent="0.25">
      <c r="A3106" t="s">
        <v>3754</v>
      </c>
      <c r="B3106">
        <v>1</v>
      </c>
      <c r="C3106" s="1">
        <v>0</v>
      </c>
      <c r="D3106" s="1"/>
      <c r="J3106" t="s">
        <v>4184</v>
      </c>
      <c r="K3106">
        <v>1</v>
      </c>
      <c r="L3106" s="1">
        <v>0</v>
      </c>
      <c r="M3106">
        <v>3105</v>
      </c>
    </row>
    <row r="3107" spans="1:13" x14ac:dyDescent="0.25">
      <c r="A3107" t="s">
        <v>3756</v>
      </c>
      <c r="B3107">
        <v>1</v>
      </c>
      <c r="C3107" s="1">
        <v>0</v>
      </c>
      <c r="D3107" s="1"/>
      <c r="J3107" t="s">
        <v>4185</v>
      </c>
      <c r="K3107">
        <v>1</v>
      </c>
      <c r="L3107" s="1">
        <v>0</v>
      </c>
      <c r="M3107">
        <v>3106</v>
      </c>
    </row>
    <row r="3108" spans="1:13" x14ac:dyDescent="0.25">
      <c r="A3108" t="s">
        <v>3757</v>
      </c>
      <c r="B3108">
        <v>1</v>
      </c>
      <c r="C3108" s="1">
        <v>0</v>
      </c>
      <c r="D3108" s="1"/>
      <c r="J3108" t="s">
        <v>1752</v>
      </c>
      <c r="K3108">
        <v>1</v>
      </c>
      <c r="L3108" s="1">
        <v>0</v>
      </c>
      <c r="M3108">
        <v>3107</v>
      </c>
    </row>
    <row r="3109" spans="1:13" x14ac:dyDescent="0.25">
      <c r="A3109" t="s">
        <v>3758</v>
      </c>
      <c r="B3109">
        <v>1</v>
      </c>
      <c r="C3109" s="1">
        <v>0</v>
      </c>
      <c r="D3109" s="1"/>
      <c r="J3109" t="s">
        <v>4186</v>
      </c>
      <c r="K3109">
        <v>1</v>
      </c>
      <c r="L3109" s="1">
        <v>0</v>
      </c>
      <c r="M3109">
        <v>3108</v>
      </c>
    </row>
    <row r="3110" spans="1:13" x14ac:dyDescent="0.25">
      <c r="A3110" t="s">
        <v>3760</v>
      </c>
      <c r="B3110">
        <v>1</v>
      </c>
      <c r="C3110" s="1">
        <v>0</v>
      </c>
      <c r="D3110" s="1"/>
      <c r="J3110" t="s">
        <v>2681</v>
      </c>
      <c r="K3110">
        <v>1</v>
      </c>
      <c r="L3110" s="1">
        <v>0</v>
      </c>
      <c r="M3110">
        <v>3109</v>
      </c>
    </row>
    <row r="3111" spans="1:13" x14ac:dyDescent="0.25">
      <c r="A3111" t="s">
        <v>3761</v>
      </c>
      <c r="B3111">
        <v>1</v>
      </c>
      <c r="C3111" s="1">
        <v>0</v>
      </c>
      <c r="D3111" s="1"/>
      <c r="J3111" t="s">
        <v>1684</v>
      </c>
      <c r="K3111">
        <v>1</v>
      </c>
      <c r="L3111" s="1">
        <v>0</v>
      </c>
      <c r="M3111">
        <v>3110</v>
      </c>
    </row>
    <row r="3112" spans="1:13" x14ac:dyDescent="0.25">
      <c r="A3112" t="s">
        <v>3763</v>
      </c>
      <c r="B3112">
        <v>1</v>
      </c>
      <c r="C3112" s="1">
        <v>0</v>
      </c>
      <c r="D3112" s="1"/>
      <c r="J3112" t="s">
        <v>4187</v>
      </c>
      <c r="K3112">
        <v>1</v>
      </c>
      <c r="L3112" s="1">
        <v>0</v>
      </c>
      <c r="M3112">
        <v>3111</v>
      </c>
    </row>
    <row r="3113" spans="1:13" x14ac:dyDescent="0.25">
      <c r="A3113" t="s">
        <v>3765</v>
      </c>
      <c r="B3113">
        <v>1</v>
      </c>
      <c r="C3113" s="1">
        <v>0</v>
      </c>
      <c r="D3113" s="1"/>
      <c r="J3113" t="s">
        <v>4188</v>
      </c>
      <c r="K3113">
        <v>1</v>
      </c>
      <c r="L3113" s="1">
        <v>0</v>
      </c>
      <c r="M3113">
        <v>3112</v>
      </c>
    </row>
    <row r="3114" spans="1:13" x14ac:dyDescent="0.25">
      <c r="A3114" t="s">
        <v>3766</v>
      </c>
      <c r="B3114">
        <v>1</v>
      </c>
      <c r="C3114" s="1">
        <v>0</v>
      </c>
      <c r="D3114" s="1"/>
      <c r="J3114" t="s">
        <v>4189</v>
      </c>
      <c r="K3114">
        <v>1</v>
      </c>
      <c r="L3114" s="1">
        <v>0</v>
      </c>
      <c r="M3114">
        <v>3113</v>
      </c>
    </row>
    <row r="3115" spans="1:13" x14ac:dyDescent="0.25">
      <c r="A3115" t="s">
        <v>3768</v>
      </c>
      <c r="B3115">
        <v>1</v>
      </c>
      <c r="C3115" s="1">
        <v>0</v>
      </c>
      <c r="D3115" s="1"/>
      <c r="J3115" t="s">
        <v>4190</v>
      </c>
      <c r="K3115">
        <v>1</v>
      </c>
      <c r="L3115" s="1">
        <v>0</v>
      </c>
      <c r="M3115">
        <v>3114</v>
      </c>
    </row>
    <row r="3116" spans="1:13" x14ac:dyDescent="0.25">
      <c r="A3116" t="s">
        <v>3770</v>
      </c>
      <c r="B3116">
        <v>1</v>
      </c>
      <c r="C3116" s="1">
        <v>0</v>
      </c>
      <c r="D3116" s="1"/>
      <c r="J3116" t="s">
        <v>4191</v>
      </c>
      <c r="K3116">
        <v>1</v>
      </c>
      <c r="L3116" s="1">
        <v>0</v>
      </c>
      <c r="M3116">
        <v>3115</v>
      </c>
    </row>
    <row r="3117" spans="1:13" x14ac:dyDescent="0.25">
      <c r="A3117" t="s">
        <v>3771</v>
      </c>
      <c r="B3117">
        <v>1</v>
      </c>
      <c r="C3117" s="1">
        <v>0</v>
      </c>
      <c r="D3117" s="1"/>
      <c r="J3117" t="s">
        <v>4192</v>
      </c>
      <c r="K3117">
        <v>1</v>
      </c>
      <c r="L3117" s="1">
        <v>0</v>
      </c>
      <c r="M3117">
        <v>3116</v>
      </c>
    </row>
    <row r="3118" spans="1:13" x14ac:dyDescent="0.25">
      <c r="A3118" t="s">
        <v>3772</v>
      </c>
      <c r="B3118">
        <v>1</v>
      </c>
      <c r="C3118" s="1">
        <v>0</v>
      </c>
      <c r="D3118" s="1"/>
      <c r="J3118" t="s">
        <v>4193</v>
      </c>
      <c r="K3118">
        <v>1</v>
      </c>
      <c r="L3118" s="1">
        <v>0</v>
      </c>
      <c r="M3118">
        <v>3117</v>
      </c>
    </row>
    <row r="3119" spans="1:13" x14ac:dyDescent="0.25">
      <c r="A3119" t="s">
        <v>3775</v>
      </c>
      <c r="B3119">
        <v>1</v>
      </c>
      <c r="C3119" s="1">
        <v>0</v>
      </c>
      <c r="D3119" s="1"/>
      <c r="J3119" t="s">
        <v>4194</v>
      </c>
      <c r="K3119">
        <v>1</v>
      </c>
      <c r="L3119" s="1">
        <v>0</v>
      </c>
      <c r="M3119">
        <v>3118</v>
      </c>
    </row>
    <row r="3120" spans="1:13" x14ac:dyDescent="0.25">
      <c r="A3120" t="s">
        <v>3776</v>
      </c>
      <c r="B3120">
        <v>1</v>
      </c>
      <c r="C3120" s="1">
        <v>0</v>
      </c>
      <c r="D3120" s="1"/>
      <c r="J3120" t="s">
        <v>4195</v>
      </c>
      <c r="K3120">
        <v>1</v>
      </c>
      <c r="L3120" s="1">
        <v>0</v>
      </c>
      <c r="M3120">
        <v>3119</v>
      </c>
    </row>
    <row r="3121" spans="1:13" x14ac:dyDescent="0.25">
      <c r="A3121" t="s">
        <v>3777</v>
      </c>
      <c r="B3121">
        <v>1</v>
      </c>
      <c r="C3121" s="1">
        <v>0</v>
      </c>
      <c r="D3121" s="1"/>
      <c r="J3121" t="s">
        <v>4196</v>
      </c>
      <c r="K3121">
        <v>1</v>
      </c>
      <c r="L3121" s="1">
        <v>0</v>
      </c>
      <c r="M3121">
        <v>3120</v>
      </c>
    </row>
    <row r="3122" spans="1:13" x14ac:dyDescent="0.25">
      <c r="A3122" t="s">
        <v>3778</v>
      </c>
      <c r="B3122">
        <v>1</v>
      </c>
      <c r="C3122" s="1">
        <v>0</v>
      </c>
      <c r="D3122" s="1"/>
      <c r="J3122" t="s">
        <v>4197</v>
      </c>
      <c r="K3122">
        <v>1</v>
      </c>
      <c r="L3122" s="1">
        <v>0</v>
      </c>
      <c r="M3122">
        <v>3121</v>
      </c>
    </row>
    <row r="3123" spans="1:13" x14ac:dyDescent="0.25">
      <c r="A3123" t="s">
        <v>3779</v>
      </c>
      <c r="B3123">
        <v>1</v>
      </c>
      <c r="C3123" s="1">
        <v>0</v>
      </c>
      <c r="D3123" s="1"/>
      <c r="J3123" t="s">
        <v>3488</v>
      </c>
      <c r="K3123">
        <v>1</v>
      </c>
      <c r="L3123" s="1">
        <v>0</v>
      </c>
      <c r="M3123">
        <v>3122</v>
      </c>
    </row>
    <row r="3124" spans="1:13" x14ac:dyDescent="0.25">
      <c r="A3124" t="s">
        <v>3780</v>
      </c>
      <c r="B3124">
        <v>1</v>
      </c>
      <c r="C3124" s="1">
        <v>0</v>
      </c>
      <c r="D3124" s="1"/>
      <c r="J3124" t="s">
        <v>4198</v>
      </c>
      <c r="K3124">
        <v>1</v>
      </c>
      <c r="L3124" s="1">
        <v>0</v>
      </c>
      <c r="M3124">
        <v>3123</v>
      </c>
    </row>
    <row r="3125" spans="1:13" x14ac:dyDescent="0.25">
      <c r="A3125" t="s">
        <v>3782</v>
      </c>
      <c r="B3125">
        <v>1</v>
      </c>
      <c r="C3125" s="1">
        <v>0</v>
      </c>
      <c r="D3125" s="1"/>
      <c r="J3125" t="s">
        <v>4199</v>
      </c>
      <c r="K3125">
        <v>1</v>
      </c>
      <c r="L3125" s="1">
        <v>0</v>
      </c>
      <c r="M3125">
        <v>3124</v>
      </c>
    </row>
    <row r="3126" spans="1:13" x14ac:dyDescent="0.25">
      <c r="A3126" t="s">
        <v>3783</v>
      </c>
      <c r="B3126">
        <v>1</v>
      </c>
      <c r="C3126" s="1">
        <v>0</v>
      </c>
      <c r="D3126" s="1"/>
      <c r="J3126" t="s">
        <v>4200</v>
      </c>
      <c r="K3126">
        <v>1</v>
      </c>
      <c r="L3126" s="1">
        <v>0</v>
      </c>
      <c r="M3126">
        <v>3125</v>
      </c>
    </row>
    <row r="3127" spans="1:13" x14ac:dyDescent="0.25">
      <c r="A3127" t="s">
        <v>3785</v>
      </c>
      <c r="B3127">
        <v>1</v>
      </c>
      <c r="C3127" s="1">
        <v>0</v>
      </c>
      <c r="D3127" s="1"/>
      <c r="J3127" t="s">
        <v>4201</v>
      </c>
      <c r="K3127">
        <v>1</v>
      </c>
      <c r="L3127" s="1">
        <v>0</v>
      </c>
      <c r="M3127">
        <v>3126</v>
      </c>
    </row>
    <row r="3128" spans="1:13" x14ac:dyDescent="0.25">
      <c r="A3128" t="s">
        <v>3786</v>
      </c>
      <c r="B3128">
        <v>1</v>
      </c>
      <c r="C3128" s="1">
        <v>0</v>
      </c>
      <c r="D3128" s="1"/>
      <c r="J3128" t="s">
        <v>4202</v>
      </c>
      <c r="K3128">
        <v>1</v>
      </c>
      <c r="L3128" s="1">
        <v>0</v>
      </c>
      <c r="M3128">
        <v>3127</v>
      </c>
    </row>
    <row r="3129" spans="1:13" x14ac:dyDescent="0.25">
      <c r="A3129" t="s">
        <v>3788</v>
      </c>
      <c r="B3129">
        <v>1</v>
      </c>
      <c r="C3129" s="1">
        <v>0</v>
      </c>
      <c r="D3129" s="1"/>
      <c r="J3129" t="s">
        <v>4203</v>
      </c>
      <c r="K3129">
        <v>1</v>
      </c>
      <c r="L3129" s="1">
        <v>0</v>
      </c>
      <c r="M3129">
        <v>3128</v>
      </c>
    </row>
    <row r="3130" spans="1:13" x14ac:dyDescent="0.25">
      <c r="A3130" t="s">
        <v>3790</v>
      </c>
      <c r="B3130">
        <v>1</v>
      </c>
      <c r="C3130" s="1">
        <v>0</v>
      </c>
      <c r="D3130" s="1"/>
      <c r="J3130" t="s">
        <v>4204</v>
      </c>
      <c r="K3130">
        <v>1</v>
      </c>
      <c r="L3130" s="1">
        <v>0</v>
      </c>
      <c r="M3130">
        <v>3129</v>
      </c>
    </row>
    <row r="3131" spans="1:13" x14ac:dyDescent="0.25">
      <c r="A3131" t="s">
        <v>3791</v>
      </c>
      <c r="B3131">
        <v>1</v>
      </c>
      <c r="C3131" s="1">
        <v>0</v>
      </c>
      <c r="D3131" s="1"/>
      <c r="J3131" t="s">
        <v>4205</v>
      </c>
      <c r="K3131">
        <v>1</v>
      </c>
      <c r="L3131" s="1">
        <v>0</v>
      </c>
      <c r="M3131">
        <v>3130</v>
      </c>
    </row>
    <row r="3132" spans="1:13" x14ac:dyDescent="0.25">
      <c r="A3132" t="s">
        <v>3792</v>
      </c>
      <c r="B3132">
        <v>1</v>
      </c>
      <c r="C3132" s="1">
        <v>0</v>
      </c>
      <c r="D3132" s="1"/>
      <c r="J3132" t="s">
        <v>4206</v>
      </c>
      <c r="K3132">
        <v>1</v>
      </c>
      <c r="L3132" s="1">
        <v>0</v>
      </c>
      <c r="M3132">
        <v>3131</v>
      </c>
    </row>
    <row r="3133" spans="1:13" x14ac:dyDescent="0.25">
      <c r="A3133" t="s">
        <v>3794</v>
      </c>
      <c r="B3133">
        <v>1</v>
      </c>
      <c r="C3133" s="1">
        <v>0</v>
      </c>
      <c r="D3133" s="1"/>
      <c r="J3133" t="s">
        <v>2711</v>
      </c>
      <c r="K3133">
        <v>1</v>
      </c>
      <c r="L3133" s="1">
        <v>0</v>
      </c>
      <c r="M3133">
        <v>3132</v>
      </c>
    </row>
    <row r="3134" spans="1:13" x14ac:dyDescent="0.25">
      <c r="A3134" t="s">
        <v>3796</v>
      </c>
      <c r="B3134">
        <v>1</v>
      </c>
      <c r="C3134" s="1">
        <v>0</v>
      </c>
      <c r="D3134" s="1"/>
      <c r="J3134" t="s">
        <v>4207</v>
      </c>
      <c r="K3134">
        <v>1</v>
      </c>
      <c r="L3134" s="1">
        <v>0</v>
      </c>
      <c r="M3134">
        <v>3133</v>
      </c>
    </row>
    <row r="3135" spans="1:13" x14ac:dyDescent="0.25">
      <c r="A3135" t="s">
        <v>3798</v>
      </c>
      <c r="B3135">
        <v>1</v>
      </c>
      <c r="C3135" s="1">
        <v>0</v>
      </c>
      <c r="D3135" s="1"/>
      <c r="J3135" t="s">
        <v>4208</v>
      </c>
      <c r="K3135">
        <v>1</v>
      </c>
      <c r="L3135" s="1">
        <v>0</v>
      </c>
      <c r="M3135">
        <v>3134</v>
      </c>
    </row>
    <row r="3136" spans="1:13" x14ac:dyDescent="0.25">
      <c r="A3136" t="s">
        <v>3800</v>
      </c>
      <c r="B3136">
        <v>1</v>
      </c>
      <c r="C3136" s="1">
        <v>0</v>
      </c>
      <c r="D3136" s="1"/>
      <c r="J3136" t="s">
        <v>4209</v>
      </c>
      <c r="K3136">
        <v>1</v>
      </c>
      <c r="L3136" s="1">
        <v>0</v>
      </c>
      <c r="M3136">
        <v>3135</v>
      </c>
    </row>
    <row r="3137" spans="1:13" x14ac:dyDescent="0.25">
      <c r="A3137" t="s">
        <v>3802</v>
      </c>
      <c r="B3137">
        <v>1</v>
      </c>
      <c r="C3137" s="1">
        <v>0</v>
      </c>
      <c r="D3137" s="1"/>
      <c r="J3137" t="s">
        <v>4210</v>
      </c>
      <c r="K3137">
        <v>1</v>
      </c>
      <c r="L3137" s="1">
        <v>0</v>
      </c>
      <c r="M3137">
        <v>3136</v>
      </c>
    </row>
    <row r="3138" spans="1:13" x14ac:dyDescent="0.25">
      <c r="A3138" t="s">
        <v>3804</v>
      </c>
      <c r="B3138">
        <v>1</v>
      </c>
      <c r="C3138" s="1">
        <v>0</v>
      </c>
      <c r="D3138" s="1"/>
      <c r="J3138" t="s">
        <v>4211</v>
      </c>
      <c r="K3138">
        <v>1</v>
      </c>
      <c r="L3138" s="1">
        <v>0</v>
      </c>
      <c r="M3138">
        <v>3137</v>
      </c>
    </row>
    <row r="3139" spans="1:13" x14ac:dyDescent="0.25">
      <c r="A3139" t="s">
        <v>3805</v>
      </c>
      <c r="B3139">
        <v>1</v>
      </c>
      <c r="C3139" s="1">
        <v>0</v>
      </c>
      <c r="D3139" s="1"/>
      <c r="J3139" t="s">
        <v>4212</v>
      </c>
      <c r="K3139">
        <v>1</v>
      </c>
      <c r="L3139" s="1">
        <v>0</v>
      </c>
      <c r="M3139">
        <v>3138</v>
      </c>
    </row>
    <row r="3140" spans="1:13" x14ac:dyDescent="0.25">
      <c r="A3140" t="s">
        <v>3807</v>
      </c>
      <c r="B3140">
        <v>1</v>
      </c>
      <c r="C3140" s="1">
        <v>0</v>
      </c>
      <c r="D3140" s="1"/>
      <c r="J3140" t="s">
        <v>4213</v>
      </c>
      <c r="K3140">
        <v>1</v>
      </c>
      <c r="L3140" s="1">
        <v>0</v>
      </c>
      <c r="M3140">
        <v>3139</v>
      </c>
    </row>
    <row r="3141" spans="1:13" x14ac:dyDescent="0.25">
      <c r="A3141" t="s">
        <v>3809</v>
      </c>
      <c r="B3141">
        <v>1</v>
      </c>
      <c r="C3141" s="1">
        <v>0</v>
      </c>
      <c r="D3141" s="1"/>
      <c r="J3141" t="s">
        <v>4214</v>
      </c>
      <c r="K3141">
        <v>1</v>
      </c>
      <c r="L3141" s="1">
        <v>0</v>
      </c>
      <c r="M3141">
        <v>3140</v>
      </c>
    </row>
    <row r="3142" spans="1:13" x14ac:dyDescent="0.25">
      <c r="A3142" t="s">
        <v>3811</v>
      </c>
      <c r="B3142">
        <v>1</v>
      </c>
      <c r="C3142" s="1">
        <v>0</v>
      </c>
      <c r="D3142" s="1"/>
      <c r="J3142" t="s">
        <v>4215</v>
      </c>
      <c r="K3142">
        <v>1</v>
      </c>
      <c r="L3142" s="1">
        <v>0</v>
      </c>
      <c r="M3142">
        <v>3141</v>
      </c>
    </row>
    <row r="3143" spans="1:13" x14ac:dyDescent="0.25">
      <c r="A3143" t="s">
        <v>3813</v>
      </c>
      <c r="B3143">
        <v>1</v>
      </c>
      <c r="C3143" s="1">
        <v>0</v>
      </c>
      <c r="D3143" s="1"/>
      <c r="J3143" t="s">
        <v>4216</v>
      </c>
      <c r="K3143">
        <v>1</v>
      </c>
      <c r="L3143" s="1">
        <v>0</v>
      </c>
      <c r="M3143">
        <v>3142</v>
      </c>
    </row>
    <row r="3144" spans="1:13" x14ac:dyDescent="0.25">
      <c r="A3144" t="s">
        <v>3815</v>
      </c>
      <c r="B3144">
        <v>1</v>
      </c>
      <c r="C3144" s="1">
        <v>0</v>
      </c>
      <c r="D3144" s="1"/>
      <c r="J3144" t="s">
        <v>4217</v>
      </c>
      <c r="K3144">
        <v>1</v>
      </c>
      <c r="L3144" s="1">
        <v>0</v>
      </c>
      <c r="M3144">
        <v>3143</v>
      </c>
    </row>
    <row r="3145" spans="1:13" x14ac:dyDescent="0.25">
      <c r="A3145" t="s">
        <v>3817</v>
      </c>
      <c r="B3145">
        <v>1</v>
      </c>
      <c r="C3145" s="1">
        <v>0</v>
      </c>
      <c r="D3145" s="1"/>
      <c r="J3145" t="s">
        <v>4218</v>
      </c>
      <c r="K3145">
        <v>1</v>
      </c>
      <c r="L3145" s="1">
        <v>0</v>
      </c>
      <c r="M3145">
        <v>3144</v>
      </c>
    </row>
    <row r="3146" spans="1:13" x14ac:dyDescent="0.25">
      <c r="A3146" t="s">
        <v>3819</v>
      </c>
      <c r="B3146">
        <v>1</v>
      </c>
      <c r="C3146" s="1">
        <v>0</v>
      </c>
      <c r="D3146" s="1"/>
      <c r="J3146" t="s">
        <v>4219</v>
      </c>
      <c r="K3146">
        <v>1</v>
      </c>
      <c r="L3146" s="1">
        <v>0</v>
      </c>
      <c r="M3146">
        <v>3145</v>
      </c>
    </row>
    <row r="3147" spans="1:13" x14ac:dyDescent="0.25">
      <c r="A3147" t="s">
        <v>3821</v>
      </c>
      <c r="B3147">
        <v>1</v>
      </c>
      <c r="C3147" s="1">
        <v>0</v>
      </c>
      <c r="D3147" s="1"/>
      <c r="J3147" t="s">
        <v>4220</v>
      </c>
      <c r="K3147">
        <v>1</v>
      </c>
      <c r="L3147" s="1">
        <v>0</v>
      </c>
      <c r="M3147">
        <v>3146</v>
      </c>
    </row>
    <row r="3148" spans="1:13" x14ac:dyDescent="0.25">
      <c r="A3148" t="s">
        <v>3822</v>
      </c>
      <c r="B3148">
        <v>1</v>
      </c>
      <c r="C3148" s="1">
        <v>0</v>
      </c>
      <c r="D3148" s="1"/>
      <c r="J3148" t="s">
        <v>4221</v>
      </c>
      <c r="K3148">
        <v>1</v>
      </c>
      <c r="L3148" s="1">
        <v>0</v>
      </c>
      <c r="M3148">
        <v>3147</v>
      </c>
    </row>
    <row r="3149" spans="1:13" x14ac:dyDescent="0.25">
      <c r="A3149" t="s">
        <v>3825</v>
      </c>
      <c r="B3149">
        <v>1</v>
      </c>
      <c r="C3149" s="1">
        <v>0</v>
      </c>
      <c r="D3149" s="1"/>
      <c r="J3149" t="s">
        <v>4222</v>
      </c>
      <c r="K3149">
        <v>1</v>
      </c>
      <c r="L3149" s="1">
        <v>0</v>
      </c>
      <c r="M3149">
        <v>3148</v>
      </c>
    </row>
    <row r="3150" spans="1:13" x14ac:dyDescent="0.25">
      <c r="A3150" t="s">
        <v>3826</v>
      </c>
      <c r="B3150">
        <v>1</v>
      </c>
      <c r="C3150" s="1">
        <v>0</v>
      </c>
      <c r="D3150" s="1"/>
      <c r="J3150" t="s">
        <v>4223</v>
      </c>
      <c r="K3150">
        <v>1</v>
      </c>
      <c r="L3150" s="1">
        <v>0</v>
      </c>
      <c r="M3150">
        <v>3149</v>
      </c>
    </row>
    <row r="3151" spans="1:13" x14ac:dyDescent="0.25">
      <c r="A3151" t="s">
        <v>3828</v>
      </c>
      <c r="B3151">
        <v>1</v>
      </c>
      <c r="C3151" s="1">
        <v>0</v>
      </c>
      <c r="D3151" s="1"/>
      <c r="J3151" t="s">
        <v>4224</v>
      </c>
      <c r="K3151">
        <v>1</v>
      </c>
      <c r="L3151" s="1">
        <v>0</v>
      </c>
      <c r="M3151">
        <v>3150</v>
      </c>
    </row>
    <row r="3152" spans="1:13" x14ac:dyDescent="0.25">
      <c r="A3152" t="s">
        <v>3829</v>
      </c>
      <c r="B3152">
        <v>1</v>
      </c>
      <c r="C3152" s="1">
        <v>0</v>
      </c>
      <c r="D3152" s="1"/>
      <c r="J3152" t="s">
        <v>4225</v>
      </c>
      <c r="K3152">
        <v>1</v>
      </c>
      <c r="L3152" s="1">
        <v>0</v>
      </c>
      <c r="M3152">
        <v>3151</v>
      </c>
    </row>
    <row r="3153" spans="1:13" x14ac:dyDescent="0.25">
      <c r="A3153" t="s">
        <v>3831</v>
      </c>
      <c r="B3153">
        <v>1</v>
      </c>
      <c r="C3153" s="1">
        <v>0</v>
      </c>
      <c r="D3153" s="1"/>
      <c r="J3153" t="s">
        <v>4226</v>
      </c>
      <c r="K3153">
        <v>1</v>
      </c>
      <c r="L3153" s="1">
        <v>0</v>
      </c>
      <c r="M3153">
        <v>3152</v>
      </c>
    </row>
    <row r="3154" spans="1:13" x14ac:dyDescent="0.25">
      <c r="A3154" t="s">
        <v>2099</v>
      </c>
      <c r="B3154">
        <v>1</v>
      </c>
      <c r="C3154" s="1">
        <v>0</v>
      </c>
      <c r="D3154" s="1"/>
      <c r="J3154" t="s">
        <v>4227</v>
      </c>
      <c r="K3154">
        <v>1</v>
      </c>
      <c r="L3154" s="1">
        <v>0</v>
      </c>
      <c r="M3154">
        <v>3153</v>
      </c>
    </row>
    <row r="3155" spans="1:13" x14ac:dyDescent="0.25">
      <c r="A3155" t="s">
        <v>2101</v>
      </c>
      <c r="B3155">
        <v>1</v>
      </c>
      <c r="C3155" s="1">
        <v>0</v>
      </c>
      <c r="D3155" s="1"/>
      <c r="J3155" t="s">
        <v>3505</v>
      </c>
      <c r="K3155">
        <v>1</v>
      </c>
      <c r="L3155" s="1">
        <v>0</v>
      </c>
      <c r="M3155">
        <v>3154</v>
      </c>
    </row>
    <row r="3156" spans="1:13" x14ac:dyDescent="0.25">
      <c r="A3156" t="s">
        <v>2102</v>
      </c>
      <c r="B3156">
        <v>1</v>
      </c>
      <c r="C3156" s="1">
        <v>0</v>
      </c>
      <c r="D3156" s="1"/>
      <c r="J3156" t="s">
        <v>4228</v>
      </c>
      <c r="K3156">
        <v>1</v>
      </c>
      <c r="L3156" s="1">
        <v>0</v>
      </c>
      <c r="M3156">
        <v>3155</v>
      </c>
    </row>
    <row r="3157" spans="1:13" x14ac:dyDescent="0.25">
      <c r="A3157" t="s">
        <v>2104</v>
      </c>
      <c r="B3157">
        <v>1</v>
      </c>
      <c r="C3157" s="1">
        <v>0</v>
      </c>
      <c r="D3157" s="1"/>
      <c r="J3157" t="s">
        <v>4229</v>
      </c>
      <c r="K3157">
        <v>1</v>
      </c>
      <c r="L3157" s="1">
        <v>0</v>
      </c>
      <c r="M3157">
        <v>3156</v>
      </c>
    </row>
    <row r="3158" spans="1:13" x14ac:dyDescent="0.25">
      <c r="A3158" t="s">
        <v>3832</v>
      </c>
      <c r="B3158">
        <v>1</v>
      </c>
      <c r="C3158" s="1">
        <v>0</v>
      </c>
      <c r="D3158" s="1"/>
      <c r="J3158" t="s">
        <v>4230</v>
      </c>
      <c r="K3158">
        <v>1</v>
      </c>
      <c r="L3158" s="1">
        <v>0</v>
      </c>
      <c r="M3158">
        <v>3157</v>
      </c>
    </row>
    <row r="3159" spans="1:13" x14ac:dyDescent="0.25">
      <c r="A3159" t="s">
        <v>3833</v>
      </c>
      <c r="B3159">
        <v>1</v>
      </c>
      <c r="C3159" s="1">
        <v>0</v>
      </c>
      <c r="D3159" s="1"/>
      <c r="J3159" t="s">
        <v>4231</v>
      </c>
      <c r="K3159">
        <v>1</v>
      </c>
      <c r="L3159" s="1">
        <v>0</v>
      </c>
      <c r="M3159">
        <v>3158</v>
      </c>
    </row>
    <row r="3160" spans="1:13" x14ac:dyDescent="0.25">
      <c r="A3160" t="s">
        <v>3834</v>
      </c>
      <c r="B3160">
        <v>1</v>
      </c>
      <c r="C3160" s="1">
        <v>0</v>
      </c>
      <c r="D3160" s="1"/>
      <c r="J3160" t="s">
        <v>4232</v>
      </c>
      <c r="K3160">
        <v>1</v>
      </c>
      <c r="L3160" s="1">
        <v>0</v>
      </c>
      <c r="M3160">
        <v>3159</v>
      </c>
    </row>
    <row r="3161" spans="1:13" x14ac:dyDescent="0.25">
      <c r="A3161" t="s">
        <v>3838</v>
      </c>
      <c r="B3161">
        <v>1</v>
      </c>
      <c r="C3161" s="1">
        <v>0</v>
      </c>
      <c r="D3161" s="1"/>
      <c r="J3161" t="s">
        <v>4233</v>
      </c>
      <c r="K3161">
        <v>1</v>
      </c>
      <c r="L3161" s="1">
        <v>0</v>
      </c>
      <c r="M3161">
        <v>3160</v>
      </c>
    </row>
    <row r="3162" spans="1:13" x14ac:dyDescent="0.25">
      <c r="A3162" t="s">
        <v>2105</v>
      </c>
      <c r="B3162">
        <v>1</v>
      </c>
      <c r="C3162" s="1">
        <v>0</v>
      </c>
      <c r="D3162" s="1"/>
      <c r="J3162" t="s">
        <v>4234</v>
      </c>
      <c r="K3162">
        <v>1</v>
      </c>
      <c r="L3162" s="1">
        <v>0</v>
      </c>
      <c r="M3162">
        <v>3161</v>
      </c>
    </row>
    <row r="3163" spans="1:13" x14ac:dyDescent="0.25">
      <c r="A3163" t="s">
        <v>2107</v>
      </c>
      <c r="B3163">
        <v>1</v>
      </c>
      <c r="C3163" s="1">
        <v>0</v>
      </c>
      <c r="D3163" s="1"/>
      <c r="J3163" t="s">
        <v>3368</v>
      </c>
      <c r="K3163">
        <v>1</v>
      </c>
      <c r="L3163" s="1">
        <v>0</v>
      </c>
      <c r="M3163">
        <v>3162</v>
      </c>
    </row>
    <row r="3164" spans="1:13" x14ac:dyDescent="0.25">
      <c r="A3164" t="s">
        <v>2111</v>
      </c>
      <c r="B3164">
        <v>1</v>
      </c>
      <c r="C3164" s="1">
        <v>0</v>
      </c>
      <c r="D3164" s="1"/>
      <c r="J3164" t="s">
        <v>4235</v>
      </c>
      <c r="K3164">
        <v>1</v>
      </c>
      <c r="L3164" s="1">
        <v>0</v>
      </c>
      <c r="M3164">
        <v>3163</v>
      </c>
    </row>
    <row r="3165" spans="1:13" x14ac:dyDescent="0.25">
      <c r="A3165" t="s">
        <v>3840</v>
      </c>
      <c r="B3165">
        <v>1</v>
      </c>
      <c r="C3165" s="1">
        <v>0</v>
      </c>
      <c r="D3165" s="1"/>
      <c r="J3165" t="s">
        <v>4236</v>
      </c>
      <c r="K3165">
        <v>1</v>
      </c>
      <c r="L3165" s="1">
        <v>0</v>
      </c>
      <c r="M3165">
        <v>3164</v>
      </c>
    </row>
    <row r="3166" spans="1:13" x14ac:dyDescent="0.25">
      <c r="A3166" t="s">
        <v>3842</v>
      </c>
      <c r="B3166">
        <v>1</v>
      </c>
      <c r="C3166" s="1">
        <v>0</v>
      </c>
      <c r="D3166" s="1"/>
      <c r="J3166" t="s">
        <v>4237</v>
      </c>
      <c r="K3166">
        <v>1</v>
      </c>
      <c r="L3166" s="1">
        <v>0</v>
      </c>
      <c r="M3166">
        <v>3165</v>
      </c>
    </row>
    <row r="3167" spans="1:13" x14ac:dyDescent="0.25">
      <c r="A3167" t="s">
        <v>3844</v>
      </c>
      <c r="B3167">
        <v>1</v>
      </c>
      <c r="C3167" s="1">
        <v>0</v>
      </c>
      <c r="D3167" s="1"/>
      <c r="J3167" t="s">
        <v>4238</v>
      </c>
      <c r="K3167">
        <v>1</v>
      </c>
      <c r="L3167" s="1">
        <v>0</v>
      </c>
      <c r="M3167">
        <v>3166</v>
      </c>
    </row>
    <row r="3168" spans="1:13" x14ac:dyDescent="0.25">
      <c r="A3168" t="s">
        <v>2113</v>
      </c>
      <c r="B3168">
        <v>1</v>
      </c>
      <c r="C3168" s="1">
        <v>0</v>
      </c>
      <c r="D3168" s="1"/>
      <c r="J3168" t="s">
        <v>4239</v>
      </c>
      <c r="K3168">
        <v>1</v>
      </c>
      <c r="L3168" s="1">
        <v>0</v>
      </c>
      <c r="M3168">
        <v>3167</v>
      </c>
    </row>
    <row r="3169" spans="1:13" x14ac:dyDescent="0.25">
      <c r="A3169" t="s">
        <v>2115</v>
      </c>
      <c r="B3169">
        <v>1</v>
      </c>
      <c r="C3169" s="1">
        <v>0</v>
      </c>
      <c r="D3169" s="1"/>
      <c r="J3169" t="s">
        <v>1346</v>
      </c>
      <c r="K3169">
        <v>1</v>
      </c>
      <c r="L3169" s="1">
        <v>0</v>
      </c>
      <c r="M3169">
        <v>3168</v>
      </c>
    </row>
    <row r="3170" spans="1:13" x14ac:dyDescent="0.25">
      <c r="A3170" t="s">
        <v>2116</v>
      </c>
      <c r="B3170">
        <v>1</v>
      </c>
      <c r="C3170" s="1">
        <v>0</v>
      </c>
      <c r="D3170" s="1"/>
      <c r="J3170" t="s">
        <v>4240</v>
      </c>
      <c r="K3170">
        <v>1</v>
      </c>
      <c r="L3170" s="1">
        <v>0</v>
      </c>
      <c r="M3170">
        <v>3169</v>
      </c>
    </row>
    <row r="3171" spans="1:13" x14ac:dyDescent="0.25">
      <c r="A3171" t="s">
        <v>2118</v>
      </c>
      <c r="B3171">
        <v>1</v>
      </c>
      <c r="C3171" s="1">
        <v>0</v>
      </c>
      <c r="D3171" s="1"/>
      <c r="J3171" t="s">
        <v>4241</v>
      </c>
      <c r="K3171">
        <v>1</v>
      </c>
      <c r="L3171" s="1">
        <v>0</v>
      </c>
      <c r="M3171">
        <v>3170</v>
      </c>
    </row>
    <row r="3172" spans="1:13" x14ac:dyDescent="0.25">
      <c r="A3172" t="s">
        <v>2120</v>
      </c>
      <c r="B3172">
        <v>1</v>
      </c>
      <c r="C3172" s="1">
        <v>0</v>
      </c>
      <c r="D3172" s="1"/>
      <c r="J3172" t="s">
        <v>4242</v>
      </c>
      <c r="K3172">
        <v>1</v>
      </c>
      <c r="L3172" s="1">
        <v>0</v>
      </c>
      <c r="M3172">
        <v>3171</v>
      </c>
    </row>
    <row r="3173" spans="1:13" x14ac:dyDescent="0.25">
      <c r="A3173" t="s">
        <v>2122</v>
      </c>
      <c r="B3173">
        <v>1</v>
      </c>
      <c r="C3173" s="1">
        <v>0</v>
      </c>
      <c r="D3173" s="1"/>
      <c r="J3173" t="s">
        <v>4243</v>
      </c>
      <c r="K3173">
        <v>1</v>
      </c>
      <c r="L3173" s="1">
        <v>0</v>
      </c>
      <c r="M3173">
        <v>3172</v>
      </c>
    </row>
    <row r="3174" spans="1:13" x14ac:dyDescent="0.25">
      <c r="A3174" t="s">
        <v>2124</v>
      </c>
      <c r="B3174">
        <v>1</v>
      </c>
      <c r="C3174" s="1">
        <v>0</v>
      </c>
      <c r="D3174" s="1"/>
      <c r="J3174" t="s">
        <v>4244</v>
      </c>
      <c r="K3174">
        <v>1</v>
      </c>
      <c r="L3174" s="1">
        <v>0</v>
      </c>
      <c r="M3174">
        <v>3173</v>
      </c>
    </row>
    <row r="3175" spans="1:13" x14ac:dyDescent="0.25">
      <c r="A3175" t="s">
        <v>3846</v>
      </c>
      <c r="B3175">
        <v>1</v>
      </c>
      <c r="C3175" s="1">
        <v>0</v>
      </c>
      <c r="D3175" s="1"/>
      <c r="J3175" t="s">
        <v>4245</v>
      </c>
      <c r="K3175">
        <v>1</v>
      </c>
      <c r="L3175" s="1">
        <v>0</v>
      </c>
      <c r="M3175">
        <v>3174</v>
      </c>
    </row>
    <row r="3176" spans="1:13" x14ac:dyDescent="0.25">
      <c r="A3176" t="s">
        <v>3848</v>
      </c>
      <c r="B3176">
        <v>1</v>
      </c>
      <c r="C3176" s="1">
        <v>0</v>
      </c>
      <c r="D3176" s="1"/>
      <c r="J3176" t="s">
        <v>4246</v>
      </c>
      <c r="K3176">
        <v>1</v>
      </c>
      <c r="L3176" s="1">
        <v>0</v>
      </c>
      <c r="M3176">
        <v>3175</v>
      </c>
    </row>
    <row r="3177" spans="1:13" x14ac:dyDescent="0.25">
      <c r="A3177" t="s">
        <v>3849</v>
      </c>
      <c r="B3177">
        <v>1</v>
      </c>
      <c r="C3177" s="1">
        <v>0</v>
      </c>
      <c r="D3177" s="1"/>
      <c r="J3177" t="s">
        <v>4247</v>
      </c>
      <c r="K3177">
        <v>1</v>
      </c>
      <c r="L3177" s="1">
        <v>0</v>
      </c>
      <c r="M3177">
        <v>3176</v>
      </c>
    </row>
    <row r="3178" spans="1:13" x14ac:dyDescent="0.25">
      <c r="A3178" t="s">
        <v>3850</v>
      </c>
      <c r="B3178">
        <v>1</v>
      </c>
      <c r="C3178" s="1">
        <v>0</v>
      </c>
      <c r="D3178" s="1"/>
      <c r="J3178" t="s">
        <v>4248</v>
      </c>
      <c r="K3178">
        <v>1</v>
      </c>
      <c r="L3178" s="1">
        <v>0</v>
      </c>
      <c r="M3178">
        <v>3177</v>
      </c>
    </row>
    <row r="3179" spans="1:13" x14ac:dyDescent="0.25">
      <c r="A3179" t="s">
        <v>3852</v>
      </c>
      <c r="B3179">
        <v>1</v>
      </c>
      <c r="C3179" s="1">
        <v>0</v>
      </c>
      <c r="D3179" s="1"/>
      <c r="J3179" t="s">
        <v>4249</v>
      </c>
      <c r="K3179">
        <v>1</v>
      </c>
      <c r="L3179" s="1">
        <v>0</v>
      </c>
      <c r="M3179">
        <v>3178</v>
      </c>
    </row>
    <row r="3180" spans="1:13" x14ac:dyDescent="0.25">
      <c r="A3180" t="s">
        <v>3854</v>
      </c>
      <c r="B3180">
        <v>1</v>
      </c>
      <c r="C3180" s="1">
        <v>0</v>
      </c>
      <c r="D3180" s="1"/>
      <c r="J3180" t="s">
        <v>4250</v>
      </c>
      <c r="K3180">
        <v>1</v>
      </c>
      <c r="L3180" s="1">
        <v>0</v>
      </c>
      <c r="M3180">
        <v>3179</v>
      </c>
    </row>
    <row r="3181" spans="1:13" x14ac:dyDescent="0.25">
      <c r="A3181" t="s">
        <v>3855</v>
      </c>
      <c r="B3181">
        <v>1</v>
      </c>
      <c r="C3181" s="1">
        <v>0</v>
      </c>
      <c r="D3181" s="1"/>
      <c r="J3181" t="s">
        <v>4251</v>
      </c>
      <c r="K3181">
        <v>1</v>
      </c>
      <c r="L3181" s="1">
        <v>0</v>
      </c>
      <c r="M3181">
        <v>3180</v>
      </c>
    </row>
    <row r="3182" spans="1:13" x14ac:dyDescent="0.25">
      <c r="A3182" t="s">
        <v>3856</v>
      </c>
      <c r="B3182">
        <v>1</v>
      </c>
      <c r="C3182" s="1">
        <v>0</v>
      </c>
      <c r="D3182" s="1"/>
      <c r="J3182" t="s">
        <v>4252</v>
      </c>
      <c r="K3182">
        <v>1</v>
      </c>
      <c r="L3182" s="1">
        <v>0</v>
      </c>
      <c r="M3182">
        <v>3181</v>
      </c>
    </row>
    <row r="3183" spans="1:13" x14ac:dyDescent="0.25">
      <c r="A3183" t="s">
        <v>3858</v>
      </c>
      <c r="B3183">
        <v>1</v>
      </c>
      <c r="C3183" s="1">
        <v>0</v>
      </c>
      <c r="D3183" s="1"/>
      <c r="J3183" t="s">
        <v>4253</v>
      </c>
      <c r="K3183">
        <v>1</v>
      </c>
      <c r="L3183" s="1">
        <v>0</v>
      </c>
      <c r="M3183">
        <v>3182</v>
      </c>
    </row>
    <row r="3184" spans="1:13" x14ac:dyDescent="0.25">
      <c r="A3184" t="s">
        <v>3860</v>
      </c>
      <c r="B3184">
        <v>1</v>
      </c>
      <c r="C3184" s="1">
        <v>0</v>
      </c>
      <c r="D3184" s="1"/>
      <c r="J3184" t="s">
        <v>4254</v>
      </c>
      <c r="K3184">
        <v>1</v>
      </c>
      <c r="L3184" s="1">
        <v>0</v>
      </c>
      <c r="M3184">
        <v>3183</v>
      </c>
    </row>
    <row r="3185" spans="1:13" x14ac:dyDescent="0.25">
      <c r="A3185" t="s">
        <v>3862</v>
      </c>
      <c r="B3185">
        <v>1</v>
      </c>
      <c r="C3185" s="1">
        <v>0</v>
      </c>
      <c r="D3185" s="1"/>
      <c r="J3185" t="s">
        <v>4255</v>
      </c>
      <c r="K3185">
        <v>1</v>
      </c>
      <c r="L3185" s="1">
        <v>0</v>
      </c>
      <c r="M3185">
        <v>3184</v>
      </c>
    </row>
    <row r="3186" spans="1:13" x14ac:dyDescent="0.25">
      <c r="A3186" t="s">
        <v>3863</v>
      </c>
      <c r="B3186">
        <v>1</v>
      </c>
      <c r="C3186" s="1">
        <v>0</v>
      </c>
      <c r="D3186" s="1"/>
      <c r="J3186" t="s">
        <v>2720</v>
      </c>
      <c r="K3186">
        <v>1</v>
      </c>
      <c r="L3186" s="1">
        <v>0</v>
      </c>
      <c r="M3186">
        <v>3185</v>
      </c>
    </row>
    <row r="3187" spans="1:13" x14ac:dyDescent="0.25">
      <c r="A3187" t="s">
        <v>3864</v>
      </c>
      <c r="B3187">
        <v>1</v>
      </c>
      <c r="C3187" s="1">
        <v>0</v>
      </c>
      <c r="D3187" s="1"/>
      <c r="J3187" t="s">
        <v>4256</v>
      </c>
      <c r="K3187">
        <v>1</v>
      </c>
      <c r="L3187" s="1">
        <v>0</v>
      </c>
      <c r="M3187">
        <v>3186</v>
      </c>
    </row>
    <row r="3188" spans="1:13" x14ac:dyDescent="0.25">
      <c r="A3188" t="s">
        <v>3865</v>
      </c>
      <c r="B3188">
        <v>1</v>
      </c>
      <c r="C3188" s="1">
        <v>0</v>
      </c>
      <c r="D3188" s="1"/>
      <c r="J3188" t="s">
        <v>4257</v>
      </c>
      <c r="K3188">
        <v>1</v>
      </c>
      <c r="L3188" s="1">
        <v>0</v>
      </c>
      <c r="M3188">
        <v>3187</v>
      </c>
    </row>
    <row r="3189" spans="1:13" x14ac:dyDescent="0.25">
      <c r="A3189" t="s">
        <v>3866</v>
      </c>
      <c r="B3189">
        <v>1</v>
      </c>
      <c r="C3189" s="1">
        <v>0</v>
      </c>
      <c r="D3189" s="1"/>
      <c r="J3189" t="s">
        <v>4258</v>
      </c>
      <c r="K3189">
        <v>1</v>
      </c>
      <c r="L3189" s="1">
        <v>0</v>
      </c>
      <c r="M3189">
        <v>3188</v>
      </c>
    </row>
    <row r="3190" spans="1:13" x14ac:dyDescent="0.25">
      <c r="A3190" t="s">
        <v>3867</v>
      </c>
      <c r="B3190">
        <v>1</v>
      </c>
      <c r="C3190" s="1">
        <v>0</v>
      </c>
      <c r="D3190" s="1"/>
      <c r="J3190" t="s">
        <v>4259</v>
      </c>
      <c r="K3190">
        <v>1</v>
      </c>
      <c r="L3190" s="1">
        <v>0</v>
      </c>
      <c r="M3190">
        <v>3189</v>
      </c>
    </row>
    <row r="3191" spans="1:13" x14ac:dyDescent="0.25">
      <c r="A3191" t="s">
        <v>3869</v>
      </c>
      <c r="B3191">
        <v>1</v>
      </c>
      <c r="C3191" s="1">
        <v>0</v>
      </c>
      <c r="D3191" s="1"/>
      <c r="J3191" t="s">
        <v>4260</v>
      </c>
      <c r="K3191">
        <v>1</v>
      </c>
      <c r="L3191" s="1">
        <v>0</v>
      </c>
      <c r="M3191">
        <v>3190</v>
      </c>
    </row>
    <row r="3192" spans="1:13" x14ac:dyDescent="0.25">
      <c r="A3192" t="s">
        <v>3871</v>
      </c>
      <c r="B3192">
        <v>1</v>
      </c>
      <c r="C3192" s="1">
        <v>0</v>
      </c>
      <c r="D3192" s="1"/>
      <c r="J3192" t="s">
        <v>4261</v>
      </c>
      <c r="K3192">
        <v>1</v>
      </c>
      <c r="L3192" s="1">
        <v>0</v>
      </c>
      <c r="M3192">
        <v>3191</v>
      </c>
    </row>
    <row r="3193" spans="1:13" x14ac:dyDescent="0.25">
      <c r="A3193" t="s">
        <v>3873</v>
      </c>
      <c r="B3193">
        <v>1</v>
      </c>
      <c r="C3193" s="1">
        <v>0</v>
      </c>
      <c r="D3193" s="1"/>
      <c r="J3193" t="s">
        <v>4262</v>
      </c>
      <c r="K3193">
        <v>1</v>
      </c>
      <c r="L3193" s="1">
        <v>0</v>
      </c>
      <c r="M3193">
        <v>3192</v>
      </c>
    </row>
    <row r="3194" spans="1:13" x14ac:dyDescent="0.25">
      <c r="A3194" t="s">
        <v>3874</v>
      </c>
      <c r="B3194">
        <v>1</v>
      </c>
      <c r="C3194" s="1">
        <v>0</v>
      </c>
      <c r="D3194" s="1"/>
      <c r="J3194" t="s">
        <v>4263</v>
      </c>
      <c r="K3194">
        <v>1</v>
      </c>
      <c r="L3194" s="1">
        <v>0</v>
      </c>
      <c r="M3194">
        <v>3193</v>
      </c>
    </row>
    <row r="3195" spans="1:13" x14ac:dyDescent="0.25">
      <c r="A3195" t="s">
        <v>3875</v>
      </c>
      <c r="B3195">
        <v>1</v>
      </c>
      <c r="C3195" s="1">
        <v>0</v>
      </c>
      <c r="D3195" s="1"/>
      <c r="J3195" t="s">
        <v>2677</v>
      </c>
      <c r="K3195">
        <v>1</v>
      </c>
      <c r="L3195" s="1">
        <v>0</v>
      </c>
      <c r="M3195">
        <v>3194</v>
      </c>
    </row>
    <row r="3196" spans="1:13" x14ac:dyDescent="0.25">
      <c r="A3196" t="s">
        <v>3877</v>
      </c>
      <c r="B3196">
        <v>1</v>
      </c>
      <c r="C3196" s="1">
        <v>0</v>
      </c>
      <c r="D3196" s="1"/>
      <c r="J3196" t="s">
        <v>2684</v>
      </c>
      <c r="K3196">
        <v>1</v>
      </c>
      <c r="L3196" s="1">
        <v>0</v>
      </c>
      <c r="M3196">
        <v>3195</v>
      </c>
    </row>
    <row r="3197" spans="1:13" x14ac:dyDescent="0.25">
      <c r="A3197" t="s">
        <v>3878</v>
      </c>
      <c r="B3197">
        <v>1</v>
      </c>
      <c r="C3197" s="1">
        <v>0</v>
      </c>
      <c r="D3197" s="1"/>
      <c r="J3197" t="s">
        <v>2683</v>
      </c>
      <c r="K3197">
        <v>1</v>
      </c>
      <c r="L3197" s="1">
        <v>0</v>
      </c>
      <c r="M3197">
        <v>3196</v>
      </c>
    </row>
    <row r="3198" spans="1:13" x14ac:dyDescent="0.25">
      <c r="A3198" t="s">
        <v>3879</v>
      </c>
      <c r="B3198">
        <v>1</v>
      </c>
      <c r="C3198" s="1">
        <v>0</v>
      </c>
      <c r="D3198" s="1"/>
      <c r="J3198" t="s">
        <v>4264</v>
      </c>
      <c r="K3198">
        <v>1</v>
      </c>
      <c r="L3198" s="1">
        <v>0</v>
      </c>
      <c r="M3198">
        <v>3197</v>
      </c>
    </row>
    <row r="3199" spans="1:13" x14ac:dyDescent="0.25">
      <c r="A3199" t="s">
        <v>3880</v>
      </c>
      <c r="B3199">
        <v>1</v>
      </c>
      <c r="C3199" s="1">
        <v>0</v>
      </c>
      <c r="D3199" s="1"/>
      <c r="J3199" t="s">
        <v>4265</v>
      </c>
      <c r="K3199">
        <v>1</v>
      </c>
      <c r="L3199" s="1">
        <v>0</v>
      </c>
      <c r="M3199">
        <v>3198</v>
      </c>
    </row>
    <row r="3200" spans="1:13" x14ac:dyDescent="0.25">
      <c r="A3200" t="s">
        <v>3881</v>
      </c>
      <c r="B3200">
        <v>1</v>
      </c>
      <c r="C3200" s="1">
        <v>0</v>
      </c>
      <c r="D3200" s="1"/>
      <c r="J3200" t="s">
        <v>4266</v>
      </c>
      <c r="K3200">
        <v>1</v>
      </c>
      <c r="L3200" s="1">
        <v>0</v>
      </c>
      <c r="M3200">
        <v>3199</v>
      </c>
    </row>
    <row r="3201" spans="1:13" x14ac:dyDescent="0.25">
      <c r="A3201" t="s">
        <v>3882</v>
      </c>
      <c r="B3201">
        <v>1</v>
      </c>
      <c r="C3201" s="1">
        <v>0</v>
      </c>
      <c r="D3201" s="1"/>
      <c r="J3201" t="s">
        <v>4267</v>
      </c>
      <c r="K3201">
        <v>1</v>
      </c>
      <c r="L3201" s="1">
        <v>0</v>
      </c>
      <c r="M3201">
        <v>3200</v>
      </c>
    </row>
    <row r="3202" spans="1:13" x14ac:dyDescent="0.25">
      <c r="A3202" t="s">
        <v>3884</v>
      </c>
      <c r="B3202">
        <v>1</v>
      </c>
      <c r="C3202" s="1">
        <v>0</v>
      </c>
      <c r="D3202" s="1"/>
      <c r="J3202" t="s">
        <v>1818</v>
      </c>
      <c r="K3202">
        <v>1</v>
      </c>
      <c r="L3202" s="1">
        <v>0</v>
      </c>
      <c r="M3202">
        <v>3201</v>
      </c>
    </row>
    <row r="3203" spans="1:13" x14ac:dyDescent="0.25">
      <c r="A3203" t="s">
        <v>3886</v>
      </c>
      <c r="B3203">
        <v>1</v>
      </c>
      <c r="C3203" s="1">
        <v>0</v>
      </c>
      <c r="D3203" s="1"/>
      <c r="J3203" t="s">
        <v>4268</v>
      </c>
      <c r="K3203">
        <v>1</v>
      </c>
      <c r="L3203" s="1">
        <v>0</v>
      </c>
      <c r="M3203">
        <v>3202</v>
      </c>
    </row>
    <row r="3204" spans="1:13" x14ac:dyDescent="0.25">
      <c r="A3204" t="s">
        <v>3888</v>
      </c>
      <c r="B3204">
        <v>1</v>
      </c>
      <c r="C3204" s="1">
        <v>0</v>
      </c>
      <c r="D3204" s="1"/>
      <c r="J3204" t="s">
        <v>4269</v>
      </c>
      <c r="K3204">
        <v>1</v>
      </c>
      <c r="L3204" s="1">
        <v>0</v>
      </c>
      <c r="M3204">
        <v>3203</v>
      </c>
    </row>
    <row r="3205" spans="1:13" x14ac:dyDescent="0.25">
      <c r="A3205" t="s">
        <v>3890</v>
      </c>
      <c r="B3205">
        <v>1</v>
      </c>
      <c r="C3205" s="1">
        <v>0</v>
      </c>
      <c r="D3205" s="1"/>
      <c r="J3205" t="s">
        <v>4270</v>
      </c>
      <c r="K3205">
        <v>1</v>
      </c>
      <c r="L3205" s="1">
        <v>0</v>
      </c>
      <c r="M3205">
        <v>3204</v>
      </c>
    </row>
    <row r="3206" spans="1:13" x14ac:dyDescent="0.25">
      <c r="A3206" t="s">
        <v>2125</v>
      </c>
      <c r="B3206">
        <v>1</v>
      </c>
      <c r="C3206" s="1">
        <v>0</v>
      </c>
      <c r="D3206" s="1"/>
      <c r="J3206" t="s">
        <v>4271</v>
      </c>
      <c r="K3206">
        <v>1</v>
      </c>
      <c r="L3206" s="1">
        <v>0</v>
      </c>
      <c r="M3206">
        <v>3205</v>
      </c>
    </row>
    <row r="3207" spans="1:13" x14ac:dyDescent="0.25">
      <c r="A3207" t="s">
        <v>2127</v>
      </c>
      <c r="B3207">
        <v>1</v>
      </c>
      <c r="C3207" s="1">
        <v>0</v>
      </c>
      <c r="D3207" s="1"/>
      <c r="J3207" t="s">
        <v>4272</v>
      </c>
      <c r="K3207">
        <v>1</v>
      </c>
      <c r="L3207" s="1">
        <v>0</v>
      </c>
      <c r="M3207">
        <v>3206</v>
      </c>
    </row>
    <row r="3208" spans="1:13" x14ac:dyDescent="0.25">
      <c r="A3208" t="s">
        <v>3892</v>
      </c>
      <c r="B3208">
        <v>1</v>
      </c>
      <c r="C3208" s="1">
        <v>0</v>
      </c>
      <c r="D3208" s="1"/>
      <c r="J3208" t="s">
        <v>4273</v>
      </c>
      <c r="K3208">
        <v>1</v>
      </c>
      <c r="L3208" s="1">
        <v>0</v>
      </c>
      <c r="M3208">
        <v>3207</v>
      </c>
    </row>
    <row r="3209" spans="1:13" x14ac:dyDescent="0.25">
      <c r="A3209" t="s">
        <v>3894</v>
      </c>
      <c r="B3209">
        <v>1</v>
      </c>
      <c r="C3209" s="1">
        <v>0</v>
      </c>
      <c r="D3209" s="1"/>
      <c r="J3209" t="s">
        <v>4274</v>
      </c>
      <c r="K3209">
        <v>1</v>
      </c>
      <c r="L3209" s="1">
        <v>0</v>
      </c>
      <c r="M3209">
        <v>3208</v>
      </c>
    </row>
    <row r="3210" spans="1:13" x14ac:dyDescent="0.25">
      <c r="A3210" t="s">
        <v>2130</v>
      </c>
      <c r="B3210">
        <v>1</v>
      </c>
      <c r="C3210" s="1">
        <v>0</v>
      </c>
      <c r="D3210" s="1"/>
      <c r="J3210" t="s">
        <v>4275</v>
      </c>
      <c r="K3210">
        <v>1</v>
      </c>
      <c r="L3210" s="1">
        <v>0</v>
      </c>
      <c r="M3210">
        <v>3209</v>
      </c>
    </row>
    <row r="3211" spans="1:13" x14ac:dyDescent="0.25">
      <c r="A3211" t="s">
        <v>2133</v>
      </c>
      <c r="B3211">
        <v>1</v>
      </c>
      <c r="C3211" s="1">
        <v>0</v>
      </c>
      <c r="D3211" s="1"/>
      <c r="J3211" t="s">
        <v>4276</v>
      </c>
      <c r="K3211">
        <v>1</v>
      </c>
      <c r="L3211" s="1">
        <v>0</v>
      </c>
      <c r="M3211">
        <v>3210</v>
      </c>
    </row>
    <row r="3212" spans="1:13" x14ac:dyDescent="0.25">
      <c r="A3212" t="s">
        <v>2135</v>
      </c>
      <c r="B3212">
        <v>1</v>
      </c>
      <c r="C3212" s="1">
        <v>0</v>
      </c>
      <c r="D3212" s="1"/>
      <c r="J3212" t="s">
        <v>4277</v>
      </c>
      <c r="K3212">
        <v>1</v>
      </c>
      <c r="L3212" s="1">
        <v>0</v>
      </c>
      <c r="M3212">
        <v>3211</v>
      </c>
    </row>
    <row r="3213" spans="1:13" x14ac:dyDescent="0.25">
      <c r="A3213" t="s">
        <v>3896</v>
      </c>
      <c r="B3213">
        <v>1</v>
      </c>
      <c r="C3213" s="1">
        <v>0</v>
      </c>
      <c r="D3213" s="1"/>
      <c r="J3213" t="s">
        <v>4278</v>
      </c>
      <c r="K3213">
        <v>1</v>
      </c>
      <c r="L3213" s="1">
        <v>0</v>
      </c>
      <c r="M3213">
        <v>3212</v>
      </c>
    </row>
    <row r="3214" spans="1:13" x14ac:dyDescent="0.25">
      <c r="A3214" t="s">
        <v>3897</v>
      </c>
      <c r="B3214">
        <v>1</v>
      </c>
      <c r="C3214" s="1">
        <v>0</v>
      </c>
      <c r="D3214" s="1"/>
      <c r="J3214" t="s">
        <v>4279</v>
      </c>
      <c r="K3214">
        <v>1</v>
      </c>
      <c r="L3214" s="1">
        <v>0</v>
      </c>
      <c r="M3214">
        <v>3213</v>
      </c>
    </row>
    <row r="3215" spans="1:13" x14ac:dyDescent="0.25">
      <c r="A3215" t="s">
        <v>3899</v>
      </c>
      <c r="B3215">
        <v>1</v>
      </c>
      <c r="C3215" s="1">
        <v>0</v>
      </c>
      <c r="D3215" s="1"/>
      <c r="J3215" t="s">
        <v>4280</v>
      </c>
      <c r="K3215">
        <v>1</v>
      </c>
      <c r="L3215" s="1">
        <v>0</v>
      </c>
      <c r="M3215">
        <v>3214</v>
      </c>
    </row>
    <row r="3216" spans="1:13" x14ac:dyDescent="0.25">
      <c r="A3216" t="s">
        <v>3901</v>
      </c>
      <c r="B3216">
        <v>1</v>
      </c>
      <c r="C3216" s="1">
        <v>0</v>
      </c>
      <c r="D3216" s="1"/>
      <c r="J3216" t="s">
        <v>4281</v>
      </c>
      <c r="K3216">
        <v>1</v>
      </c>
      <c r="L3216" s="1">
        <v>0</v>
      </c>
      <c r="M3216">
        <v>3215</v>
      </c>
    </row>
    <row r="3217" spans="1:13" x14ac:dyDescent="0.25">
      <c r="A3217" t="s">
        <v>3903</v>
      </c>
      <c r="B3217">
        <v>1</v>
      </c>
      <c r="C3217" s="1">
        <v>0</v>
      </c>
      <c r="D3217" s="1"/>
      <c r="J3217" t="s">
        <v>3312</v>
      </c>
      <c r="K3217">
        <v>1</v>
      </c>
      <c r="L3217" s="1">
        <v>0</v>
      </c>
      <c r="M3217">
        <v>3216</v>
      </c>
    </row>
    <row r="3218" spans="1:13" x14ac:dyDescent="0.25">
      <c r="A3218" t="s">
        <v>3905</v>
      </c>
      <c r="B3218">
        <v>1</v>
      </c>
      <c r="C3218" s="1">
        <v>0</v>
      </c>
      <c r="D3218" s="1"/>
      <c r="J3218" t="s">
        <v>4282</v>
      </c>
      <c r="K3218">
        <v>1</v>
      </c>
      <c r="L3218" s="1">
        <v>0</v>
      </c>
      <c r="M3218">
        <v>3217</v>
      </c>
    </row>
    <row r="3219" spans="1:13" x14ac:dyDescent="0.25">
      <c r="A3219" t="s">
        <v>3906</v>
      </c>
      <c r="B3219">
        <v>1</v>
      </c>
      <c r="C3219" s="1">
        <v>0</v>
      </c>
      <c r="D3219" s="1"/>
      <c r="J3219" t="s">
        <v>4283</v>
      </c>
      <c r="K3219">
        <v>1</v>
      </c>
      <c r="L3219" s="1">
        <v>0</v>
      </c>
      <c r="M3219">
        <v>3218</v>
      </c>
    </row>
    <row r="3220" spans="1:13" x14ac:dyDescent="0.25">
      <c r="A3220" t="s">
        <v>3908</v>
      </c>
      <c r="B3220">
        <v>1</v>
      </c>
      <c r="C3220" s="1">
        <v>0</v>
      </c>
      <c r="D3220" s="1"/>
      <c r="J3220" t="s">
        <v>4284</v>
      </c>
      <c r="K3220">
        <v>1</v>
      </c>
      <c r="L3220" s="1">
        <v>0</v>
      </c>
      <c r="M3220">
        <v>3219</v>
      </c>
    </row>
    <row r="3221" spans="1:13" x14ac:dyDescent="0.25">
      <c r="A3221" t="s">
        <v>3910</v>
      </c>
      <c r="B3221">
        <v>1</v>
      </c>
      <c r="C3221" s="1">
        <v>0</v>
      </c>
      <c r="D3221" s="1"/>
      <c r="J3221" t="s">
        <v>4285</v>
      </c>
      <c r="K3221">
        <v>1</v>
      </c>
      <c r="L3221" s="1">
        <v>0</v>
      </c>
      <c r="M3221">
        <v>3220</v>
      </c>
    </row>
    <row r="3222" spans="1:13" x14ac:dyDescent="0.25">
      <c r="A3222" t="s">
        <v>3911</v>
      </c>
      <c r="B3222">
        <v>1</v>
      </c>
      <c r="C3222" s="1">
        <v>0</v>
      </c>
      <c r="D3222" s="1"/>
      <c r="J3222" t="s">
        <v>4286</v>
      </c>
      <c r="K3222">
        <v>1</v>
      </c>
      <c r="L3222" s="1">
        <v>0</v>
      </c>
      <c r="M3222">
        <v>3221</v>
      </c>
    </row>
    <row r="3223" spans="1:13" x14ac:dyDescent="0.25">
      <c r="A3223" t="s">
        <v>3913</v>
      </c>
      <c r="B3223">
        <v>1</v>
      </c>
      <c r="C3223" s="1">
        <v>0</v>
      </c>
      <c r="D3223" s="1"/>
      <c r="J3223" t="s">
        <v>4287</v>
      </c>
      <c r="K3223">
        <v>1</v>
      </c>
      <c r="L3223" s="1">
        <v>0</v>
      </c>
      <c r="M3223">
        <v>3222</v>
      </c>
    </row>
    <row r="3224" spans="1:13" x14ac:dyDescent="0.25">
      <c r="A3224" t="s">
        <v>3915</v>
      </c>
      <c r="B3224">
        <v>1</v>
      </c>
      <c r="C3224" s="1">
        <v>0</v>
      </c>
      <c r="D3224" s="1"/>
      <c r="J3224" t="s">
        <v>4288</v>
      </c>
      <c r="K3224">
        <v>1</v>
      </c>
      <c r="L3224" s="1">
        <v>0</v>
      </c>
      <c r="M3224">
        <v>3223</v>
      </c>
    </row>
    <row r="3225" spans="1:13" x14ac:dyDescent="0.25">
      <c r="A3225" t="s">
        <v>3917</v>
      </c>
      <c r="B3225">
        <v>1</v>
      </c>
      <c r="C3225" s="1">
        <v>0</v>
      </c>
      <c r="D3225" s="1"/>
      <c r="J3225" t="s">
        <v>4289</v>
      </c>
      <c r="K3225">
        <v>1</v>
      </c>
      <c r="L3225" s="1">
        <v>0</v>
      </c>
      <c r="M3225">
        <v>3224</v>
      </c>
    </row>
    <row r="3226" spans="1:13" x14ac:dyDescent="0.25">
      <c r="A3226" t="s">
        <v>3919</v>
      </c>
      <c r="B3226">
        <v>1</v>
      </c>
      <c r="C3226" s="1">
        <v>0</v>
      </c>
      <c r="D3226" s="1"/>
      <c r="J3226" t="s">
        <v>4290</v>
      </c>
      <c r="K3226">
        <v>1</v>
      </c>
      <c r="L3226" s="1">
        <v>0</v>
      </c>
      <c r="M3226">
        <v>3225</v>
      </c>
    </row>
    <row r="3227" spans="1:13" x14ac:dyDescent="0.25">
      <c r="A3227" t="s">
        <v>3921</v>
      </c>
      <c r="B3227">
        <v>1</v>
      </c>
      <c r="C3227" s="1">
        <v>0</v>
      </c>
      <c r="D3227" s="1"/>
      <c r="J3227" t="s">
        <v>4291</v>
      </c>
      <c r="K3227">
        <v>1</v>
      </c>
      <c r="L3227" s="1">
        <v>0</v>
      </c>
      <c r="M3227">
        <v>3226</v>
      </c>
    </row>
    <row r="3228" spans="1:13" x14ac:dyDescent="0.25">
      <c r="A3228" t="s">
        <v>3923</v>
      </c>
      <c r="B3228">
        <v>1</v>
      </c>
      <c r="C3228" s="1">
        <v>0</v>
      </c>
      <c r="D3228" s="1"/>
      <c r="J3228" t="s">
        <v>4292</v>
      </c>
      <c r="K3228">
        <v>1</v>
      </c>
      <c r="L3228" s="1">
        <v>0</v>
      </c>
      <c r="M3228">
        <v>3227</v>
      </c>
    </row>
    <row r="3229" spans="1:13" x14ac:dyDescent="0.25">
      <c r="A3229" t="s">
        <v>3925</v>
      </c>
      <c r="B3229">
        <v>1</v>
      </c>
      <c r="C3229" s="1">
        <v>0</v>
      </c>
      <c r="D3229" s="1"/>
      <c r="J3229" t="s">
        <v>4293</v>
      </c>
      <c r="K3229">
        <v>1</v>
      </c>
      <c r="L3229" s="1">
        <v>0</v>
      </c>
      <c r="M3229">
        <v>3228</v>
      </c>
    </row>
    <row r="3230" spans="1:13" x14ac:dyDescent="0.25">
      <c r="A3230" t="s">
        <v>3927</v>
      </c>
      <c r="B3230">
        <v>1</v>
      </c>
      <c r="C3230" s="1">
        <v>0</v>
      </c>
      <c r="D3230" s="1"/>
      <c r="J3230" t="s">
        <v>4294</v>
      </c>
      <c r="K3230">
        <v>1</v>
      </c>
      <c r="L3230" s="1">
        <v>0</v>
      </c>
      <c r="M3230">
        <v>3229</v>
      </c>
    </row>
    <row r="3231" spans="1:13" x14ac:dyDescent="0.25">
      <c r="A3231" t="s">
        <v>3929</v>
      </c>
      <c r="B3231">
        <v>1</v>
      </c>
      <c r="C3231" s="1">
        <v>0</v>
      </c>
      <c r="D3231" s="1"/>
      <c r="J3231" t="s">
        <v>4295</v>
      </c>
      <c r="K3231">
        <v>1</v>
      </c>
      <c r="L3231" s="1">
        <v>0</v>
      </c>
      <c r="M3231">
        <v>3230</v>
      </c>
    </row>
    <row r="3232" spans="1:13" x14ac:dyDescent="0.25">
      <c r="A3232" t="s">
        <v>3931</v>
      </c>
      <c r="B3232">
        <v>1</v>
      </c>
      <c r="C3232" s="1">
        <v>0</v>
      </c>
      <c r="D3232" s="1"/>
      <c r="J3232" t="s">
        <v>4296</v>
      </c>
      <c r="K3232">
        <v>1</v>
      </c>
      <c r="L3232" s="1">
        <v>0</v>
      </c>
      <c r="M3232">
        <v>3231</v>
      </c>
    </row>
    <row r="3233" spans="1:13" x14ac:dyDescent="0.25">
      <c r="A3233" t="s">
        <v>3932</v>
      </c>
      <c r="B3233">
        <v>1</v>
      </c>
      <c r="C3233" s="1">
        <v>0</v>
      </c>
      <c r="D3233" s="1"/>
      <c r="J3233" t="s">
        <v>4297</v>
      </c>
      <c r="K3233">
        <v>1</v>
      </c>
      <c r="L3233" s="1">
        <v>0</v>
      </c>
      <c r="M3233">
        <v>3232</v>
      </c>
    </row>
    <row r="3234" spans="1:13" x14ac:dyDescent="0.25">
      <c r="A3234" t="s">
        <v>3934</v>
      </c>
      <c r="B3234">
        <v>1</v>
      </c>
      <c r="C3234" s="1">
        <v>0</v>
      </c>
      <c r="D3234" s="1"/>
      <c r="J3234" t="s">
        <v>4298</v>
      </c>
      <c r="K3234">
        <v>1</v>
      </c>
      <c r="L3234" s="1">
        <v>0</v>
      </c>
      <c r="M3234">
        <v>3233</v>
      </c>
    </row>
    <row r="3235" spans="1:13" x14ac:dyDescent="0.25">
      <c r="A3235" t="s">
        <v>3936</v>
      </c>
      <c r="B3235">
        <v>1</v>
      </c>
      <c r="C3235" s="1">
        <v>0</v>
      </c>
      <c r="D3235" s="1"/>
      <c r="J3235" t="s">
        <v>4299</v>
      </c>
      <c r="K3235">
        <v>1</v>
      </c>
      <c r="L3235" s="1">
        <v>0</v>
      </c>
      <c r="M3235">
        <v>3234</v>
      </c>
    </row>
    <row r="3236" spans="1:13" x14ac:dyDescent="0.25">
      <c r="A3236" t="s">
        <v>3938</v>
      </c>
      <c r="B3236">
        <v>1</v>
      </c>
      <c r="C3236" s="1">
        <v>0</v>
      </c>
      <c r="D3236" s="1"/>
      <c r="J3236" t="s">
        <v>1507</v>
      </c>
      <c r="K3236">
        <v>1</v>
      </c>
      <c r="L3236" s="1">
        <v>0</v>
      </c>
      <c r="M3236">
        <v>3235</v>
      </c>
    </row>
    <row r="3237" spans="1:13" x14ac:dyDescent="0.25">
      <c r="A3237" t="s">
        <v>3940</v>
      </c>
      <c r="B3237">
        <v>1</v>
      </c>
      <c r="C3237" s="1">
        <v>0</v>
      </c>
      <c r="D3237" s="1"/>
      <c r="J3237" t="s">
        <v>4300</v>
      </c>
      <c r="K3237">
        <v>1</v>
      </c>
      <c r="L3237" s="1">
        <v>0</v>
      </c>
      <c r="M3237">
        <v>3236</v>
      </c>
    </row>
    <row r="3238" spans="1:13" x14ac:dyDescent="0.25">
      <c r="A3238" t="s">
        <v>3942</v>
      </c>
      <c r="B3238">
        <v>1</v>
      </c>
      <c r="C3238" s="1">
        <v>0</v>
      </c>
      <c r="D3238" s="1"/>
      <c r="J3238" t="s">
        <v>4301</v>
      </c>
      <c r="K3238">
        <v>1</v>
      </c>
      <c r="L3238" s="1">
        <v>0</v>
      </c>
      <c r="M3238">
        <v>3237</v>
      </c>
    </row>
    <row r="3239" spans="1:13" x14ac:dyDescent="0.25">
      <c r="A3239" t="s">
        <v>3944</v>
      </c>
      <c r="B3239">
        <v>1</v>
      </c>
      <c r="C3239" s="1">
        <v>0</v>
      </c>
      <c r="D3239" s="1"/>
      <c r="J3239" t="s">
        <v>4302</v>
      </c>
      <c r="K3239">
        <v>1</v>
      </c>
      <c r="L3239" s="1">
        <v>0</v>
      </c>
      <c r="M3239">
        <v>3238</v>
      </c>
    </row>
    <row r="3240" spans="1:13" x14ac:dyDescent="0.25">
      <c r="A3240" t="s">
        <v>3945</v>
      </c>
      <c r="B3240">
        <v>1</v>
      </c>
      <c r="C3240" s="1">
        <v>0</v>
      </c>
      <c r="D3240" s="1"/>
      <c r="J3240" t="s">
        <v>4303</v>
      </c>
      <c r="K3240">
        <v>1</v>
      </c>
      <c r="L3240" s="1">
        <v>0</v>
      </c>
      <c r="M3240">
        <v>3239</v>
      </c>
    </row>
    <row r="3241" spans="1:13" x14ac:dyDescent="0.25">
      <c r="A3241" t="s">
        <v>3947</v>
      </c>
      <c r="B3241">
        <v>1</v>
      </c>
      <c r="C3241" s="1">
        <v>0</v>
      </c>
      <c r="D3241" s="1"/>
      <c r="J3241" t="s">
        <v>4304</v>
      </c>
      <c r="K3241">
        <v>1</v>
      </c>
      <c r="L3241" s="1">
        <v>0</v>
      </c>
      <c r="M3241">
        <v>3240</v>
      </c>
    </row>
    <row r="3242" spans="1:13" x14ac:dyDescent="0.25">
      <c r="A3242" t="s">
        <v>3949</v>
      </c>
      <c r="B3242">
        <v>1</v>
      </c>
      <c r="C3242" s="1">
        <v>0</v>
      </c>
      <c r="D3242" s="1"/>
      <c r="J3242" t="s">
        <v>4305</v>
      </c>
      <c r="K3242">
        <v>1</v>
      </c>
      <c r="L3242" s="1">
        <v>0</v>
      </c>
      <c r="M3242">
        <v>3241</v>
      </c>
    </row>
    <row r="3243" spans="1:13" x14ac:dyDescent="0.25">
      <c r="A3243" t="s">
        <v>3951</v>
      </c>
      <c r="B3243">
        <v>1</v>
      </c>
      <c r="C3243" s="1">
        <v>0</v>
      </c>
      <c r="D3243" s="1"/>
      <c r="J3243" t="s">
        <v>4306</v>
      </c>
      <c r="K3243">
        <v>1</v>
      </c>
      <c r="L3243" s="1">
        <v>0</v>
      </c>
      <c r="M3243">
        <v>3242</v>
      </c>
    </row>
    <row r="3244" spans="1:13" x14ac:dyDescent="0.25">
      <c r="A3244" t="s">
        <v>3953</v>
      </c>
      <c r="B3244">
        <v>1</v>
      </c>
      <c r="C3244" s="1">
        <v>0</v>
      </c>
      <c r="D3244" s="1"/>
      <c r="J3244" t="s">
        <v>4307</v>
      </c>
      <c r="K3244">
        <v>1</v>
      </c>
      <c r="L3244" s="1">
        <v>0</v>
      </c>
      <c r="M3244">
        <v>3243</v>
      </c>
    </row>
    <row r="3245" spans="1:13" x14ac:dyDescent="0.25">
      <c r="A3245" t="s">
        <v>3955</v>
      </c>
      <c r="B3245">
        <v>1</v>
      </c>
      <c r="C3245" s="1">
        <v>0</v>
      </c>
      <c r="D3245" s="1"/>
      <c r="J3245" t="s">
        <v>4308</v>
      </c>
      <c r="K3245">
        <v>1</v>
      </c>
      <c r="L3245" s="1">
        <v>0</v>
      </c>
      <c r="M3245">
        <v>3244</v>
      </c>
    </row>
    <row r="3246" spans="1:13" x14ac:dyDescent="0.25">
      <c r="A3246" t="s">
        <v>3957</v>
      </c>
      <c r="B3246">
        <v>1</v>
      </c>
      <c r="C3246" s="1">
        <v>0</v>
      </c>
      <c r="D3246" s="1"/>
      <c r="J3246" t="s">
        <v>4309</v>
      </c>
      <c r="K3246">
        <v>1</v>
      </c>
      <c r="L3246" s="1">
        <v>0</v>
      </c>
      <c r="M3246">
        <v>3245</v>
      </c>
    </row>
    <row r="3247" spans="1:13" x14ac:dyDescent="0.25">
      <c r="A3247" t="s">
        <v>3959</v>
      </c>
      <c r="B3247">
        <v>1</v>
      </c>
      <c r="C3247" s="1">
        <v>0</v>
      </c>
      <c r="D3247" s="1"/>
      <c r="J3247" t="s">
        <v>4310</v>
      </c>
      <c r="K3247">
        <v>1</v>
      </c>
      <c r="L3247" s="1">
        <v>0</v>
      </c>
      <c r="M3247">
        <v>3246</v>
      </c>
    </row>
    <row r="3248" spans="1:13" x14ac:dyDescent="0.25">
      <c r="A3248" t="s">
        <v>3960</v>
      </c>
      <c r="B3248">
        <v>1</v>
      </c>
      <c r="C3248" s="1">
        <v>0</v>
      </c>
      <c r="D3248" s="1"/>
      <c r="J3248" t="s">
        <v>4311</v>
      </c>
      <c r="K3248">
        <v>1</v>
      </c>
      <c r="L3248" s="1">
        <v>0</v>
      </c>
      <c r="M3248">
        <v>3247</v>
      </c>
    </row>
    <row r="3249" spans="1:13" x14ac:dyDescent="0.25">
      <c r="A3249" t="s">
        <v>3962</v>
      </c>
      <c r="B3249">
        <v>1</v>
      </c>
      <c r="C3249" s="1">
        <v>0</v>
      </c>
      <c r="D3249" s="1"/>
      <c r="J3249" t="s">
        <v>4312</v>
      </c>
      <c r="K3249">
        <v>1</v>
      </c>
      <c r="L3249" s="1">
        <v>0</v>
      </c>
      <c r="M3249">
        <v>3248</v>
      </c>
    </row>
    <row r="3250" spans="1:13" x14ac:dyDescent="0.25">
      <c r="A3250" t="s">
        <v>3963</v>
      </c>
      <c r="B3250">
        <v>1</v>
      </c>
      <c r="C3250" s="1">
        <v>0</v>
      </c>
      <c r="D3250" s="1"/>
      <c r="J3250" t="s">
        <v>4313</v>
      </c>
      <c r="K3250">
        <v>1</v>
      </c>
      <c r="L3250" s="1">
        <v>0</v>
      </c>
      <c r="M3250">
        <v>3249</v>
      </c>
    </row>
    <row r="3251" spans="1:13" x14ac:dyDescent="0.25">
      <c r="A3251" t="s">
        <v>3965</v>
      </c>
      <c r="B3251">
        <v>1</v>
      </c>
      <c r="C3251" s="1">
        <v>0</v>
      </c>
      <c r="D3251" s="1"/>
      <c r="J3251" t="s">
        <v>4314</v>
      </c>
      <c r="K3251">
        <v>1</v>
      </c>
      <c r="L3251" s="1">
        <v>0</v>
      </c>
      <c r="M3251">
        <v>3250</v>
      </c>
    </row>
    <row r="3252" spans="1:13" x14ac:dyDescent="0.25">
      <c r="A3252" t="s">
        <v>3967</v>
      </c>
      <c r="B3252">
        <v>1</v>
      </c>
      <c r="C3252" s="1">
        <v>0</v>
      </c>
      <c r="D3252" s="1"/>
      <c r="J3252" t="s">
        <v>4315</v>
      </c>
      <c r="K3252">
        <v>1</v>
      </c>
      <c r="L3252" s="1">
        <v>0</v>
      </c>
      <c r="M3252">
        <v>3251</v>
      </c>
    </row>
    <row r="3253" spans="1:13" x14ac:dyDescent="0.25">
      <c r="A3253" t="s">
        <v>3969</v>
      </c>
      <c r="B3253">
        <v>1</v>
      </c>
      <c r="C3253" s="1">
        <v>0</v>
      </c>
      <c r="D3253" s="1"/>
      <c r="J3253" t="s">
        <v>4316</v>
      </c>
      <c r="K3253">
        <v>1</v>
      </c>
      <c r="L3253" s="1">
        <v>0</v>
      </c>
      <c r="M3253">
        <v>3252</v>
      </c>
    </row>
    <row r="3254" spans="1:13" x14ac:dyDescent="0.25">
      <c r="A3254" t="s">
        <v>3971</v>
      </c>
      <c r="B3254">
        <v>1</v>
      </c>
      <c r="C3254" s="1">
        <v>0</v>
      </c>
      <c r="D3254" s="1"/>
      <c r="J3254" t="s">
        <v>4317</v>
      </c>
      <c r="K3254">
        <v>1</v>
      </c>
      <c r="L3254" s="1">
        <v>0</v>
      </c>
      <c r="M3254">
        <v>3253</v>
      </c>
    </row>
    <row r="3255" spans="1:13" x14ac:dyDescent="0.25">
      <c r="A3255" t="s">
        <v>3973</v>
      </c>
      <c r="B3255">
        <v>1</v>
      </c>
      <c r="C3255" s="1">
        <v>0</v>
      </c>
      <c r="D3255" s="1"/>
      <c r="J3255" t="s">
        <v>4318</v>
      </c>
      <c r="K3255">
        <v>1</v>
      </c>
      <c r="L3255" s="1">
        <v>0</v>
      </c>
      <c r="M3255">
        <v>3254</v>
      </c>
    </row>
    <row r="3256" spans="1:13" x14ac:dyDescent="0.25">
      <c r="A3256" t="s">
        <v>3975</v>
      </c>
      <c r="B3256">
        <v>1</v>
      </c>
      <c r="C3256" s="1">
        <v>0</v>
      </c>
      <c r="D3256" s="1"/>
      <c r="J3256" t="s">
        <v>4319</v>
      </c>
      <c r="K3256">
        <v>1</v>
      </c>
      <c r="L3256" s="1">
        <v>0</v>
      </c>
      <c r="M3256">
        <v>3255</v>
      </c>
    </row>
    <row r="3257" spans="1:13" x14ac:dyDescent="0.25">
      <c r="A3257" t="s">
        <v>3976</v>
      </c>
      <c r="B3257">
        <v>1</v>
      </c>
      <c r="C3257" s="1">
        <v>0</v>
      </c>
      <c r="D3257" s="1"/>
      <c r="J3257" t="s">
        <v>4320</v>
      </c>
      <c r="K3257">
        <v>1</v>
      </c>
      <c r="L3257" s="1">
        <v>0</v>
      </c>
      <c r="M3257">
        <v>3256</v>
      </c>
    </row>
    <row r="3258" spans="1:13" x14ac:dyDescent="0.25">
      <c r="A3258" t="s">
        <v>3977</v>
      </c>
      <c r="B3258">
        <v>1</v>
      </c>
      <c r="C3258" s="1">
        <v>0</v>
      </c>
      <c r="D3258" s="1"/>
      <c r="J3258" t="s">
        <v>4321</v>
      </c>
      <c r="K3258">
        <v>1</v>
      </c>
      <c r="L3258" s="1">
        <v>0</v>
      </c>
      <c r="M3258">
        <v>3257</v>
      </c>
    </row>
    <row r="3259" spans="1:13" x14ac:dyDescent="0.25">
      <c r="A3259" t="s">
        <v>3979</v>
      </c>
      <c r="B3259">
        <v>1</v>
      </c>
      <c r="C3259" s="1">
        <v>0</v>
      </c>
      <c r="D3259" s="1"/>
      <c r="J3259" t="s">
        <v>2725</v>
      </c>
      <c r="K3259">
        <v>1</v>
      </c>
      <c r="L3259" s="1">
        <v>0</v>
      </c>
      <c r="M3259">
        <v>3258</v>
      </c>
    </row>
    <row r="3260" spans="1:13" x14ac:dyDescent="0.25">
      <c r="A3260" t="s">
        <v>3980</v>
      </c>
      <c r="B3260">
        <v>1</v>
      </c>
      <c r="C3260" s="1">
        <v>0</v>
      </c>
      <c r="D3260" s="1"/>
      <c r="J3260" t="s">
        <v>4322</v>
      </c>
      <c r="K3260">
        <v>1</v>
      </c>
      <c r="L3260" s="1">
        <v>0</v>
      </c>
      <c r="M3260">
        <v>3259</v>
      </c>
    </row>
    <row r="3261" spans="1:13" x14ac:dyDescent="0.25">
      <c r="A3261" t="s">
        <v>3981</v>
      </c>
      <c r="B3261">
        <v>1</v>
      </c>
      <c r="C3261" s="1">
        <v>0</v>
      </c>
      <c r="D3261" s="1"/>
      <c r="J3261" t="s">
        <v>4323</v>
      </c>
      <c r="K3261">
        <v>1</v>
      </c>
      <c r="L3261" s="1">
        <v>0</v>
      </c>
      <c r="M3261">
        <v>3260</v>
      </c>
    </row>
    <row r="3262" spans="1:13" x14ac:dyDescent="0.25">
      <c r="A3262" t="s">
        <v>3983</v>
      </c>
      <c r="B3262">
        <v>1</v>
      </c>
      <c r="C3262" s="1">
        <v>0</v>
      </c>
      <c r="D3262" s="1"/>
      <c r="J3262" t="s">
        <v>4324</v>
      </c>
      <c r="K3262">
        <v>1</v>
      </c>
      <c r="L3262" s="1">
        <v>0</v>
      </c>
      <c r="M3262">
        <v>3261</v>
      </c>
    </row>
    <row r="3263" spans="1:13" x14ac:dyDescent="0.25">
      <c r="A3263" t="s">
        <v>3984</v>
      </c>
      <c r="B3263">
        <v>1</v>
      </c>
      <c r="C3263" s="1">
        <v>0</v>
      </c>
      <c r="D3263" s="1"/>
      <c r="J3263" t="s">
        <v>4325</v>
      </c>
      <c r="K3263">
        <v>1</v>
      </c>
      <c r="L3263" s="1">
        <v>0</v>
      </c>
      <c r="M3263">
        <v>3262</v>
      </c>
    </row>
    <row r="3264" spans="1:13" x14ac:dyDescent="0.25">
      <c r="A3264" t="s">
        <v>3986</v>
      </c>
      <c r="B3264">
        <v>1</v>
      </c>
      <c r="C3264" s="1">
        <v>0</v>
      </c>
      <c r="D3264" s="1"/>
      <c r="J3264" t="s">
        <v>4326</v>
      </c>
      <c r="K3264">
        <v>1</v>
      </c>
      <c r="L3264" s="1">
        <v>0</v>
      </c>
      <c r="M3264">
        <v>3263</v>
      </c>
    </row>
    <row r="3265" spans="1:13" x14ac:dyDescent="0.25">
      <c r="A3265" t="s">
        <v>3987</v>
      </c>
      <c r="B3265">
        <v>1</v>
      </c>
      <c r="C3265" s="1">
        <v>0</v>
      </c>
      <c r="D3265" s="1"/>
      <c r="J3265" t="s">
        <v>4327</v>
      </c>
      <c r="K3265">
        <v>1</v>
      </c>
      <c r="L3265" s="1">
        <v>0</v>
      </c>
      <c r="M3265">
        <v>3264</v>
      </c>
    </row>
    <row r="3266" spans="1:13" x14ac:dyDescent="0.25">
      <c r="A3266" t="s">
        <v>3988</v>
      </c>
      <c r="B3266">
        <v>1</v>
      </c>
      <c r="C3266" s="1">
        <v>0</v>
      </c>
      <c r="D3266" s="1"/>
      <c r="J3266" t="s">
        <v>4328</v>
      </c>
      <c r="K3266">
        <v>1</v>
      </c>
      <c r="L3266" s="1">
        <v>0</v>
      </c>
      <c r="M3266">
        <v>3265</v>
      </c>
    </row>
    <row r="3267" spans="1:13" x14ac:dyDescent="0.25">
      <c r="A3267" t="s">
        <v>3989</v>
      </c>
      <c r="B3267">
        <v>1</v>
      </c>
      <c r="C3267" s="1">
        <v>0</v>
      </c>
      <c r="D3267" s="1"/>
      <c r="J3267" t="s">
        <v>4329</v>
      </c>
      <c r="K3267">
        <v>1</v>
      </c>
      <c r="L3267" s="1">
        <v>0</v>
      </c>
      <c r="M3267">
        <v>3266</v>
      </c>
    </row>
    <row r="3268" spans="1:13" x14ac:dyDescent="0.25">
      <c r="A3268" t="s">
        <v>3991</v>
      </c>
      <c r="B3268">
        <v>1</v>
      </c>
      <c r="C3268" s="1">
        <v>0</v>
      </c>
      <c r="D3268" s="1"/>
      <c r="J3268" t="s">
        <v>4330</v>
      </c>
      <c r="K3268">
        <v>1</v>
      </c>
      <c r="L3268" s="1">
        <v>0</v>
      </c>
      <c r="M3268">
        <v>3267</v>
      </c>
    </row>
    <row r="3269" spans="1:13" x14ac:dyDescent="0.25">
      <c r="A3269" t="s">
        <v>3993</v>
      </c>
      <c r="B3269">
        <v>1</v>
      </c>
      <c r="C3269" s="1">
        <v>0</v>
      </c>
      <c r="D3269" s="1"/>
      <c r="J3269" t="s">
        <v>4331</v>
      </c>
      <c r="K3269">
        <v>1</v>
      </c>
      <c r="L3269" s="1">
        <v>0</v>
      </c>
      <c r="M3269">
        <v>3268</v>
      </c>
    </row>
    <row r="3270" spans="1:13" x14ac:dyDescent="0.25">
      <c r="A3270" t="s">
        <v>3995</v>
      </c>
      <c r="B3270">
        <v>1</v>
      </c>
      <c r="C3270" s="1">
        <v>0</v>
      </c>
      <c r="D3270" s="1"/>
      <c r="J3270" t="s">
        <v>4332</v>
      </c>
      <c r="K3270">
        <v>1</v>
      </c>
      <c r="L3270" s="1">
        <v>0</v>
      </c>
      <c r="M3270">
        <v>3269</v>
      </c>
    </row>
    <row r="3271" spans="1:13" x14ac:dyDescent="0.25">
      <c r="A3271" t="s">
        <v>3997</v>
      </c>
      <c r="B3271">
        <v>1</v>
      </c>
      <c r="C3271" s="1">
        <v>0</v>
      </c>
      <c r="D3271" s="1"/>
      <c r="J3271" t="s">
        <v>4333</v>
      </c>
      <c r="K3271">
        <v>1</v>
      </c>
      <c r="L3271" s="1">
        <v>0</v>
      </c>
      <c r="M3271">
        <v>3270</v>
      </c>
    </row>
    <row r="3272" spans="1:13" x14ac:dyDescent="0.25">
      <c r="A3272" t="s">
        <v>3998</v>
      </c>
      <c r="B3272">
        <v>1</v>
      </c>
      <c r="C3272" s="1">
        <v>0</v>
      </c>
      <c r="D3272" s="1"/>
      <c r="J3272" t="s">
        <v>4334</v>
      </c>
      <c r="K3272">
        <v>1</v>
      </c>
      <c r="L3272" s="1">
        <v>0</v>
      </c>
      <c r="M3272">
        <v>3271</v>
      </c>
    </row>
    <row r="3273" spans="1:13" x14ac:dyDescent="0.25">
      <c r="A3273" t="s">
        <v>2138</v>
      </c>
      <c r="B3273">
        <v>1</v>
      </c>
      <c r="C3273" s="1">
        <v>0</v>
      </c>
      <c r="D3273" s="1"/>
      <c r="J3273" t="s">
        <v>4335</v>
      </c>
      <c r="K3273">
        <v>1</v>
      </c>
      <c r="L3273" s="1">
        <v>0</v>
      </c>
      <c r="M3273">
        <v>3272</v>
      </c>
    </row>
    <row r="3274" spans="1:13" x14ac:dyDescent="0.25">
      <c r="A3274" t="s">
        <v>2140</v>
      </c>
      <c r="B3274">
        <v>1</v>
      </c>
      <c r="C3274" s="1">
        <v>0</v>
      </c>
      <c r="D3274" s="1"/>
      <c r="J3274" t="s">
        <v>4336</v>
      </c>
      <c r="K3274">
        <v>1</v>
      </c>
      <c r="L3274" s="1">
        <v>0</v>
      </c>
      <c r="M3274">
        <v>3273</v>
      </c>
    </row>
    <row r="3275" spans="1:13" x14ac:dyDescent="0.25">
      <c r="A3275" t="s">
        <v>3999</v>
      </c>
      <c r="B3275">
        <v>1</v>
      </c>
      <c r="C3275" s="1">
        <v>0</v>
      </c>
      <c r="D3275" s="1"/>
      <c r="J3275" t="s">
        <v>3422</v>
      </c>
      <c r="K3275">
        <v>1</v>
      </c>
      <c r="L3275" s="1">
        <v>0</v>
      </c>
      <c r="M3275">
        <v>3274</v>
      </c>
    </row>
    <row r="3276" spans="1:13" x14ac:dyDescent="0.25">
      <c r="A3276" t="s">
        <v>4000</v>
      </c>
      <c r="B3276">
        <v>1</v>
      </c>
      <c r="C3276" s="1">
        <v>0</v>
      </c>
      <c r="D3276" s="1"/>
      <c r="J3276" t="s">
        <v>4337</v>
      </c>
      <c r="K3276">
        <v>1</v>
      </c>
      <c r="L3276" s="1">
        <v>0</v>
      </c>
      <c r="M3276">
        <v>3275</v>
      </c>
    </row>
    <row r="3277" spans="1:13" x14ac:dyDescent="0.25">
      <c r="A3277" t="s">
        <v>4001</v>
      </c>
      <c r="B3277">
        <v>1</v>
      </c>
      <c r="C3277" s="1">
        <v>0</v>
      </c>
      <c r="D3277" s="1"/>
      <c r="J3277" t="s">
        <v>4338</v>
      </c>
      <c r="K3277">
        <v>1</v>
      </c>
      <c r="L3277" s="1">
        <v>0</v>
      </c>
      <c r="M3277">
        <v>3276</v>
      </c>
    </row>
    <row r="3278" spans="1:13" x14ac:dyDescent="0.25">
      <c r="A3278" t="s">
        <v>4002</v>
      </c>
      <c r="B3278">
        <v>1</v>
      </c>
      <c r="C3278" s="1">
        <v>0</v>
      </c>
      <c r="D3278" s="1"/>
      <c r="J3278" t="s">
        <v>4339</v>
      </c>
      <c r="K3278">
        <v>1</v>
      </c>
      <c r="L3278" s="1">
        <v>0</v>
      </c>
      <c r="M3278">
        <v>3277</v>
      </c>
    </row>
    <row r="3279" spans="1:13" x14ac:dyDescent="0.25">
      <c r="A3279" t="s">
        <v>4004</v>
      </c>
      <c r="B3279">
        <v>1</v>
      </c>
      <c r="C3279" s="1">
        <v>0</v>
      </c>
      <c r="D3279" s="1"/>
      <c r="J3279" t="s">
        <v>4340</v>
      </c>
      <c r="K3279">
        <v>1</v>
      </c>
      <c r="L3279" s="1">
        <v>0</v>
      </c>
      <c r="M3279">
        <v>3278</v>
      </c>
    </row>
    <row r="3280" spans="1:13" x14ac:dyDescent="0.25">
      <c r="A3280" t="s">
        <v>2142</v>
      </c>
      <c r="B3280">
        <v>1</v>
      </c>
      <c r="C3280" s="1">
        <v>0</v>
      </c>
      <c r="D3280" s="1"/>
      <c r="J3280" t="s">
        <v>4341</v>
      </c>
      <c r="K3280">
        <v>1</v>
      </c>
      <c r="L3280" s="1">
        <v>0</v>
      </c>
      <c r="M3280">
        <v>3279</v>
      </c>
    </row>
    <row r="3281" spans="1:13" x14ac:dyDescent="0.25">
      <c r="A3281" t="s">
        <v>4006</v>
      </c>
      <c r="B3281">
        <v>1</v>
      </c>
      <c r="C3281" s="1">
        <v>0</v>
      </c>
      <c r="D3281" s="1"/>
      <c r="J3281" t="s">
        <v>4342</v>
      </c>
      <c r="K3281">
        <v>1</v>
      </c>
      <c r="L3281" s="1">
        <v>0</v>
      </c>
      <c r="M3281">
        <v>3280</v>
      </c>
    </row>
    <row r="3282" spans="1:13" x14ac:dyDescent="0.25">
      <c r="A3282" t="s">
        <v>4008</v>
      </c>
      <c r="B3282">
        <v>1</v>
      </c>
      <c r="C3282" s="1">
        <v>0</v>
      </c>
      <c r="D3282" s="1"/>
      <c r="J3282" t="s">
        <v>4343</v>
      </c>
      <c r="K3282">
        <v>1</v>
      </c>
      <c r="L3282" s="1">
        <v>0</v>
      </c>
      <c r="M3282">
        <v>3281</v>
      </c>
    </row>
    <row r="3283" spans="1:13" x14ac:dyDescent="0.25">
      <c r="A3283" t="s">
        <v>4009</v>
      </c>
      <c r="B3283">
        <v>1</v>
      </c>
      <c r="C3283" s="1">
        <v>0</v>
      </c>
      <c r="D3283" s="1"/>
      <c r="J3283" t="s">
        <v>4344</v>
      </c>
      <c r="K3283">
        <v>1</v>
      </c>
      <c r="L3283" s="1">
        <v>0</v>
      </c>
      <c r="M3283">
        <v>3282</v>
      </c>
    </row>
    <row r="3284" spans="1:13" x14ac:dyDescent="0.25">
      <c r="A3284" t="s">
        <v>4010</v>
      </c>
      <c r="B3284">
        <v>1</v>
      </c>
      <c r="C3284" s="1">
        <v>0</v>
      </c>
      <c r="D3284" s="1"/>
      <c r="J3284" t="s">
        <v>4345</v>
      </c>
      <c r="K3284">
        <v>1</v>
      </c>
      <c r="L3284" s="1">
        <v>0</v>
      </c>
      <c r="M3284">
        <v>3283</v>
      </c>
    </row>
    <row r="3285" spans="1:13" x14ac:dyDescent="0.25">
      <c r="A3285" t="s">
        <v>4011</v>
      </c>
      <c r="B3285">
        <v>1</v>
      </c>
      <c r="C3285" s="1">
        <v>0</v>
      </c>
      <c r="D3285" s="1"/>
      <c r="J3285" t="s">
        <v>4346</v>
      </c>
      <c r="K3285">
        <v>1</v>
      </c>
      <c r="L3285" s="1">
        <v>0</v>
      </c>
      <c r="M3285">
        <v>3284</v>
      </c>
    </row>
    <row r="3286" spans="1:13" x14ac:dyDescent="0.25">
      <c r="A3286" t="s">
        <v>4012</v>
      </c>
      <c r="B3286">
        <v>1</v>
      </c>
      <c r="C3286" s="1">
        <v>0</v>
      </c>
      <c r="D3286" s="1"/>
      <c r="J3286" t="s">
        <v>4347</v>
      </c>
      <c r="K3286">
        <v>1</v>
      </c>
      <c r="L3286" s="1">
        <v>0</v>
      </c>
      <c r="M3286">
        <v>3285</v>
      </c>
    </row>
    <row r="3287" spans="1:13" x14ac:dyDescent="0.25">
      <c r="A3287" t="s">
        <v>4013</v>
      </c>
      <c r="B3287">
        <v>1</v>
      </c>
      <c r="C3287" s="1">
        <v>0</v>
      </c>
      <c r="D3287" s="1"/>
      <c r="J3287" t="s">
        <v>4348</v>
      </c>
      <c r="K3287">
        <v>1</v>
      </c>
      <c r="L3287" s="1">
        <v>0</v>
      </c>
      <c r="M3287">
        <v>3286</v>
      </c>
    </row>
    <row r="3288" spans="1:13" x14ac:dyDescent="0.25">
      <c r="A3288" t="s">
        <v>4014</v>
      </c>
      <c r="B3288">
        <v>1</v>
      </c>
      <c r="C3288" s="1">
        <v>0</v>
      </c>
      <c r="D3288" s="1"/>
      <c r="J3288" t="s">
        <v>4349</v>
      </c>
      <c r="K3288">
        <v>1</v>
      </c>
      <c r="L3288" s="1">
        <v>0</v>
      </c>
      <c r="M3288">
        <v>3287</v>
      </c>
    </row>
    <row r="3289" spans="1:13" x14ac:dyDescent="0.25">
      <c r="A3289" t="s">
        <v>4015</v>
      </c>
      <c r="B3289">
        <v>1</v>
      </c>
      <c r="C3289" s="1">
        <v>0</v>
      </c>
      <c r="D3289" s="1"/>
      <c r="J3289" t="s">
        <v>4350</v>
      </c>
      <c r="K3289">
        <v>1</v>
      </c>
      <c r="L3289" s="1">
        <v>0</v>
      </c>
      <c r="M3289">
        <v>3288</v>
      </c>
    </row>
    <row r="3290" spans="1:13" x14ac:dyDescent="0.25">
      <c r="A3290" t="s">
        <v>4016</v>
      </c>
      <c r="B3290">
        <v>1</v>
      </c>
      <c r="C3290" s="1">
        <v>0</v>
      </c>
      <c r="D3290" s="1"/>
      <c r="J3290" t="s">
        <v>4351</v>
      </c>
      <c r="K3290">
        <v>1</v>
      </c>
      <c r="L3290" s="1">
        <v>0</v>
      </c>
      <c r="M3290">
        <v>3289</v>
      </c>
    </row>
    <row r="3291" spans="1:13" x14ac:dyDescent="0.25">
      <c r="A3291" t="s">
        <v>4017</v>
      </c>
      <c r="B3291">
        <v>1</v>
      </c>
      <c r="C3291" s="1">
        <v>0</v>
      </c>
      <c r="D3291" s="1"/>
      <c r="J3291" t="s">
        <v>4352</v>
      </c>
      <c r="K3291">
        <v>1</v>
      </c>
      <c r="L3291" s="1">
        <v>0</v>
      </c>
      <c r="M3291">
        <v>3290</v>
      </c>
    </row>
    <row r="3292" spans="1:13" x14ac:dyDescent="0.25">
      <c r="A3292" t="s">
        <v>2144</v>
      </c>
      <c r="B3292">
        <v>1</v>
      </c>
      <c r="C3292" s="1">
        <v>0</v>
      </c>
      <c r="D3292" s="1"/>
      <c r="J3292" t="s">
        <v>4353</v>
      </c>
      <c r="K3292">
        <v>1</v>
      </c>
      <c r="L3292" s="1">
        <v>0</v>
      </c>
      <c r="M3292">
        <v>3291</v>
      </c>
    </row>
    <row r="3293" spans="1:13" x14ac:dyDescent="0.25">
      <c r="A3293" t="s">
        <v>2145</v>
      </c>
      <c r="B3293">
        <v>1</v>
      </c>
      <c r="C3293" s="1">
        <v>0</v>
      </c>
      <c r="D3293" s="1"/>
      <c r="J3293" t="s">
        <v>4354</v>
      </c>
      <c r="K3293">
        <v>1</v>
      </c>
      <c r="L3293" s="1">
        <v>0</v>
      </c>
      <c r="M3293">
        <v>3292</v>
      </c>
    </row>
    <row r="3294" spans="1:13" x14ac:dyDescent="0.25">
      <c r="A3294" t="s">
        <v>2148</v>
      </c>
      <c r="B3294">
        <v>1</v>
      </c>
      <c r="C3294" s="1">
        <v>0</v>
      </c>
      <c r="D3294" s="1"/>
      <c r="J3294" t="s">
        <v>4355</v>
      </c>
      <c r="K3294">
        <v>1</v>
      </c>
      <c r="L3294" s="1">
        <v>0</v>
      </c>
      <c r="M3294">
        <v>3293</v>
      </c>
    </row>
    <row r="3295" spans="1:13" x14ac:dyDescent="0.25">
      <c r="A3295" t="s">
        <v>4018</v>
      </c>
      <c r="B3295">
        <v>1</v>
      </c>
      <c r="C3295" s="1">
        <v>0</v>
      </c>
      <c r="D3295" s="1"/>
      <c r="J3295" t="s">
        <v>4356</v>
      </c>
      <c r="K3295">
        <v>1</v>
      </c>
      <c r="L3295" s="1">
        <v>0</v>
      </c>
      <c r="M3295">
        <v>3294</v>
      </c>
    </row>
    <row r="3296" spans="1:13" x14ac:dyDescent="0.25">
      <c r="A3296" t="s">
        <v>4019</v>
      </c>
      <c r="B3296">
        <v>1</v>
      </c>
      <c r="C3296" s="1">
        <v>0</v>
      </c>
      <c r="D3296" s="1"/>
      <c r="J3296" t="s">
        <v>2749</v>
      </c>
      <c r="K3296">
        <v>1</v>
      </c>
      <c r="L3296" s="1">
        <v>0</v>
      </c>
      <c r="M3296">
        <v>3295</v>
      </c>
    </row>
    <row r="3297" spans="1:13" x14ac:dyDescent="0.25">
      <c r="A3297" t="s">
        <v>4020</v>
      </c>
      <c r="B3297">
        <v>1</v>
      </c>
      <c r="C3297" s="1">
        <v>0</v>
      </c>
      <c r="D3297" s="1"/>
      <c r="J3297" t="s">
        <v>4357</v>
      </c>
      <c r="K3297">
        <v>1</v>
      </c>
      <c r="L3297" s="1">
        <v>0</v>
      </c>
      <c r="M3297">
        <v>3296</v>
      </c>
    </row>
    <row r="3298" spans="1:13" x14ac:dyDescent="0.25">
      <c r="A3298" t="s">
        <v>4021</v>
      </c>
      <c r="B3298">
        <v>1</v>
      </c>
      <c r="C3298" s="1">
        <v>0</v>
      </c>
      <c r="D3298" s="1"/>
      <c r="J3298" t="s">
        <v>4358</v>
      </c>
      <c r="K3298">
        <v>1</v>
      </c>
      <c r="L3298" s="1">
        <v>0</v>
      </c>
      <c r="M3298">
        <v>3297</v>
      </c>
    </row>
    <row r="3299" spans="1:13" x14ac:dyDescent="0.25">
      <c r="A3299" t="s">
        <v>4022</v>
      </c>
      <c r="B3299">
        <v>1</v>
      </c>
      <c r="C3299" s="1">
        <v>0</v>
      </c>
      <c r="D3299" s="1"/>
      <c r="J3299" t="s">
        <v>4359</v>
      </c>
      <c r="K3299">
        <v>1</v>
      </c>
      <c r="L3299" s="1">
        <v>0</v>
      </c>
      <c r="M3299">
        <v>3298</v>
      </c>
    </row>
    <row r="3300" spans="1:13" x14ac:dyDescent="0.25">
      <c r="A3300" t="s">
        <v>4023</v>
      </c>
      <c r="B3300">
        <v>1</v>
      </c>
      <c r="C3300" s="1">
        <v>0</v>
      </c>
      <c r="D3300" s="1"/>
      <c r="J3300" t="s">
        <v>4360</v>
      </c>
      <c r="K3300">
        <v>1</v>
      </c>
      <c r="L3300" s="1">
        <v>0</v>
      </c>
      <c r="M3300">
        <v>3299</v>
      </c>
    </row>
    <row r="3301" spans="1:13" x14ac:dyDescent="0.25">
      <c r="A3301" t="s">
        <v>4024</v>
      </c>
      <c r="B3301">
        <v>1</v>
      </c>
      <c r="C3301" s="1">
        <v>0</v>
      </c>
      <c r="D3301" s="1"/>
      <c r="J3301" t="s">
        <v>4361</v>
      </c>
      <c r="K3301">
        <v>1</v>
      </c>
      <c r="L3301" s="1">
        <v>0</v>
      </c>
      <c r="M3301">
        <v>3300</v>
      </c>
    </row>
    <row r="3302" spans="1:13" x14ac:dyDescent="0.25">
      <c r="A3302" t="s">
        <v>4025</v>
      </c>
      <c r="B3302">
        <v>1</v>
      </c>
      <c r="C3302" s="1">
        <v>0</v>
      </c>
      <c r="D3302" s="1"/>
      <c r="J3302" t="s">
        <v>4362</v>
      </c>
      <c r="K3302">
        <v>1</v>
      </c>
      <c r="L3302" s="1">
        <v>0</v>
      </c>
      <c r="M3302">
        <v>3301</v>
      </c>
    </row>
    <row r="3303" spans="1:13" x14ac:dyDescent="0.25">
      <c r="A3303" t="s">
        <v>4026</v>
      </c>
      <c r="B3303">
        <v>1</v>
      </c>
      <c r="C3303" s="1">
        <v>0</v>
      </c>
      <c r="D3303" s="1"/>
      <c r="J3303" t="s">
        <v>4363</v>
      </c>
      <c r="K3303">
        <v>1</v>
      </c>
      <c r="L3303" s="1">
        <v>0</v>
      </c>
      <c r="M3303">
        <v>3302</v>
      </c>
    </row>
    <row r="3304" spans="1:13" x14ac:dyDescent="0.25">
      <c r="A3304" t="s">
        <v>4027</v>
      </c>
      <c r="B3304">
        <v>1</v>
      </c>
      <c r="C3304" s="1">
        <v>0</v>
      </c>
      <c r="D3304" s="1"/>
      <c r="J3304" t="s">
        <v>4364</v>
      </c>
      <c r="K3304">
        <v>1</v>
      </c>
      <c r="L3304" s="1">
        <v>0</v>
      </c>
      <c r="M3304">
        <v>3303</v>
      </c>
    </row>
    <row r="3305" spans="1:13" x14ac:dyDescent="0.25">
      <c r="A3305" t="s">
        <v>4028</v>
      </c>
      <c r="B3305">
        <v>1</v>
      </c>
      <c r="C3305" s="1">
        <v>0</v>
      </c>
      <c r="D3305" s="1"/>
      <c r="J3305" t="s">
        <v>4365</v>
      </c>
      <c r="K3305">
        <v>1</v>
      </c>
      <c r="L3305" s="1">
        <v>0</v>
      </c>
      <c r="M3305">
        <v>3304</v>
      </c>
    </row>
    <row r="3306" spans="1:13" x14ac:dyDescent="0.25">
      <c r="A3306" t="s">
        <v>4029</v>
      </c>
      <c r="B3306">
        <v>1</v>
      </c>
      <c r="C3306" s="1">
        <v>0</v>
      </c>
      <c r="D3306" s="1"/>
      <c r="J3306" t="s">
        <v>4366</v>
      </c>
      <c r="K3306">
        <v>1</v>
      </c>
      <c r="L3306" s="1">
        <v>0</v>
      </c>
      <c r="M3306">
        <v>3305</v>
      </c>
    </row>
    <row r="3307" spans="1:13" x14ac:dyDescent="0.25">
      <c r="A3307" t="s">
        <v>2150</v>
      </c>
      <c r="B3307">
        <v>1</v>
      </c>
      <c r="C3307" s="1">
        <v>0</v>
      </c>
      <c r="D3307" s="1"/>
      <c r="J3307" t="s">
        <v>4367</v>
      </c>
      <c r="K3307">
        <v>1</v>
      </c>
      <c r="L3307" s="1">
        <v>0</v>
      </c>
      <c r="M3307">
        <v>3306</v>
      </c>
    </row>
    <row r="3308" spans="1:13" x14ac:dyDescent="0.25">
      <c r="A3308" t="s">
        <v>4030</v>
      </c>
      <c r="B3308">
        <v>1</v>
      </c>
      <c r="C3308" s="1">
        <v>0</v>
      </c>
      <c r="D3308" s="1"/>
      <c r="J3308" t="s">
        <v>4368</v>
      </c>
      <c r="K3308">
        <v>1</v>
      </c>
      <c r="L3308" s="1">
        <v>0</v>
      </c>
      <c r="M3308">
        <v>3307</v>
      </c>
    </row>
    <row r="3309" spans="1:13" x14ac:dyDescent="0.25">
      <c r="A3309" t="s">
        <v>4031</v>
      </c>
      <c r="B3309">
        <v>1</v>
      </c>
      <c r="C3309" s="1">
        <v>0</v>
      </c>
      <c r="D3309" s="1"/>
      <c r="J3309" t="s">
        <v>4369</v>
      </c>
      <c r="K3309">
        <v>1</v>
      </c>
      <c r="L3309" s="1">
        <v>0</v>
      </c>
      <c r="M3309">
        <v>3308</v>
      </c>
    </row>
    <row r="3310" spans="1:13" x14ac:dyDescent="0.25">
      <c r="A3310" t="s">
        <v>4032</v>
      </c>
      <c r="B3310">
        <v>1</v>
      </c>
      <c r="C3310" s="1">
        <v>0</v>
      </c>
      <c r="D3310" s="1"/>
      <c r="J3310" t="s">
        <v>4370</v>
      </c>
      <c r="K3310">
        <v>1</v>
      </c>
      <c r="L3310" s="1">
        <v>0</v>
      </c>
      <c r="M3310">
        <v>3309</v>
      </c>
    </row>
    <row r="3311" spans="1:13" x14ac:dyDescent="0.25">
      <c r="A3311" t="s">
        <v>4033</v>
      </c>
      <c r="B3311">
        <v>1</v>
      </c>
      <c r="C3311" s="1">
        <v>0</v>
      </c>
      <c r="D3311" s="1"/>
      <c r="J3311" t="s">
        <v>4371</v>
      </c>
      <c r="K3311">
        <v>1</v>
      </c>
      <c r="L3311" s="1">
        <v>0</v>
      </c>
      <c r="M3311">
        <v>3310</v>
      </c>
    </row>
    <row r="3312" spans="1:13" x14ac:dyDescent="0.25">
      <c r="A3312" t="s">
        <v>4034</v>
      </c>
      <c r="B3312">
        <v>1</v>
      </c>
      <c r="C3312" s="1">
        <v>0</v>
      </c>
      <c r="D3312" s="1"/>
      <c r="J3312" t="s">
        <v>4372</v>
      </c>
      <c r="K3312">
        <v>1</v>
      </c>
      <c r="L3312" s="1">
        <v>0</v>
      </c>
      <c r="M3312">
        <v>3311</v>
      </c>
    </row>
    <row r="3313" spans="1:13" x14ac:dyDescent="0.25">
      <c r="A3313" t="s">
        <v>4035</v>
      </c>
      <c r="B3313">
        <v>1</v>
      </c>
      <c r="C3313" s="1">
        <v>0</v>
      </c>
      <c r="D3313" s="1"/>
      <c r="J3313" t="s">
        <v>4373</v>
      </c>
      <c r="K3313">
        <v>1</v>
      </c>
      <c r="L3313" s="1">
        <v>0</v>
      </c>
      <c r="M3313">
        <v>3312</v>
      </c>
    </row>
    <row r="3314" spans="1:13" x14ac:dyDescent="0.25">
      <c r="A3314" t="s">
        <v>4036</v>
      </c>
      <c r="B3314">
        <v>1</v>
      </c>
      <c r="C3314" s="1">
        <v>0</v>
      </c>
      <c r="D3314" s="1"/>
      <c r="J3314" t="s">
        <v>4374</v>
      </c>
      <c r="K3314">
        <v>1</v>
      </c>
      <c r="L3314" s="1">
        <v>0</v>
      </c>
      <c r="M3314">
        <v>3313</v>
      </c>
    </row>
    <row r="3315" spans="1:13" x14ac:dyDescent="0.25">
      <c r="A3315" t="s">
        <v>4037</v>
      </c>
      <c r="B3315">
        <v>1</v>
      </c>
      <c r="C3315" s="1">
        <v>0</v>
      </c>
      <c r="D3315" s="1"/>
      <c r="J3315" t="s">
        <v>4375</v>
      </c>
      <c r="K3315">
        <v>1</v>
      </c>
      <c r="L3315" s="1">
        <v>0</v>
      </c>
      <c r="M3315">
        <v>3314</v>
      </c>
    </row>
    <row r="3316" spans="1:13" x14ac:dyDescent="0.25">
      <c r="A3316" t="s">
        <v>4038</v>
      </c>
      <c r="B3316">
        <v>1</v>
      </c>
      <c r="C3316" s="1">
        <v>0</v>
      </c>
      <c r="D3316" s="1"/>
      <c r="J3316" t="s">
        <v>4376</v>
      </c>
      <c r="K3316">
        <v>1</v>
      </c>
      <c r="L3316" s="1">
        <v>0</v>
      </c>
      <c r="M3316">
        <v>3315</v>
      </c>
    </row>
    <row r="3317" spans="1:13" x14ac:dyDescent="0.25">
      <c r="A3317" t="s">
        <v>2152</v>
      </c>
      <c r="B3317">
        <v>1</v>
      </c>
      <c r="C3317" s="1">
        <v>0</v>
      </c>
      <c r="D3317" s="1"/>
      <c r="J3317" t="s">
        <v>4377</v>
      </c>
      <c r="K3317">
        <v>1</v>
      </c>
      <c r="L3317" s="1">
        <v>0</v>
      </c>
      <c r="M3317">
        <v>3316</v>
      </c>
    </row>
    <row r="3318" spans="1:13" x14ac:dyDescent="0.25">
      <c r="A3318" t="s">
        <v>4039</v>
      </c>
      <c r="B3318">
        <v>1</v>
      </c>
      <c r="C3318" s="1">
        <v>0</v>
      </c>
      <c r="D3318" s="1"/>
      <c r="J3318" t="s">
        <v>4378</v>
      </c>
      <c r="K3318">
        <v>1</v>
      </c>
      <c r="L3318" s="1">
        <v>0</v>
      </c>
      <c r="M3318">
        <v>3317</v>
      </c>
    </row>
    <row r="3319" spans="1:13" x14ac:dyDescent="0.25">
      <c r="A3319" t="s">
        <v>4040</v>
      </c>
      <c r="B3319">
        <v>1</v>
      </c>
      <c r="C3319" s="1">
        <v>0</v>
      </c>
      <c r="D3319" s="1"/>
      <c r="J3319" t="s">
        <v>4379</v>
      </c>
      <c r="K3319">
        <v>1</v>
      </c>
      <c r="L3319" s="1">
        <v>0</v>
      </c>
      <c r="M3319">
        <v>3318</v>
      </c>
    </row>
    <row r="3320" spans="1:13" x14ac:dyDescent="0.25">
      <c r="A3320" t="s">
        <v>4041</v>
      </c>
      <c r="B3320">
        <v>1</v>
      </c>
      <c r="C3320" s="1">
        <v>0</v>
      </c>
      <c r="D3320" s="1"/>
      <c r="J3320" t="s">
        <v>4380</v>
      </c>
      <c r="K3320">
        <v>1</v>
      </c>
      <c r="L3320" s="1">
        <v>0</v>
      </c>
      <c r="M3320">
        <v>3319</v>
      </c>
    </row>
    <row r="3321" spans="1:13" x14ac:dyDescent="0.25">
      <c r="A3321" t="s">
        <v>4042</v>
      </c>
      <c r="B3321">
        <v>1</v>
      </c>
      <c r="C3321" s="1">
        <v>0</v>
      </c>
      <c r="D3321" s="1"/>
      <c r="J3321" t="s">
        <v>4381</v>
      </c>
      <c r="K3321">
        <v>1</v>
      </c>
      <c r="L3321" s="1">
        <v>0</v>
      </c>
      <c r="M3321">
        <v>3320</v>
      </c>
    </row>
    <row r="3322" spans="1:13" x14ac:dyDescent="0.25">
      <c r="A3322" t="s">
        <v>4043</v>
      </c>
      <c r="B3322">
        <v>1</v>
      </c>
      <c r="C3322" s="1">
        <v>0</v>
      </c>
      <c r="D3322" s="1"/>
      <c r="J3322" t="s">
        <v>4382</v>
      </c>
      <c r="K3322">
        <v>1</v>
      </c>
      <c r="L3322" s="1">
        <v>0</v>
      </c>
      <c r="M3322">
        <v>3321</v>
      </c>
    </row>
    <row r="3323" spans="1:13" x14ac:dyDescent="0.25">
      <c r="A3323" t="s">
        <v>4044</v>
      </c>
      <c r="B3323">
        <v>1</v>
      </c>
      <c r="C3323" s="1">
        <v>0</v>
      </c>
      <c r="D3323" s="1"/>
      <c r="J3323" t="s">
        <v>2732</v>
      </c>
      <c r="K3323">
        <v>1</v>
      </c>
      <c r="L3323" s="1">
        <v>0</v>
      </c>
      <c r="M3323">
        <v>3322</v>
      </c>
    </row>
    <row r="3324" spans="1:13" x14ac:dyDescent="0.25">
      <c r="A3324" t="s">
        <v>4045</v>
      </c>
      <c r="B3324">
        <v>1</v>
      </c>
      <c r="C3324" s="1">
        <v>0</v>
      </c>
      <c r="D3324" s="1"/>
      <c r="J3324" t="s">
        <v>4383</v>
      </c>
      <c r="K3324">
        <v>1</v>
      </c>
      <c r="L3324" s="1">
        <v>0</v>
      </c>
      <c r="M3324">
        <v>3323</v>
      </c>
    </row>
    <row r="3325" spans="1:13" x14ac:dyDescent="0.25">
      <c r="A3325" t="s">
        <v>4046</v>
      </c>
      <c r="B3325">
        <v>1</v>
      </c>
      <c r="C3325" s="1">
        <v>0</v>
      </c>
      <c r="D3325" s="1"/>
      <c r="J3325" t="s">
        <v>4384</v>
      </c>
      <c r="K3325">
        <v>1</v>
      </c>
      <c r="L3325" s="1">
        <v>0</v>
      </c>
      <c r="M3325">
        <v>3324</v>
      </c>
    </row>
    <row r="3326" spans="1:13" x14ac:dyDescent="0.25">
      <c r="A3326" t="s">
        <v>4047</v>
      </c>
      <c r="B3326">
        <v>1</v>
      </c>
      <c r="C3326" s="1">
        <v>0</v>
      </c>
      <c r="D3326" s="1"/>
      <c r="J3326" t="s">
        <v>4385</v>
      </c>
      <c r="K3326">
        <v>1</v>
      </c>
      <c r="L3326" s="1">
        <v>0</v>
      </c>
      <c r="M3326">
        <v>3325</v>
      </c>
    </row>
    <row r="3327" spans="1:13" x14ac:dyDescent="0.25">
      <c r="A3327" t="s">
        <v>4048</v>
      </c>
      <c r="B3327">
        <v>1</v>
      </c>
      <c r="C3327" s="1">
        <v>0</v>
      </c>
      <c r="D3327" s="1"/>
      <c r="J3327" t="s">
        <v>4386</v>
      </c>
      <c r="K3327">
        <v>1</v>
      </c>
      <c r="L3327" s="1">
        <v>0</v>
      </c>
      <c r="M3327">
        <v>3326</v>
      </c>
    </row>
    <row r="3328" spans="1:13" x14ac:dyDescent="0.25">
      <c r="A3328" t="s">
        <v>4049</v>
      </c>
      <c r="B3328">
        <v>1</v>
      </c>
      <c r="C3328" s="1">
        <v>0</v>
      </c>
      <c r="D3328" s="1"/>
      <c r="J3328" t="s">
        <v>4387</v>
      </c>
      <c r="K3328">
        <v>1</v>
      </c>
      <c r="L3328" s="1">
        <v>0</v>
      </c>
      <c r="M3328">
        <v>3327</v>
      </c>
    </row>
    <row r="3329" spans="1:13" x14ac:dyDescent="0.25">
      <c r="A3329" t="s">
        <v>4050</v>
      </c>
      <c r="B3329">
        <v>1</v>
      </c>
      <c r="C3329" s="1">
        <v>0</v>
      </c>
      <c r="D3329" s="1"/>
      <c r="J3329" t="s">
        <v>4388</v>
      </c>
      <c r="K3329">
        <v>1</v>
      </c>
      <c r="L3329" s="1">
        <v>0</v>
      </c>
      <c r="M3329">
        <v>3328</v>
      </c>
    </row>
    <row r="3330" spans="1:13" x14ac:dyDescent="0.25">
      <c r="A3330" t="s">
        <v>4051</v>
      </c>
      <c r="B3330">
        <v>1</v>
      </c>
      <c r="C3330" s="1">
        <v>0</v>
      </c>
      <c r="D3330" s="1"/>
      <c r="J3330" t="s">
        <v>3543</v>
      </c>
      <c r="K3330">
        <v>1</v>
      </c>
      <c r="L3330" s="1">
        <v>0</v>
      </c>
      <c r="M3330">
        <v>3329</v>
      </c>
    </row>
    <row r="3331" spans="1:13" x14ac:dyDescent="0.25">
      <c r="A3331" t="s">
        <v>2158</v>
      </c>
      <c r="B3331">
        <v>1</v>
      </c>
      <c r="C3331" s="1">
        <v>0</v>
      </c>
      <c r="D3331" s="1"/>
      <c r="J3331" t="s">
        <v>4389</v>
      </c>
      <c r="K3331">
        <v>1</v>
      </c>
      <c r="L3331" s="1">
        <v>0</v>
      </c>
      <c r="M3331">
        <v>3330</v>
      </c>
    </row>
    <row r="3332" spans="1:13" x14ac:dyDescent="0.25">
      <c r="A3332" t="s">
        <v>2159</v>
      </c>
      <c r="B3332">
        <v>1</v>
      </c>
      <c r="C3332" s="1">
        <v>0</v>
      </c>
      <c r="D3332" s="1"/>
      <c r="J3332" t="s">
        <v>4390</v>
      </c>
      <c r="K3332">
        <v>1</v>
      </c>
      <c r="L3332" s="1">
        <v>0</v>
      </c>
      <c r="M3332">
        <v>3331</v>
      </c>
    </row>
    <row r="3333" spans="1:13" x14ac:dyDescent="0.25">
      <c r="A3333" t="s">
        <v>2161</v>
      </c>
      <c r="B3333">
        <v>1</v>
      </c>
      <c r="C3333" s="1">
        <v>0</v>
      </c>
      <c r="D3333" s="1"/>
      <c r="J3333" t="s">
        <v>4391</v>
      </c>
      <c r="K3333">
        <v>1</v>
      </c>
      <c r="L3333" s="1">
        <v>0</v>
      </c>
      <c r="M3333">
        <v>3332</v>
      </c>
    </row>
    <row r="3334" spans="1:13" x14ac:dyDescent="0.25">
      <c r="A3334" t="s">
        <v>2162</v>
      </c>
      <c r="B3334">
        <v>1</v>
      </c>
      <c r="C3334" s="1">
        <v>0</v>
      </c>
      <c r="D3334" s="1"/>
      <c r="J3334" t="s">
        <v>4392</v>
      </c>
      <c r="K3334">
        <v>1</v>
      </c>
      <c r="L3334" s="1">
        <v>0</v>
      </c>
      <c r="M3334">
        <v>3333</v>
      </c>
    </row>
    <row r="3335" spans="1:13" x14ac:dyDescent="0.25">
      <c r="A3335" t="s">
        <v>2164</v>
      </c>
      <c r="B3335">
        <v>1</v>
      </c>
      <c r="C3335" s="1">
        <v>0</v>
      </c>
      <c r="D3335" s="1"/>
      <c r="J3335" t="s">
        <v>4393</v>
      </c>
      <c r="K3335">
        <v>1</v>
      </c>
      <c r="L3335" s="1">
        <v>0</v>
      </c>
      <c r="M3335">
        <v>3334</v>
      </c>
    </row>
    <row r="3336" spans="1:13" x14ac:dyDescent="0.25">
      <c r="A3336" t="s">
        <v>4052</v>
      </c>
      <c r="B3336">
        <v>1</v>
      </c>
      <c r="C3336" s="1">
        <v>0</v>
      </c>
      <c r="D3336" s="1"/>
      <c r="J3336" t="s">
        <v>4394</v>
      </c>
      <c r="K3336">
        <v>1</v>
      </c>
      <c r="L3336" s="1">
        <v>0</v>
      </c>
      <c r="M3336">
        <v>3335</v>
      </c>
    </row>
    <row r="3337" spans="1:13" x14ac:dyDescent="0.25">
      <c r="A3337" t="s">
        <v>2166</v>
      </c>
      <c r="B3337">
        <v>1</v>
      </c>
      <c r="C3337" s="1">
        <v>0</v>
      </c>
      <c r="D3337" s="1"/>
      <c r="J3337" t="s">
        <v>4395</v>
      </c>
      <c r="K3337">
        <v>1</v>
      </c>
      <c r="L3337" s="1">
        <v>0</v>
      </c>
      <c r="M3337">
        <v>3336</v>
      </c>
    </row>
    <row r="3338" spans="1:13" x14ac:dyDescent="0.25">
      <c r="A3338" t="s">
        <v>4053</v>
      </c>
      <c r="B3338">
        <v>1</v>
      </c>
      <c r="C3338" s="1">
        <v>0</v>
      </c>
      <c r="D3338" s="1"/>
      <c r="J3338" t="s">
        <v>4396</v>
      </c>
      <c r="K3338">
        <v>1</v>
      </c>
      <c r="L3338" s="1">
        <v>0</v>
      </c>
      <c r="M3338">
        <v>3337</v>
      </c>
    </row>
    <row r="3339" spans="1:13" x14ac:dyDescent="0.25">
      <c r="A3339" t="s">
        <v>4054</v>
      </c>
      <c r="B3339">
        <v>1</v>
      </c>
      <c r="C3339" s="1">
        <v>0</v>
      </c>
      <c r="D3339" s="1"/>
      <c r="J3339" t="s">
        <v>4397</v>
      </c>
      <c r="K3339">
        <v>1</v>
      </c>
      <c r="L3339" s="1">
        <v>0</v>
      </c>
      <c r="M3339">
        <v>3338</v>
      </c>
    </row>
    <row r="3340" spans="1:13" x14ac:dyDescent="0.25">
      <c r="A3340" t="s">
        <v>4055</v>
      </c>
      <c r="B3340">
        <v>1</v>
      </c>
      <c r="C3340" s="1">
        <v>0</v>
      </c>
      <c r="D3340" s="1"/>
      <c r="J3340" t="s">
        <v>4398</v>
      </c>
      <c r="K3340">
        <v>1</v>
      </c>
      <c r="L3340" s="1">
        <v>0</v>
      </c>
      <c r="M3340">
        <v>3339</v>
      </c>
    </row>
    <row r="3341" spans="1:13" x14ac:dyDescent="0.25">
      <c r="A3341" t="s">
        <v>4056</v>
      </c>
      <c r="B3341">
        <v>1</v>
      </c>
      <c r="C3341" s="1">
        <v>0</v>
      </c>
      <c r="D3341" s="1"/>
      <c r="J3341" t="s">
        <v>4399</v>
      </c>
      <c r="K3341">
        <v>1</v>
      </c>
      <c r="L3341" s="1">
        <v>0</v>
      </c>
      <c r="M3341">
        <v>3340</v>
      </c>
    </row>
    <row r="3342" spans="1:13" x14ac:dyDescent="0.25">
      <c r="A3342" t="s">
        <v>4057</v>
      </c>
      <c r="B3342">
        <v>1</v>
      </c>
      <c r="C3342" s="1">
        <v>0</v>
      </c>
      <c r="D3342" s="1"/>
      <c r="J3342" t="s">
        <v>4400</v>
      </c>
      <c r="K3342">
        <v>1</v>
      </c>
      <c r="L3342" s="1">
        <v>0</v>
      </c>
      <c r="M3342">
        <v>3341</v>
      </c>
    </row>
    <row r="3343" spans="1:13" x14ac:dyDescent="0.25">
      <c r="A3343" t="s">
        <v>4058</v>
      </c>
      <c r="B3343">
        <v>1</v>
      </c>
      <c r="C3343" s="1">
        <v>0</v>
      </c>
      <c r="D3343" s="1"/>
      <c r="J3343" t="s">
        <v>4401</v>
      </c>
      <c r="K3343">
        <v>1</v>
      </c>
      <c r="L3343" s="1">
        <v>0</v>
      </c>
      <c r="M3343">
        <v>3342</v>
      </c>
    </row>
    <row r="3344" spans="1:13" x14ac:dyDescent="0.25">
      <c r="A3344" t="s">
        <v>4059</v>
      </c>
      <c r="B3344">
        <v>1</v>
      </c>
      <c r="C3344" s="1">
        <v>0</v>
      </c>
      <c r="D3344" s="1"/>
      <c r="J3344" t="s">
        <v>4402</v>
      </c>
      <c r="K3344">
        <v>1</v>
      </c>
      <c r="L3344" s="1">
        <v>0</v>
      </c>
      <c r="M3344">
        <v>3343</v>
      </c>
    </row>
    <row r="3345" spans="1:13" x14ac:dyDescent="0.25">
      <c r="A3345" t="s">
        <v>4060</v>
      </c>
      <c r="B3345">
        <v>1</v>
      </c>
      <c r="C3345" s="1">
        <v>0</v>
      </c>
      <c r="D3345" s="1"/>
      <c r="J3345" t="s">
        <v>4403</v>
      </c>
      <c r="K3345">
        <v>1</v>
      </c>
      <c r="L3345" s="1">
        <v>0</v>
      </c>
      <c r="M3345">
        <v>3344</v>
      </c>
    </row>
    <row r="3346" spans="1:13" x14ac:dyDescent="0.25">
      <c r="A3346" t="s">
        <v>4061</v>
      </c>
      <c r="B3346">
        <v>1</v>
      </c>
      <c r="C3346" s="1">
        <v>0</v>
      </c>
      <c r="D3346" s="1"/>
      <c r="J3346" t="s">
        <v>4404</v>
      </c>
      <c r="K3346">
        <v>1</v>
      </c>
      <c r="L3346" s="1">
        <v>0</v>
      </c>
      <c r="M3346">
        <v>3345</v>
      </c>
    </row>
    <row r="3347" spans="1:13" x14ac:dyDescent="0.25">
      <c r="A3347" t="s">
        <v>4062</v>
      </c>
      <c r="B3347">
        <v>1</v>
      </c>
      <c r="C3347" s="1">
        <v>0</v>
      </c>
      <c r="D3347" s="1"/>
      <c r="J3347" t="s">
        <v>4405</v>
      </c>
      <c r="K3347">
        <v>1</v>
      </c>
      <c r="L3347" s="1">
        <v>0</v>
      </c>
      <c r="M3347">
        <v>3346</v>
      </c>
    </row>
    <row r="3348" spans="1:13" x14ac:dyDescent="0.25">
      <c r="A3348" t="s">
        <v>4063</v>
      </c>
      <c r="B3348">
        <v>1</v>
      </c>
      <c r="C3348" s="1">
        <v>0</v>
      </c>
      <c r="D3348" s="1"/>
      <c r="J3348" t="s">
        <v>4406</v>
      </c>
      <c r="K3348">
        <v>1</v>
      </c>
      <c r="L3348" s="1">
        <v>0</v>
      </c>
      <c r="M3348">
        <v>3347</v>
      </c>
    </row>
    <row r="3349" spans="1:13" x14ac:dyDescent="0.25">
      <c r="A3349" t="s">
        <v>4064</v>
      </c>
      <c r="B3349">
        <v>1</v>
      </c>
      <c r="C3349" s="1">
        <v>0</v>
      </c>
      <c r="D3349" s="1"/>
      <c r="J3349" t="s">
        <v>4407</v>
      </c>
      <c r="K3349">
        <v>1</v>
      </c>
      <c r="L3349" s="1">
        <v>0</v>
      </c>
      <c r="M3349">
        <v>3348</v>
      </c>
    </row>
    <row r="3350" spans="1:13" x14ac:dyDescent="0.25">
      <c r="A3350" t="s">
        <v>4065</v>
      </c>
      <c r="B3350">
        <v>1</v>
      </c>
      <c r="C3350" s="1">
        <v>0</v>
      </c>
      <c r="D3350" s="1"/>
      <c r="J3350" t="s">
        <v>4408</v>
      </c>
      <c r="K3350">
        <v>1</v>
      </c>
      <c r="L3350" s="1">
        <v>0</v>
      </c>
      <c r="M3350">
        <v>3349</v>
      </c>
    </row>
    <row r="3351" spans="1:13" x14ac:dyDescent="0.25">
      <c r="A3351" t="s">
        <v>4066</v>
      </c>
      <c r="B3351">
        <v>1</v>
      </c>
      <c r="C3351" s="1">
        <v>0</v>
      </c>
      <c r="D3351" s="1"/>
      <c r="J3351" t="s">
        <v>4409</v>
      </c>
      <c r="K3351">
        <v>1</v>
      </c>
      <c r="L3351" s="1">
        <v>0</v>
      </c>
      <c r="M3351">
        <v>3350</v>
      </c>
    </row>
    <row r="3352" spans="1:13" x14ac:dyDescent="0.25">
      <c r="A3352" t="s">
        <v>4067</v>
      </c>
      <c r="B3352">
        <v>1</v>
      </c>
      <c r="C3352" s="1">
        <v>0</v>
      </c>
      <c r="D3352" s="1"/>
      <c r="J3352" t="s">
        <v>4410</v>
      </c>
      <c r="K3352">
        <v>1</v>
      </c>
      <c r="L3352" s="1">
        <v>0</v>
      </c>
      <c r="M3352">
        <v>3351</v>
      </c>
    </row>
    <row r="3353" spans="1:13" x14ac:dyDescent="0.25">
      <c r="A3353" t="s">
        <v>4068</v>
      </c>
      <c r="B3353">
        <v>1</v>
      </c>
      <c r="C3353" s="1">
        <v>0</v>
      </c>
      <c r="D3353" s="1"/>
      <c r="J3353" t="s">
        <v>1831</v>
      </c>
      <c r="K3353">
        <v>1</v>
      </c>
      <c r="L3353" s="1">
        <v>0</v>
      </c>
      <c r="M3353">
        <v>3352</v>
      </c>
    </row>
    <row r="3354" spans="1:13" x14ac:dyDescent="0.25">
      <c r="A3354" t="s">
        <v>4069</v>
      </c>
      <c r="B3354">
        <v>1</v>
      </c>
      <c r="C3354" s="1">
        <v>0</v>
      </c>
      <c r="D3354" s="1"/>
      <c r="J3354" t="s">
        <v>4411</v>
      </c>
      <c r="K3354">
        <v>1</v>
      </c>
      <c r="L3354" s="1">
        <v>0</v>
      </c>
      <c r="M3354">
        <v>3353</v>
      </c>
    </row>
    <row r="3355" spans="1:13" x14ac:dyDescent="0.25">
      <c r="A3355" t="s">
        <v>2168</v>
      </c>
      <c r="B3355">
        <v>1</v>
      </c>
      <c r="C3355" s="1">
        <v>0</v>
      </c>
      <c r="D3355" s="1"/>
      <c r="J3355" t="s">
        <v>1835</v>
      </c>
      <c r="K3355">
        <v>1</v>
      </c>
      <c r="L3355" s="1">
        <v>0</v>
      </c>
      <c r="M3355">
        <v>3354</v>
      </c>
    </row>
    <row r="3356" spans="1:13" x14ac:dyDescent="0.25">
      <c r="A3356" t="s">
        <v>4070</v>
      </c>
      <c r="B3356">
        <v>1</v>
      </c>
      <c r="C3356" s="1">
        <v>0</v>
      </c>
      <c r="D3356" s="1"/>
      <c r="J3356" t="s">
        <v>4412</v>
      </c>
      <c r="K3356">
        <v>1</v>
      </c>
      <c r="L3356" s="1">
        <v>0</v>
      </c>
      <c r="M3356">
        <v>3355</v>
      </c>
    </row>
    <row r="3357" spans="1:13" x14ac:dyDescent="0.25">
      <c r="A3357" t="s">
        <v>4071</v>
      </c>
      <c r="B3357">
        <v>1</v>
      </c>
      <c r="C3357" s="1">
        <v>0</v>
      </c>
      <c r="D3357" s="1"/>
      <c r="J3357" t="s">
        <v>1780</v>
      </c>
      <c r="K3357">
        <v>1</v>
      </c>
      <c r="L3357" s="1">
        <v>0</v>
      </c>
      <c r="M3357">
        <v>3356</v>
      </c>
    </row>
    <row r="3358" spans="1:13" x14ac:dyDescent="0.25">
      <c r="A3358" t="s">
        <v>4072</v>
      </c>
      <c r="B3358">
        <v>1</v>
      </c>
      <c r="C3358" s="1">
        <v>0</v>
      </c>
      <c r="D3358" s="1"/>
      <c r="J3358" t="s">
        <v>4413</v>
      </c>
      <c r="K3358">
        <v>1</v>
      </c>
      <c r="L3358" s="1">
        <v>0</v>
      </c>
      <c r="M3358">
        <v>3357</v>
      </c>
    </row>
    <row r="3359" spans="1:13" x14ac:dyDescent="0.25">
      <c r="A3359" t="s">
        <v>4073</v>
      </c>
      <c r="B3359">
        <v>1</v>
      </c>
      <c r="C3359" s="1">
        <v>0</v>
      </c>
      <c r="D3359" s="1"/>
      <c r="J3359" t="s">
        <v>4414</v>
      </c>
      <c r="K3359">
        <v>1</v>
      </c>
      <c r="L3359" s="1">
        <v>0</v>
      </c>
      <c r="M3359">
        <v>3358</v>
      </c>
    </row>
    <row r="3360" spans="1:13" x14ac:dyDescent="0.25">
      <c r="A3360" t="s">
        <v>4074</v>
      </c>
      <c r="B3360">
        <v>1</v>
      </c>
      <c r="C3360" s="1">
        <v>0</v>
      </c>
      <c r="D3360" s="1"/>
      <c r="J3360" t="s">
        <v>4415</v>
      </c>
      <c r="K3360">
        <v>1</v>
      </c>
      <c r="L3360" s="1">
        <v>0</v>
      </c>
      <c r="M3360">
        <v>3359</v>
      </c>
    </row>
    <row r="3361" spans="1:13" x14ac:dyDescent="0.25">
      <c r="A3361" t="s">
        <v>4075</v>
      </c>
      <c r="B3361">
        <v>1</v>
      </c>
      <c r="C3361" s="1">
        <v>0</v>
      </c>
      <c r="D3361" s="1"/>
      <c r="J3361" t="s">
        <v>4416</v>
      </c>
      <c r="K3361">
        <v>1</v>
      </c>
      <c r="L3361" s="1">
        <v>0</v>
      </c>
      <c r="M3361">
        <v>3360</v>
      </c>
    </row>
    <row r="3362" spans="1:13" x14ac:dyDescent="0.25">
      <c r="A3362" t="s">
        <v>4076</v>
      </c>
      <c r="B3362">
        <v>1</v>
      </c>
      <c r="C3362" s="1">
        <v>0</v>
      </c>
      <c r="D3362" s="1"/>
      <c r="J3362" t="s">
        <v>4417</v>
      </c>
      <c r="K3362">
        <v>1</v>
      </c>
      <c r="L3362" s="1">
        <v>0</v>
      </c>
      <c r="M3362">
        <v>3361</v>
      </c>
    </row>
    <row r="3363" spans="1:13" x14ac:dyDescent="0.25">
      <c r="A3363" t="s">
        <v>4077</v>
      </c>
      <c r="B3363">
        <v>1</v>
      </c>
      <c r="C3363" s="1">
        <v>0</v>
      </c>
      <c r="D3363" s="1"/>
      <c r="J3363" t="s">
        <v>4418</v>
      </c>
      <c r="K3363">
        <v>1</v>
      </c>
      <c r="L3363" s="1">
        <v>0</v>
      </c>
      <c r="M3363">
        <v>3362</v>
      </c>
    </row>
    <row r="3364" spans="1:13" x14ac:dyDescent="0.25">
      <c r="A3364" t="s">
        <v>4078</v>
      </c>
      <c r="B3364">
        <v>1</v>
      </c>
      <c r="C3364" s="1">
        <v>0</v>
      </c>
      <c r="D3364" s="1"/>
      <c r="J3364" t="s">
        <v>4419</v>
      </c>
      <c r="K3364">
        <v>1</v>
      </c>
      <c r="L3364" s="1">
        <v>0</v>
      </c>
      <c r="M3364">
        <v>3363</v>
      </c>
    </row>
    <row r="3365" spans="1:13" x14ac:dyDescent="0.25">
      <c r="A3365" t="s">
        <v>4079</v>
      </c>
      <c r="B3365">
        <v>1</v>
      </c>
      <c r="C3365" s="1">
        <v>0</v>
      </c>
      <c r="D3365" s="1"/>
      <c r="J3365" t="s">
        <v>4420</v>
      </c>
      <c r="K3365">
        <v>1</v>
      </c>
      <c r="L3365" s="1">
        <v>0</v>
      </c>
      <c r="M3365">
        <v>3364</v>
      </c>
    </row>
    <row r="3366" spans="1:13" x14ac:dyDescent="0.25">
      <c r="A3366" t="s">
        <v>4080</v>
      </c>
      <c r="B3366">
        <v>1</v>
      </c>
      <c r="C3366" s="1">
        <v>0</v>
      </c>
      <c r="D3366" s="1"/>
      <c r="J3366" t="s">
        <v>4421</v>
      </c>
      <c r="K3366">
        <v>1</v>
      </c>
      <c r="L3366" s="1">
        <v>0</v>
      </c>
      <c r="M3366">
        <v>3365</v>
      </c>
    </row>
    <row r="3367" spans="1:13" x14ac:dyDescent="0.25">
      <c r="A3367" t="s">
        <v>4081</v>
      </c>
      <c r="B3367">
        <v>1</v>
      </c>
      <c r="C3367" s="1">
        <v>0</v>
      </c>
      <c r="D3367" s="1"/>
      <c r="J3367" t="s">
        <v>1275</v>
      </c>
      <c r="K3367">
        <v>1</v>
      </c>
      <c r="L3367" s="1">
        <v>0</v>
      </c>
      <c r="M3367">
        <v>3366</v>
      </c>
    </row>
    <row r="3368" spans="1:13" x14ac:dyDescent="0.25">
      <c r="A3368" t="s">
        <v>4082</v>
      </c>
      <c r="B3368">
        <v>1</v>
      </c>
      <c r="C3368" s="1">
        <v>0</v>
      </c>
      <c r="D3368" s="1"/>
      <c r="J3368" t="s">
        <v>4422</v>
      </c>
      <c r="K3368">
        <v>1</v>
      </c>
      <c r="L3368" s="1">
        <v>0</v>
      </c>
      <c r="M3368">
        <v>3367</v>
      </c>
    </row>
    <row r="3369" spans="1:13" x14ac:dyDescent="0.25">
      <c r="A3369" t="s">
        <v>4083</v>
      </c>
      <c r="B3369">
        <v>1</v>
      </c>
      <c r="C3369" s="1">
        <v>0</v>
      </c>
      <c r="D3369" s="1"/>
      <c r="J3369" t="s">
        <v>4423</v>
      </c>
      <c r="K3369">
        <v>1</v>
      </c>
      <c r="L3369" s="1">
        <v>0</v>
      </c>
      <c r="M3369">
        <v>3368</v>
      </c>
    </row>
    <row r="3370" spans="1:13" x14ac:dyDescent="0.25">
      <c r="A3370" t="s">
        <v>4084</v>
      </c>
      <c r="B3370">
        <v>1</v>
      </c>
      <c r="C3370" s="1">
        <v>0</v>
      </c>
      <c r="D3370" s="1"/>
      <c r="J3370" t="s">
        <v>4424</v>
      </c>
      <c r="K3370">
        <v>1</v>
      </c>
      <c r="L3370" s="1">
        <v>0</v>
      </c>
      <c r="M3370">
        <v>3369</v>
      </c>
    </row>
    <row r="3371" spans="1:13" x14ac:dyDescent="0.25">
      <c r="A3371" t="s">
        <v>4085</v>
      </c>
      <c r="B3371">
        <v>1</v>
      </c>
      <c r="C3371" s="1">
        <v>0</v>
      </c>
      <c r="D3371" s="1"/>
      <c r="J3371" t="s">
        <v>4425</v>
      </c>
      <c r="K3371">
        <v>1</v>
      </c>
      <c r="L3371" s="1">
        <v>0</v>
      </c>
      <c r="M3371">
        <v>3370</v>
      </c>
    </row>
    <row r="3372" spans="1:13" x14ac:dyDescent="0.25">
      <c r="A3372" t="s">
        <v>4086</v>
      </c>
      <c r="B3372">
        <v>1</v>
      </c>
      <c r="C3372" s="1">
        <v>0</v>
      </c>
      <c r="D3372" s="1"/>
      <c r="J3372" t="s">
        <v>4426</v>
      </c>
      <c r="K3372">
        <v>1</v>
      </c>
      <c r="L3372" s="1">
        <v>0</v>
      </c>
      <c r="M3372">
        <v>3371</v>
      </c>
    </row>
    <row r="3373" spans="1:13" x14ac:dyDescent="0.25">
      <c r="A3373" t="s">
        <v>4087</v>
      </c>
      <c r="B3373">
        <v>1</v>
      </c>
      <c r="C3373" s="1">
        <v>0</v>
      </c>
      <c r="D3373" s="1"/>
      <c r="J3373" t="s">
        <v>4427</v>
      </c>
      <c r="K3373">
        <v>1</v>
      </c>
      <c r="L3373" s="1">
        <v>0</v>
      </c>
      <c r="M3373">
        <v>3372</v>
      </c>
    </row>
    <row r="3374" spans="1:13" x14ac:dyDescent="0.25">
      <c r="A3374" t="s">
        <v>4088</v>
      </c>
      <c r="B3374">
        <v>1</v>
      </c>
      <c r="C3374" s="1">
        <v>0</v>
      </c>
      <c r="D3374" s="1"/>
      <c r="J3374" t="s">
        <v>3238</v>
      </c>
      <c r="K3374">
        <v>1</v>
      </c>
      <c r="L3374" s="1">
        <v>0</v>
      </c>
      <c r="M3374">
        <v>3373</v>
      </c>
    </row>
    <row r="3375" spans="1:13" x14ac:dyDescent="0.25">
      <c r="A3375" t="s">
        <v>4089</v>
      </c>
      <c r="B3375">
        <v>1</v>
      </c>
      <c r="C3375" s="1">
        <v>0</v>
      </c>
      <c r="D3375" s="1"/>
      <c r="J3375" t="s">
        <v>4428</v>
      </c>
      <c r="K3375">
        <v>1</v>
      </c>
      <c r="L3375" s="1">
        <v>0</v>
      </c>
      <c r="M3375">
        <v>3374</v>
      </c>
    </row>
    <row r="3376" spans="1:13" x14ac:dyDescent="0.25">
      <c r="A3376" t="s">
        <v>4090</v>
      </c>
      <c r="B3376">
        <v>1</v>
      </c>
      <c r="C3376" s="1">
        <v>0</v>
      </c>
      <c r="D3376" s="1"/>
      <c r="J3376" t="s">
        <v>4429</v>
      </c>
      <c r="K3376">
        <v>1</v>
      </c>
      <c r="L3376" s="1">
        <v>0</v>
      </c>
      <c r="M3376">
        <v>3375</v>
      </c>
    </row>
    <row r="3377" spans="1:13" x14ac:dyDescent="0.25">
      <c r="A3377" t="s">
        <v>4091</v>
      </c>
      <c r="B3377">
        <v>1</v>
      </c>
      <c r="C3377" s="1">
        <v>0</v>
      </c>
      <c r="D3377" s="1"/>
      <c r="J3377" t="s">
        <v>4430</v>
      </c>
      <c r="K3377">
        <v>1</v>
      </c>
      <c r="L3377" s="1">
        <v>0</v>
      </c>
      <c r="M3377">
        <v>3376</v>
      </c>
    </row>
    <row r="3378" spans="1:13" x14ac:dyDescent="0.25">
      <c r="A3378" t="s">
        <v>4092</v>
      </c>
      <c r="B3378">
        <v>1</v>
      </c>
      <c r="C3378" s="1">
        <v>0</v>
      </c>
      <c r="D3378" s="1"/>
      <c r="J3378" t="s">
        <v>4431</v>
      </c>
      <c r="K3378">
        <v>1</v>
      </c>
      <c r="L3378" s="1">
        <v>0</v>
      </c>
      <c r="M3378">
        <v>3377</v>
      </c>
    </row>
    <row r="3379" spans="1:13" x14ac:dyDescent="0.25">
      <c r="A3379" t="s">
        <v>4093</v>
      </c>
      <c r="B3379">
        <v>1</v>
      </c>
      <c r="C3379" s="1">
        <v>0</v>
      </c>
      <c r="D3379" s="1"/>
      <c r="J3379" t="s">
        <v>4432</v>
      </c>
      <c r="K3379">
        <v>1</v>
      </c>
      <c r="L3379" s="1">
        <v>0</v>
      </c>
      <c r="M3379">
        <v>3378</v>
      </c>
    </row>
    <row r="3380" spans="1:13" x14ac:dyDescent="0.25">
      <c r="A3380" t="s">
        <v>4094</v>
      </c>
      <c r="B3380">
        <v>1</v>
      </c>
      <c r="C3380" s="1">
        <v>0</v>
      </c>
      <c r="D3380" s="1"/>
      <c r="J3380" t="s">
        <v>4433</v>
      </c>
      <c r="K3380">
        <v>1</v>
      </c>
      <c r="L3380" s="1">
        <v>0</v>
      </c>
      <c r="M3380">
        <v>3379</v>
      </c>
    </row>
    <row r="3381" spans="1:13" x14ac:dyDescent="0.25">
      <c r="A3381" t="s">
        <v>4095</v>
      </c>
      <c r="B3381">
        <v>1</v>
      </c>
      <c r="C3381" s="1">
        <v>0</v>
      </c>
      <c r="D3381" s="1"/>
      <c r="J3381" t="s">
        <v>4434</v>
      </c>
      <c r="K3381">
        <v>1</v>
      </c>
      <c r="L3381" s="1">
        <v>0</v>
      </c>
      <c r="M3381">
        <v>3380</v>
      </c>
    </row>
    <row r="3382" spans="1:13" x14ac:dyDescent="0.25">
      <c r="A3382" t="s">
        <v>2170</v>
      </c>
      <c r="B3382">
        <v>1</v>
      </c>
      <c r="C3382" s="1">
        <v>0</v>
      </c>
      <c r="D3382" s="1"/>
      <c r="J3382" t="s">
        <v>4435</v>
      </c>
      <c r="K3382">
        <v>1</v>
      </c>
      <c r="L3382" s="1">
        <v>0</v>
      </c>
      <c r="M3382">
        <v>3381</v>
      </c>
    </row>
    <row r="3383" spans="1:13" x14ac:dyDescent="0.25">
      <c r="A3383" t="s">
        <v>2172</v>
      </c>
      <c r="B3383">
        <v>1</v>
      </c>
      <c r="C3383" s="1">
        <v>0</v>
      </c>
      <c r="D3383" s="1"/>
      <c r="J3383" t="s">
        <v>4436</v>
      </c>
      <c r="K3383">
        <v>1</v>
      </c>
      <c r="L3383" s="1">
        <v>0</v>
      </c>
      <c r="M3383">
        <v>3382</v>
      </c>
    </row>
    <row r="3384" spans="1:13" x14ac:dyDescent="0.25">
      <c r="A3384" t="s">
        <v>4096</v>
      </c>
      <c r="B3384">
        <v>1</v>
      </c>
      <c r="C3384" s="1">
        <v>0</v>
      </c>
      <c r="D3384" s="1"/>
      <c r="J3384" t="s">
        <v>4437</v>
      </c>
      <c r="K3384">
        <v>1</v>
      </c>
      <c r="L3384" s="1">
        <v>0</v>
      </c>
      <c r="M3384">
        <v>3383</v>
      </c>
    </row>
    <row r="3385" spans="1:13" x14ac:dyDescent="0.25">
      <c r="A3385" t="s">
        <v>4097</v>
      </c>
      <c r="B3385">
        <v>1</v>
      </c>
      <c r="C3385" s="1">
        <v>0</v>
      </c>
      <c r="D3385" s="1"/>
      <c r="J3385" t="s">
        <v>4438</v>
      </c>
      <c r="K3385">
        <v>1</v>
      </c>
      <c r="L3385" s="1">
        <v>0</v>
      </c>
      <c r="M3385">
        <v>3384</v>
      </c>
    </row>
    <row r="3386" spans="1:13" x14ac:dyDescent="0.25">
      <c r="A3386" t="s">
        <v>4098</v>
      </c>
      <c r="B3386">
        <v>1</v>
      </c>
      <c r="C3386" s="1">
        <v>0</v>
      </c>
      <c r="D3386" s="1"/>
      <c r="J3386" t="s">
        <v>4439</v>
      </c>
      <c r="K3386">
        <v>1</v>
      </c>
      <c r="L3386" s="1">
        <v>0</v>
      </c>
      <c r="M3386">
        <v>3385</v>
      </c>
    </row>
    <row r="3387" spans="1:13" x14ac:dyDescent="0.25">
      <c r="A3387" t="s">
        <v>4099</v>
      </c>
      <c r="B3387">
        <v>1</v>
      </c>
      <c r="C3387" s="1">
        <v>0</v>
      </c>
      <c r="D3387" s="1"/>
      <c r="J3387" t="s">
        <v>4440</v>
      </c>
      <c r="K3387">
        <v>1</v>
      </c>
      <c r="L3387" s="1">
        <v>0</v>
      </c>
      <c r="M3387">
        <v>3386</v>
      </c>
    </row>
    <row r="3388" spans="1:13" x14ac:dyDescent="0.25">
      <c r="A3388" t="s">
        <v>2174</v>
      </c>
      <c r="B3388">
        <v>1</v>
      </c>
      <c r="C3388" s="1">
        <v>0</v>
      </c>
      <c r="D3388" s="1"/>
      <c r="J3388" t="s">
        <v>4441</v>
      </c>
      <c r="K3388">
        <v>1</v>
      </c>
      <c r="L3388" s="1">
        <v>0</v>
      </c>
      <c r="M3388">
        <v>3387</v>
      </c>
    </row>
    <row r="3389" spans="1:13" x14ac:dyDescent="0.25">
      <c r="A3389" t="s">
        <v>2176</v>
      </c>
      <c r="B3389">
        <v>1</v>
      </c>
      <c r="C3389" s="1">
        <v>0</v>
      </c>
      <c r="D3389" s="1"/>
      <c r="J3389" t="s">
        <v>4442</v>
      </c>
      <c r="K3389">
        <v>1</v>
      </c>
      <c r="L3389" s="1">
        <v>0</v>
      </c>
      <c r="M3389">
        <v>3388</v>
      </c>
    </row>
    <row r="3390" spans="1:13" x14ac:dyDescent="0.25">
      <c r="A3390" t="s">
        <v>2179</v>
      </c>
      <c r="B3390">
        <v>1</v>
      </c>
      <c r="C3390" s="1">
        <v>0</v>
      </c>
      <c r="D3390" s="1"/>
      <c r="J3390" t="s">
        <v>4443</v>
      </c>
      <c r="K3390">
        <v>1</v>
      </c>
      <c r="L3390" s="1">
        <v>0</v>
      </c>
      <c r="M3390">
        <v>3389</v>
      </c>
    </row>
    <row r="3391" spans="1:13" x14ac:dyDescent="0.25">
      <c r="A3391" t="s">
        <v>2190</v>
      </c>
      <c r="B3391">
        <v>1</v>
      </c>
      <c r="C3391" s="1">
        <v>0</v>
      </c>
      <c r="D3391" s="1"/>
      <c r="J3391" t="s">
        <v>4444</v>
      </c>
      <c r="K3391">
        <v>1</v>
      </c>
      <c r="L3391" s="1">
        <v>0</v>
      </c>
      <c r="M3391">
        <v>3390</v>
      </c>
    </row>
    <row r="3392" spans="1:13" x14ac:dyDescent="0.25">
      <c r="A3392" t="s">
        <v>2200</v>
      </c>
      <c r="B3392">
        <v>1</v>
      </c>
      <c r="C3392" s="1">
        <v>0</v>
      </c>
      <c r="D3392" s="1"/>
      <c r="J3392" t="s">
        <v>4445</v>
      </c>
      <c r="K3392">
        <v>1</v>
      </c>
      <c r="L3392" s="1">
        <v>0</v>
      </c>
      <c r="M3392">
        <v>3391</v>
      </c>
    </row>
    <row r="3393" spans="1:13" x14ac:dyDescent="0.25">
      <c r="A3393" t="s">
        <v>2206</v>
      </c>
      <c r="B3393">
        <v>1</v>
      </c>
      <c r="C3393" s="1">
        <v>0</v>
      </c>
      <c r="D3393" s="1"/>
      <c r="J3393" t="s">
        <v>4446</v>
      </c>
      <c r="K3393">
        <v>1</v>
      </c>
      <c r="L3393" s="1">
        <v>0</v>
      </c>
      <c r="M3393">
        <v>3392</v>
      </c>
    </row>
    <row r="3394" spans="1:13" x14ac:dyDescent="0.25">
      <c r="A3394" t="s">
        <v>2210</v>
      </c>
      <c r="B3394">
        <v>1</v>
      </c>
      <c r="C3394" s="1">
        <v>0</v>
      </c>
      <c r="D3394" s="1"/>
      <c r="J3394" t="s">
        <v>4447</v>
      </c>
      <c r="K3394">
        <v>1</v>
      </c>
      <c r="L3394" s="1">
        <v>0</v>
      </c>
      <c r="M3394">
        <v>3393</v>
      </c>
    </row>
    <row r="3395" spans="1:13" x14ac:dyDescent="0.25">
      <c r="A3395" t="s">
        <v>2212</v>
      </c>
      <c r="B3395">
        <v>1</v>
      </c>
      <c r="C3395" s="1">
        <v>0</v>
      </c>
      <c r="D3395" s="1"/>
      <c r="J3395" t="s">
        <v>4448</v>
      </c>
      <c r="K3395">
        <v>1</v>
      </c>
      <c r="L3395" s="1">
        <v>0</v>
      </c>
      <c r="M3395">
        <v>3394</v>
      </c>
    </row>
    <row r="3396" spans="1:13" x14ac:dyDescent="0.25">
      <c r="A3396" t="s">
        <v>2215</v>
      </c>
      <c r="B3396">
        <v>1</v>
      </c>
      <c r="C3396" s="1">
        <v>0</v>
      </c>
      <c r="D3396" s="1"/>
      <c r="J3396" t="s">
        <v>4449</v>
      </c>
      <c r="K3396">
        <v>1</v>
      </c>
      <c r="L3396" s="1">
        <v>0</v>
      </c>
      <c r="M3396">
        <v>3395</v>
      </c>
    </row>
    <row r="3397" spans="1:13" x14ac:dyDescent="0.25">
      <c r="A3397" t="s">
        <v>2217</v>
      </c>
      <c r="B3397">
        <v>1</v>
      </c>
      <c r="C3397" s="1">
        <v>0</v>
      </c>
      <c r="D3397" s="1"/>
      <c r="J3397" t="s">
        <v>4450</v>
      </c>
      <c r="K3397">
        <v>1</v>
      </c>
      <c r="L3397" s="1">
        <v>0</v>
      </c>
      <c r="M3397">
        <v>3396</v>
      </c>
    </row>
    <row r="3398" spans="1:13" x14ac:dyDescent="0.25">
      <c r="A3398" t="s">
        <v>2221</v>
      </c>
      <c r="B3398">
        <v>1</v>
      </c>
      <c r="C3398" s="1">
        <v>0</v>
      </c>
      <c r="D3398" s="1"/>
      <c r="J3398" t="s">
        <v>4451</v>
      </c>
      <c r="K3398">
        <v>1</v>
      </c>
      <c r="L3398" s="1">
        <v>0</v>
      </c>
      <c r="M3398">
        <v>3397</v>
      </c>
    </row>
    <row r="3399" spans="1:13" x14ac:dyDescent="0.25">
      <c r="A3399" t="s">
        <v>2223</v>
      </c>
      <c r="B3399">
        <v>1</v>
      </c>
      <c r="C3399" s="1">
        <v>0</v>
      </c>
      <c r="D3399" s="1"/>
      <c r="J3399" t="s">
        <v>4452</v>
      </c>
      <c r="K3399">
        <v>1</v>
      </c>
      <c r="L3399" s="1">
        <v>0</v>
      </c>
      <c r="M3399">
        <v>3398</v>
      </c>
    </row>
    <row r="3400" spans="1:13" x14ac:dyDescent="0.25">
      <c r="A3400" t="s">
        <v>2227</v>
      </c>
      <c r="B3400">
        <v>1</v>
      </c>
      <c r="C3400" s="1">
        <v>0</v>
      </c>
      <c r="D3400" s="1"/>
      <c r="J3400" t="s">
        <v>4453</v>
      </c>
      <c r="K3400">
        <v>1</v>
      </c>
      <c r="L3400" s="1">
        <v>0</v>
      </c>
      <c r="M3400">
        <v>3399</v>
      </c>
    </row>
    <row r="3401" spans="1:13" x14ac:dyDescent="0.25">
      <c r="A3401" t="s">
        <v>2229</v>
      </c>
      <c r="B3401">
        <v>1</v>
      </c>
      <c r="C3401" s="1">
        <v>0</v>
      </c>
      <c r="D3401" s="1"/>
      <c r="J3401" t="s">
        <v>4454</v>
      </c>
      <c r="K3401">
        <v>1</v>
      </c>
      <c r="L3401" s="1">
        <v>0</v>
      </c>
      <c r="M3401">
        <v>3400</v>
      </c>
    </row>
    <row r="3402" spans="1:13" x14ac:dyDescent="0.25">
      <c r="A3402" t="s">
        <v>2230</v>
      </c>
      <c r="B3402">
        <v>1</v>
      </c>
      <c r="C3402" s="1">
        <v>0</v>
      </c>
      <c r="D3402" s="1"/>
      <c r="J3402" t="s">
        <v>4455</v>
      </c>
      <c r="K3402">
        <v>1</v>
      </c>
      <c r="L3402" s="1">
        <v>0</v>
      </c>
      <c r="M3402">
        <v>3401</v>
      </c>
    </row>
    <row r="3403" spans="1:13" x14ac:dyDescent="0.25">
      <c r="A3403" t="s">
        <v>2231</v>
      </c>
      <c r="B3403">
        <v>1</v>
      </c>
      <c r="C3403" s="1">
        <v>0</v>
      </c>
      <c r="D3403" s="1"/>
      <c r="J3403" t="s">
        <v>4456</v>
      </c>
      <c r="K3403">
        <v>1</v>
      </c>
      <c r="L3403" s="1">
        <v>0</v>
      </c>
      <c r="M3403">
        <v>3402</v>
      </c>
    </row>
    <row r="3404" spans="1:13" x14ac:dyDescent="0.25">
      <c r="A3404" t="s">
        <v>2233</v>
      </c>
      <c r="B3404">
        <v>1</v>
      </c>
      <c r="C3404" s="1">
        <v>0</v>
      </c>
      <c r="D3404" s="1"/>
      <c r="J3404" t="s">
        <v>4457</v>
      </c>
      <c r="K3404">
        <v>1</v>
      </c>
      <c r="L3404" s="1">
        <v>0</v>
      </c>
      <c r="M3404">
        <v>3403</v>
      </c>
    </row>
    <row r="3405" spans="1:13" x14ac:dyDescent="0.25">
      <c r="A3405" t="s">
        <v>2235</v>
      </c>
      <c r="B3405">
        <v>1</v>
      </c>
      <c r="C3405" s="1">
        <v>0</v>
      </c>
      <c r="D3405" s="1"/>
      <c r="J3405" t="s">
        <v>1630</v>
      </c>
      <c r="K3405">
        <v>1</v>
      </c>
      <c r="L3405" s="1">
        <v>0</v>
      </c>
      <c r="M3405">
        <v>3404</v>
      </c>
    </row>
    <row r="3406" spans="1:13" x14ac:dyDescent="0.25">
      <c r="A3406" t="s">
        <v>2237</v>
      </c>
      <c r="B3406">
        <v>1</v>
      </c>
      <c r="C3406" s="1">
        <v>0</v>
      </c>
      <c r="D3406" s="1"/>
      <c r="J3406" t="s">
        <v>4458</v>
      </c>
      <c r="K3406">
        <v>1</v>
      </c>
      <c r="L3406" s="1">
        <v>0</v>
      </c>
      <c r="M3406">
        <v>3405</v>
      </c>
    </row>
    <row r="3407" spans="1:13" x14ac:dyDescent="0.25">
      <c r="A3407" t="s">
        <v>2246</v>
      </c>
      <c r="B3407">
        <v>1</v>
      </c>
      <c r="C3407" s="1">
        <v>0</v>
      </c>
      <c r="D3407" s="1"/>
      <c r="J3407" t="s">
        <v>4459</v>
      </c>
      <c r="K3407">
        <v>1</v>
      </c>
      <c r="L3407" s="1">
        <v>0</v>
      </c>
      <c r="M3407">
        <v>3406</v>
      </c>
    </row>
    <row r="3408" spans="1:13" x14ac:dyDescent="0.25">
      <c r="A3408" t="s">
        <v>2248</v>
      </c>
      <c r="B3408">
        <v>1</v>
      </c>
      <c r="C3408" s="1">
        <v>0</v>
      </c>
      <c r="D3408" s="1"/>
      <c r="J3408" t="s">
        <v>2202</v>
      </c>
      <c r="K3408">
        <v>1</v>
      </c>
      <c r="L3408" s="1">
        <v>0</v>
      </c>
      <c r="M3408">
        <v>3407</v>
      </c>
    </row>
    <row r="3409" spans="1:13" x14ac:dyDescent="0.25">
      <c r="A3409" t="s">
        <v>2250</v>
      </c>
      <c r="B3409">
        <v>1</v>
      </c>
      <c r="C3409" s="1">
        <v>0</v>
      </c>
      <c r="D3409" s="1"/>
      <c r="J3409" t="s">
        <v>4460</v>
      </c>
      <c r="K3409">
        <v>1</v>
      </c>
      <c r="L3409" s="1">
        <v>0</v>
      </c>
      <c r="M3409">
        <v>3408</v>
      </c>
    </row>
    <row r="3410" spans="1:13" x14ac:dyDescent="0.25">
      <c r="A3410" t="s">
        <v>2252</v>
      </c>
      <c r="B3410">
        <v>1</v>
      </c>
      <c r="C3410" s="1">
        <v>0</v>
      </c>
      <c r="D3410" s="1"/>
      <c r="J3410" t="s">
        <v>4461</v>
      </c>
      <c r="K3410">
        <v>1</v>
      </c>
      <c r="L3410" s="1">
        <v>0</v>
      </c>
      <c r="M3410">
        <v>3409</v>
      </c>
    </row>
    <row r="3411" spans="1:13" x14ac:dyDescent="0.25">
      <c r="A3411" t="s">
        <v>2264</v>
      </c>
      <c r="B3411">
        <v>1</v>
      </c>
      <c r="C3411" s="1">
        <v>0</v>
      </c>
      <c r="D3411" s="1"/>
      <c r="J3411" t="s">
        <v>4462</v>
      </c>
      <c r="K3411">
        <v>1</v>
      </c>
      <c r="L3411" s="1">
        <v>0</v>
      </c>
      <c r="M3411">
        <v>3410</v>
      </c>
    </row>
    <row r="3412" spans="1:13" x14ac:dyDescent="0.25">
      <c r="A3412" t="s">
        <v>2267</v>
      </c>
      <c r="B3412">
        <v>1</v>
      </c>
      <c r="C3412" s="1">
        <v>0</v>
      </c>
      <c r="D3412" s="1"/>
      <c r="J3412" t="s">
        <v>4463</v>
      </c>
      <c r="K3412">
        <v>1</v>
      </c>
      <c r="L3412" s="1">
        <v>0</v>
      </c>
      <c r="M3412">
        <v>3411</v>
      </c>
    </row>
    <row r="3413" spans="1:13" x14ac:dyDescent="0.25">
      <c r="A3413" t="s">
        <v>2268</v>
      </c>
      <c r="B3413">
        <v>1</v>
      </c>
      <c r="C3413" s="1">
        <v>0</v>
      </c>
      <c r="D3413" s="1"/>
      <c r="J3413" t="s">
        <v>4464</v>
      </c>
      <c r="K3413">
        <v>1</v>
      </c>
      <c r="L3413" s="1">
        <v>0</v>
      </c>
      <c r="M3413">
        <v>3412</v>
      </c>
    </row>
    <row r="3414" spans="1:13" x14ac:dyDescent="0.25">
      <c r="A3414" t="s">
        <v>2271</v>
      </c>
      <c r="B3414">
        <v>1</v>
      </c>
      <c r="C3414" s="1">
        <v>0</v>
      </c>
      <c r="D3414" s="1"/>
      <c r="J3414" t="s">
        <v>4465</v>
      </c>
      <c r="K3414">
        <v>1</v>
      </c>
      <c r="L3414" s="1">
        <v>0</v>
      </c>
      <c r="M3414">
        <v>3413</v>
      </c>
    </row>
    <row r="3415" spans="1:13" x14ac:dyDescent="0.25">
      <c r="A3415" t="s">
        <v>2273</v>
      </c>
      <c r="B3415">
        <v>1</v>
      </c>
      <c r="C3415" s="1">
        <v>0</v>
      </c>
      <c r="D3415" s="1"/>
      <c r="J3415" t="s">
        <v>4466</v>
      </c>
      <c r="K3415">
        <v>1</v>
      </c>
      <c r="L3415" s="1">
        <v>0</v>
      </c>
      <c r="M3415">
        <v>3414</v>
      </c>
    </row>
    <row r="3416" spans="1:13" x14ac:dyDescent="0.25">
      <c r="A3416" t="s">
        <v>2279</v>
      </c>
      <c r="B3416">
        <v>1</v>
      </c>
      <c r="C3416" s="1">
        <v>0</v>
      </c>
      <c r="D3416" s="1"/>
      <c r="J3416" t="s">
        <v>2403</v>
      </c>
      <c r="K3416">
        <v>1</v>
      </c>
      <c r="L3416" s="1">
        <v>0</v>
      </c>
      <c r="M3416">
        <v>3415</v>
      </c>
    </row>
    <row r="3417" spans="1:13" x14ac:dyDescent="0.25">
      <c r="A3417" t="s">
        <v>2280</v>
      </c>
      <c r="B3417">
        <v>1</v>
      </c>
      <c r="C3417" s="1">
        <v>0</v>
      </c>
      <c r="D3417" s="1"/>
      <c r="J3417" t="s">
        <v>2409</v>
      </c>
      <c r="K3417">
        <v>1</v>
      </c>
      <c r="L3417" s="1">
        <v>0</v>
      </c>
      <c r="M3417">
        <v>3416</v>
      </c>
    </row>
    <row r="3418" spans="1:13" x14ac:dyDescent="0.25">
      <c r="A3418" t="s">
        <v>2282</v>
      </c>
      <c r="B3418">
        <v>1</v>
      </c>
      <c r="C3418" s="1">
        <v>0</v>
      </c>
      <c r="D3418" s="1"/>
      <c r="J3418" t="s">
        <v>2410</v>
      </c>
      <c r="K3418">
        <v>1</v>
      </c>
      <c r="L3418" s="1">
        <v>0</v>
      </c>
      <c r="M3418">
        <v>3417</v>
      </c>
    </row>
    <row r="3419" spans="1:13" x14ac:dyDescent="0.25">
      <c r="A3419" t="s">
        <v>2284</v>
      </c>
      <c r="B3419">
        <v>1</v>
      </c>
      <c r="C3419" s="1">
        <v>0</v>
      </c>
      <c r="D3419" s="1"/>
      <c r="J3419" t="s">
        <v>4467</v>
      </c>
      <c r="K3419">
        <v>1</v>
      </c>
      <c r="L3419" s="1">
        <v>0</v>
      </c>
      <c r="M3419">
        <v>3418</v>
      </c>
    </row>
    <row r="3420" spans="1:13" x14ac:dyDescent="0.25">
      <c r="A3420" t="s">
        <v>2285</v>
      </c>
      <c r="B3420">
        <v>1</v>
      </c>
      <c r="C3420" s="1">
        <v>0</v>
      </c>
      <c r="D3420" s="1"/>
      <c r="J3420" t="s">
        <v>4468</v>
      </c>
      <c r="K3420">
        <v>1</v>
      </c>
      <c r="L3420" s="1">
        <v>0</v>
      </c>
      <c r="M3420">
        <v>3419</v>
      </c>
    </row>
    <row r="3421" spans="1:13" x14ac:dyDescent="0.25">
      <c r="A3421" t="s">
        <v>2286</v>
      </c>
      <c r="B3421">
        <v>1</v>
      </c>
      <c r="C3421" s="1">
        <v>0</v>
      </c>
      <c r="D3421" s="1"/>
      <c r="J3421" t="s">
        <v>4469</v>
      </c>
      <c r="K3421">
        <v>1</v>
      </c>
      <c r="L3421" s="1">
        <v>0</v>
      </c>
      <c r="M3421">
        <v>3420</v>
      </c>
    </row>
    <row r="3422" spans="1:13" x14ac:dyDescent="0.25">
      <c r="A3422" t="s">
        <v>2288</v>
      </c>
      <c r="B3422">
        <v>1</v>
      </c>
      <c r="C3422" s="1">
        <v>0</v>
      </c>
      <c r="D3422" s="1"/>
      <c r="J3422" t="s">
        <v>4470</v>
      </c>
      <c r="K3422">
        <v>1</v>
      </c>
      <c r="L3422" s="1">
        <v>0</v>
      </c>
      <c r="M3422">
        <v>3421</v>
      </c>
    </row>
    <row r="3423" spans="1:13" x14ac:dyDescent="0.25">
      <c r="A3423" t="s">
        <v>2289</v>
      </c>
      <c r="B3423">
        <v>1</v>
      </c>
      <c r="C3423" s="1">
        <v>0</v>
      </c>
      <c r="D3423" s="1"/>
      <c r="J3423" t="s">
        <v>4471</v>
      </c>
      <c r="K3423">
        <v>1</v>
      </c>
      <c r="L3423" s="1">
        <v>0</v>
      </c>
      <c r="M3423">
        <v>3422</v>
      </c>
    </row>
    <row r="3424" spans="1:13" x14ac:dyDescent="0.25">
      <c r="A3424" t="s">
        <v>2295</v>
      </c>
      <c r="B3424">
        <v>1</v>
      </c>
      <c r="C3424" s="1">
        <v>0</v>
      </c>
      <c r="D3424" s="1"/>
      <c r="J3424" t="s">
        <v>4472</v>
      </c>
      <c r="K3424">
        <v>1</v>
      </c>
      <c r="L3424" s="1">
        <v>0</v>
      </c>
      <c r="M3424">
        <v>3423</v>
      </c>
    </row>
    <row r="3425" spans="1:13" x14ac:dyDescent="0.25">
      <c r="A3425" t="s">
        <v>2297</v>
      </c>
      <c r="B3425">
        <v>1</v>
      </c>
      <c r="C3425" s="1">
        <v>0</v>
      </c>
      <c r="D3425" s="1"/>
      <c r="J3425" t="s">
        <v>4473</v>
      </c>
      <c r="K3425">
        <v>1</v>
      </c>
      <c r="L3425" s="1">
        <v>0</v>
      </c>
      <c r="M3425">
        <v>3424</v>
      </c>
    </row>
    <row r="3426" spans="1:13" x14ac:dyDescent="0.25">
      <c r="A3426" t="s">
        <v>2300</v>
      </c>
      <c r="B3426">
        <v>1</v>
      </c>
      <c r="C3426" s="1">
        <v>0</v>
      </c>
      <c r="D3426" s="1"/>
      <c r="J3426" t="s">
        <v>4474</v>
      </c>
      <c r="K3426">
        <v>1</v>
      </c>
      <c r="L3426" s="1">
        <v>0</v>
      </c>
      <c r="M3426">
        <v>3425</v>
      </c>
    </row>
    <row r="3427" spans="1:13" x14ac:dyDescent="0.25">
      <c r="A3427" t="s">
        <v>2306</v>
      </c>
      <c r="B3427">
        <v>1</v>
      </c>
      <c r="C3427" s="1">
        <v>0</v>
      </c>
      <c r="D3427" s="1"/>
      <c r="J3427" t="s">
        <v>4475</v>
      </c>
      <c r="K3427">
        <v>1</v>
      </c>
      <c r="L3427" s="1">
        <v>0</v>
      </c>
      <c r="M3427">
        <v>3426</v>
      </c>
    </row>
    <row r="3428" spans="1:13" x14ac:dyDescent="0.25">
      <c r="A3428" t="s">
        <v>2308</v>
      </c>
      <c r="B3428">
        <v>1</v>
      </c>
      <c r="C3428" s="1">
        <v>0</v>
      </c>
      <c r="D3428" s="1"/>
      <c r="J3428" t="s">
        <v>4476</v>
      </c>
      <c r="K3428">
        <v>1</v>
      </c>
      <c r="L3428" s="1">
        <v>0</v>
      </c>
      <c r="M3428">
        <v>3427</v>
      </c>
    </row>
    <row r="3429" spans="1:13" x14ac:dyDescent="0.25">
      <c r="A3429" t="s">
        <v>2311</v>
      </c>
      <c r="B3429">
        <v>1</v>
      </c>
      <c r="C3429" s="1">
        <v>0</v>
      </c>
      <c r="D3429" s="1"/>
      <c r="J3429" t="s">
        <v>4477</v>
      </c>
      <c r="K3429">
        <v>1</v>
      </c>
      <c r="L3429" s="1">
        <v>0</v>
      </c>
      <c r="M3429">
        <v>3428</v>
      </c>
    </row>
    <row r="3430" spans="1:13" x14ac:dyDescent="0.25">
      <c r="A3430" t="s">
        <v>2314</v>
      </c>
      <c r="B3430">
        <v>1</v>
      </c>
      <c r="C3430" s="1">
        <v>0</v>
      </c>
      <c r="D3430" s="1"/>
      <c r="J3430" t="s">
        <v>4478</v>
      </c>
      <c r="K3430">
        <v>1</v>
      </c>
      <c r="L3430" s="1">
        <v>0</v>
      </c>
      <c r="M3430">
        <v>3429</v>
      </c>
    </row>
    <row r="3431" spans="1:13" x14ac:dyDescent="0.25">
      <c r="A3431" t="s">
        <v>2316</v>
      </c>
      <c r="B3431">
        <v>1</v>
      </c>
      <c r="C3431" s="1">
        <v>0</v>
      </c>
      <c r="D3431" s="1"/>
      <c r="J3431" t="s">
        <v>4479</v>
      </c>
      <c r="K3431">
        <v>1</v>
      </c>
      <c r="L3431" s="1">
        <v>0</v>
      </c>
      <c r="M3431">
        <v>3430</v>
      </c>
    </row>
    <row r="3432" spans="1:13" x14ac:dyDescent="0.25">
      <c r="A3432" t="s">
        <v>2318</v>
      </c>
      <c r="B3432">
        <v>1</v>
      </c>
      <c r="C3432" s="1">
        <v>0</v>
      </c>
      <c r="D3432" s="1"/>
      <c r="J3432" t="s">
        <v>4480</v>
      </c>
      <c r="K3432">
        <v>1</v>
      </c>
      <c r="L3432" s="1">
        <v>0</v>
      </c>
      <c r="M3432">
        <v>3431</v>
      </c>
    </row>
    <row r="3433" spans="1:13" x14ac:dyDescent="0.25">
      <c r="A3433" t="s">
        <v>2322</v>
      </c>
      <c r="B3433">
        <v>1</v>
      </c>
      <c r="C3433" s="1">
        <v>0</v>
      </c>
      <c r="D3433" s="1"/>
      <c r="J3433" t="s">
        <v>4481</v>
      </c>
      <c r="K3433">
        <v>1</v>
      </c>
      <c r="L3433" s="1">
        <v>0</v>
      </c>
      <c r="M3433">
        <v>3432</v>
      </c>
    </row>
    <row r="3434" spans="1:13" x14ac:dyDescent="0.25">
      <c r="A3434" t="s">
        <v>2323</v>
      </c>
      <c r="B3434">
        <v>1</v>
      </c>
      <c r="C3434" s="1">
        <v>0</v>
      </c>
      <c r="D3434" s="1"/>
      <c r="J3434" t="s">
        <v>4482</v>
      </c>
      <c r="K3434">
        <v>1</v>
      </c>
      <c r="L3434" s="1">
        <v>0</v>
      </c>
      <c r="M3434">
        <v>3433</v>
      </c>
    </row>
    <row r="3435" spans="1:13" x14ac:dyDescent="0.25">
      <c r="A3435" t="s">
        <v>2325</v>
      </c>
      <c r="B3435">
        <v>1</v>
      </c>
      <c r="C3435" s="1">
        <v>0</v>
      </c>
      <c r="D3435" s="1"/>
      <c r="J3435" t="s">
        <v>3575</v>
      </c>
      <c r="K3435">
        <v>1</v>
      </c>
      <c r="L3435" s="1">
        <v>0</v>
      </c>
      <c r="M3435">
        <v>3434</v>
      </c>
    </row>
    <row r="3436" spans="1:13" x14ac:dyDescent="0.25">
      <c r="A3436" t="s">
        <v>2327</v>
      </c>
      <c r="B3436">
        <v>1</v>
      </c>
      <c r="C3436" s="1">
        <v>0</v>
      </c>
      <c r="D3436" s="1"/>
      <c r="J3436" t="s">
        <v>4483</v>
      </c>
      <c r="K3436">
        <v>1</v>
      </c>
      <c r="L3436" s="1">
        <v>0</v>
      </c>
      <c r="M3436">
        <v>3435</v>
      </c>
    </row>
    <row r="3437" spans="1:13" x14ac:dyDescent="0.25">
      <c r="A3437" t="s">
        <v>2329</v>
      </c>
      <c r="B3437">
        <v>1</v>
      </c>
      <c r="C3437" s="1">
        <v>0</v>
      </c>
      <c r="D3437" s="1"/>
      <c r="J3437" t="s">
        <v>4484</v>
      </c>
      <c r="K3437">
        <v>1</v>
      </c>
      <c r="L3437" s="1">
        <v>0</v>
      </c>
      <c r="M3437">
        <v>3436</v>
      </c>
    </row>
    <row r="3438" spans="1:13" x14ac:dyDescent="0.25">
      <c r="A3438" t="s">
        <v>2331</v>
      </c>
      <c r="B3438">
        <v>1</v>
      </c>
      <c r="C3438" s="1">
        <v>0</v>
      </c>
      <c r="D3438" s="1"/>
      <c r="J3438" t="s">
        <v>4485</v>
      </c>
      <c r="K3438">
        <v>1</v>
      </c>
      <c r="L3438" s="1">
        <v>0</v>
      </c>
      <c r="M3438">
        <v>3437</v>
      </c>
    </row>
    <row r="3439" spans="1:13" x14ac:dyDescent="0.25">
      <c r="A3439" t="s">
        <v>2341</v>
      </c>
      <c r="B3439">
        <v>1</v>
      </c>
      <c r="C3439" s="1">
        <v>0</v>
      </c>
      <c r="D3439" s="1"/>
      <c r="J3439" t="s">
        <v>4486</v>
      </c>
      <c r="K3439">
        <v>1</v>
      </c>
      <c r="L3439" s="1">
        <v>0</v>
      </c>
      <c r="M3439">
        <v>3438</v>
      </c>
    </row>
    <row r="3440" spans="1:13" x14ac:dyDescent="0.25">
      <c r="A3440" t="s">
        <v>2343</v>
      </c>
      <c r="B3440">
        <v>1</v>
      </c>
      <c r="C3440" s="1">
        <v>0</v>
      </c>
      <c r="D3440" s="1"/>
      <c r="J3440" t="s">
        <v>4487</v>
      </c>
      <c r="K3440">
        <v>1</v>
      </c>
      <c r="L3440" s="1">
        <v>0</v>
      </c>
      <c r="M3440">
        <v>3439</v>
      </c>
    </row>
    <row r="3441" spans="1:13" x14ac:dyDescent="0.25">
      <c r="A3441" t="s">
        <v>2346</v>
      </c>
      <c r="B3441">
        <v>1</v>
      </c>
      <c r="C3441" s="1">
        <v>0</v>
      </c>
      <c r="D3441" s="1"/>
      <c r="J3441" t="s">
        <v>4488</v>
      </c>
      <c r="K3441">
        <v>1</v>
      </c>
      <c r="L3441" s="1">
        <v>0</v>
      </c>
      <c r="M3441">
        <v>3440</v>
      </c>
    </row>
    <row r="3442" spans="1:13" x14ac:dyDescent="0.25">
      <c r="A3442" t="s">
        <v>2350</v>
      </c>
      <c r="B3442">
        <v>1</v>
      </c>
      <c r="C3442" s="1">
        <v>0</v>
      </c>
      <c r="D3442" s="1"/>
      <c r="J3442" t="s">
        <v>4489</v>
      </c>
      <c r="K3442">
        <v>1</v>
      </c>
      <c r="L3442" s="1">
        <v>0</v>
      </c>
      <c r="M3442">
        <v>3441</v>
      </c>
    </row>
    <row r="3443" spans="1:13" x14ac:dyDescent="0.25">
      <c r="A3443" t="s">
        <v>2352</v>
      </c>
      <c r="B3443">
        <v>1</v>
      </c>
      <c r="C3443" s="1">
        <v>0</v>
      </c>
      <c r="D3443" s="1"/>
      <c r="J3443" t="s">
        <v>4490</v>
      </c>
      <c r="K3443">
        <v>1</v>
      </c>
      <c r="L3443" s="1">
        <v>0</v>
      </c>
      <c r="M3443">
        <v>3442</v>
      </c>
    </row>
    <row r="3444" spans="1:13" x14ac:dyDescent="0.25">
      <c r="A3444" t="s">
        <v>2354</v>
      </c>
      <c r="B3444">
        <v>1</v>
      </c>
      <c r="C3444" s="1">
        <v>0</v>
      </c>
      <c r="D3444" s="1"/>
      <c r="J3444" t="s">
        <v>4491</v>
      </c>
      <c r="K3444">
        <v>1</v>
      </c>
      <c r="L3444" s="1">
        <v>0</v>
      </c>
      <c r="M3444">
        <v>3443</v>
      </c>
    </row>
    <row r="3445" spans="1:13" x14ac:dyDescent="0.25">
      <c r="A3445" t="s">
        <v>2362</v>
      </c>
      <c r="B3445">
        <v>1</v>
      </c>
      <c r="C3445" s="1">
        <v>0</v>
      </c>
      <c r="D3445" s="1"/>
      <c r="J3445" t="s">
        <v>4492</v>
      </c>
      <c r="K3445">
        <v>1</v>
      </c>
      <c r="L3445" s="1">
        <v>0</v>
      </c>
      <c r="M3445">
        <v>3444</v>
      </c>
    </row>
    <row r="3446" spans="1:13" x14ac:dyDescent="0.25">
      <c r="A3446" t="s">
        <v>2369</v>
      </c>
      <c r="B3446">
        <v>1</v>
      </c>
      <c r="C3446" s="1">
        <v>0</v>
      </c>
      <c r="D3446" s="1"/>
      <c r="J3446" t="s">
        <v>4493</v>
      </c>
      <c r="K3446">
        <v>1</v>
      </c>
      <c r="L3446" s="1">
        <v>0</v>
      </c>
      <c r="M3446">
        <v>3445</v>
      </c>
    </row>
    <row r="3447" spans="1:13" x14ac:dyDescent="0.25">
      <c r="A3447" t="s">
        <v>2371</v>
      </c>
      <c r="B3447">
        <v>1</v>
      </c>
      <c r="C3447" s="1">
        <v>0</v>
      </c>
      <c r="D3447" s="1"/>
      <c r="J3447" t="s">
        <v>4494</v>
      </c>
      <c r="K3447">
        <v>1</v>
      </c>
      <c r="L3447" s="1">
        <v>0</v>
      </c>
      <c r="M3447">
        <v>3446</v>
      </c>
    </row>
    <row r="3448" spans="1:13" x14ac:dyDescent="0.25">
      <c r="A3448" t="s">
        <v>2373</v>
      </c>
      <c r="B3448">
        <v>1</v>
      </c>
      <c r="C3448" s="1">
        <v>0</v>
      </c>
      <c r="D3448" s="1"/>
      <c r="J3448" t="s">
        <v>4495</v>
      </c>
      <c r="K3448">
        <v>1</v>
      </c>
      <c r="L3448" s="1">
        <v>0</v>
      </c>
      <c r="M3448">
        <v>3447</v>
      </c>
    </row>
    <row r="3449" spans="1:13" x14ac:dyDescent="0.25">
      <c r="A3449" t="s">
        <v>2376</v>
      </c>
      <c r="B3449">
        <v>1</v>
      </c>
      <c r="C3449" s="1">
        <v>0</v>
      </c>
      <c r="D3449" s="1"/>
      <c r="J3449" t="s">
        <v>4496</v>
      </c>
      <c r="K3449">
        <v>1</v>
      </c>
      <c r="L3449" s="1">
        <v>0</v>
      </c>
      <c r="M3449">
        <v>3448</v>
      </c>
    </row>
    <row r="3450" spans="1:13" x14ac:dyDescent="0.25">
      <c r="A3450" t="s">
        <v>2377</v>
      </c>
      <c r="B3450">
        <v>1</v>
      </c>
      <c r="C3450" s="1">
        <v>0</v>
      </c>
      <c r="D3450" s="1"/>
      <c r="J3450" t="s">
        <v>4497</v>
      </c>
      <c r="K3450">
        <v>1</v>
      </c>
      <c r="L3450" s="1">
        <v>0</v>
      </c>
      <c r="M3450">
        <v>3449</v>
      </c>
    </row>
    <row r="3451" spans="1:13" x14ac:dyDescent="0.25">
      <c r="A3451" t="s">
        <v>2381</v>
      </c>
      <c r="B3451">
        <v>1</v>
      </c>
      <c r="C3451" s="1">
        <v>0</v>
      </c>
      <c r="D3451" s="1"/>
      <c r="J3451" t="s">
        <v>1680</v>
      </c>
      <c r="K3451">
        <v>1</v>
      </c>
      <c r="L3451" s="1">
        <v>0</v>
      </c>
      <c r="M3451">
        <v>3450</v>
      </c>
    </row>
    <row r="3452" spans="1:13" x14ac:dyDescent="0.25">
      <c r="A3452" t="s">
        <v>2386</v>
      </c>
      <c r="B3452">
        <v>1</v>
      </c>
      <c r="C3452" s="1">
        <v>0</v>
      </c>
      <c r="D3452" s="1"/>
      <c r="J3452" t="s">
        <v>4498</v>
      </c>
      <c r="K3452">
        <v>1</v>
      </c>
      <c r="L3452" s="1">
        <v>0</v>
      </c>
      <c r="M3452">
        <v>3451</v>
      </c>
    </row>
    <row r="3453" spans="1:13" x14ac:dyDescent="0.25">
      <c r="A3453" t="s">
        <v>2389</v>
      </c>
      <c r="B3453">
        <v>1</v>
      </c>
      <c r="C3453" s="1">
        <v>0</v>
      </c>
      <c r="D3453" s="1"/>
      <c r="J3453" t="s">
        <v>2213</v>
      </c>
      <c r="K3453">
        <v>1</v>
      </c>
      <c r="L3453" s="1">
        <v>0</v>
      </c>
      <c r="M3453">
        <v>3452</v>
      </c>
    </row>
    <row r="3454" spans="1:13" x14ac:dyDescent="0.25">
      <c r="A3454" t="s">
        <v>2393</v>
      </c>
      <c r="B3454">
        <v>1</v>
      </c>
      <c r="C3454" s="1">
        <v>0</v>
      </c>
      <c r="D3454" s="1"/>
      <c r="J3454" t="s">
        <v>4499</v>
      </c>
      <c r="K3454">
        <v>1</v>
      </c>
      <c r="L3454" s="1">
        <v>0</v>
      </c>
      <c r="M3454">
        <v>3453</v>
      </c>
    </row>
    <row r="3455" spans="1:13" x14ac:dyDescent="0.25">
      <c r="A3455" t="s">
        <v>2394</v>
      </c>
      <c r="B3455">
        <v>1</v>
      </c>
      <c r="C3455" s="1">
        <v>0</v>
      </c>
      <c r="D3455" s="1"/>
      <c r="J3455" t="s">
        <v>4500</v>
      </c>
      <c r="K3455">
        <v>1</v>
      </c>
      <c r="L3455" s="1">
        <v>0</v>
      </c>
      <c r="M3455">
        <v>3454</v>
      </c>
    </row>
    <row r="3456" spans="1:13" x14ac:dyDescent="0.25">
      <c r="A3456" t="s">
        <v>2396</v>
      </c>
      <c r="B3456">
        <v>1</v>
      </c>
      <c r="C3456" s="1">
        <v>0</v>
      </c>
      <c r="D3456" s="1"/>
      <c r="J3456" t="s">
        <v>4501</v>
      </c>
      <c r="K3456">
        <v>1</v>
      </c>
      <c r="L3456" s="1">
        <v>0</v>
      </c>
      <c r="M3456">
        <v>3455</v>
      </c>
    </row>
    <row r="3457" spans="1:13" x14ac:dyDescent="0.25">
      <c r="A3457" t="s">
        <v>2398</v>
      </c>
      <c r="B3457">
        <v>1</v>
      </c>
      <c r="C3457" s="1">
        <v>0</v>
      </c>
      <c r="D3457" s="1"/>
      <c r="J3457" t="s">
        <v>4502</v>
      </c>
      <c r="K3457">
        <v>1</v>
      </c>
      <c r="L3457" s="1">
        <v>0</v>
      </c>
      <c r="M3457">
        <v>3456</v>
      </c>
    </row>
    <row r="3458" spans="1:13" x14ac:dyDescent="0.25">
      <c r="A3458" t="s">
        <v>2400</v>
      </c>
      <c r="B3458">
        <v>1</v>
      </c>
      <c r="C3458" s="1">
        <v>0</v>
      </c>
      <c r="D3458" s="1"/>
      <c r="J3458" t="s">
        <v>4503</v>
      </c>
      <c r="K3458">
        <v>1</v>
      </c>
      <c r="L3458" s="1">
        <v>0</v>
      </c>
      <c r="M3458">
        <v>3457</v>
      </c>
    </row>
    <row r="3459" spans="1:13" x14ac:dyDescent="0.25">
      <c r="A3459" t="s">
        <v>2405</v>
      </c>
      <c r="B3459">
        <v>1</v>
      </c>
      <c r="C3459" s="1">
        <v>0</v>
      </c>
      <c r="D3459" s="1"/>
      <c r="J3459" t="s">
        <v>4504</v>
      </c>
      <c r="K3459">
        <v>1</v>
      </c>
      <c r="L3459" s="1">
        <v>0</v>
      </c>
      <c r="M3459">
        <v>3458</v>
      </c>
    </row>
    <row r="3460" spans="1:13" x14ac:dyDescent="0.25">
      <c r="A3460" t="s">
        <v>2408</v>
      </c>
      <c r="B3460">
        <v>1</v>
      </c>
      <c r="C3460" s="1">
        <v>0</v>
      </c>
      <c r="D3460" s="1"/>
      <c r="J3460" t="s">
        <v>4505</v>
      </c>
      <c r="K3460">
        <v>1</v>
      </c>
      <c r="L3460" s="1">
        <v>0</v>
      </c>
      <c r="M3460">
        <v>3459</v>
      </c>
    </row>
    <row r="3461" spans="1:13" x14ac:dyDescent="0.25">
      <c r="A3461" t="s">
        <v>2412</v>
      </c>
      <c r="B3461">
        <v>1</v>
      </c>
      <c r="C3461" s="1">
        <v>0</v>
      </c>
      <c r="D3461" s="1"/>
      <c r="J3461" t="s">
        <v>3545</v>
      </c>
      <c r="K3461">
        <v>1</v>
      </c>
      <c r="L3461" s="1">
        <v>0</v>
      </c>
      <c r="M3461">
        <v>3460</v>
      </c>
    </row>
    <row r="3462" spans="1:13" x14ac:dyDescent="0.25">
      <c r="A3462" t="s">
        <v>2413</v>
      </c>
      <c r="B3462">
        <v>1</v>
      </c>
      <c r="C3462" s="1">
        <v>0</v>
      </c>
      <c r="D3462" s="1"/>
      <c r="J3462" t="s">
        <v>3555</v>
      </c>
      <c r="K3462">
        <v>1</v>
      </c>
      <c r="L3462" s="1">
        <v>0</v>
      </c>
      <c r="M3462">
        <v>3461</v>
      </c>
    </row>
    <row r="3463" spans="1:13" x14ac:dyDescent="0.25">
      <c r="A3463" t="s">
        <v>2420</v>
      </c>
      <c r="B3463">
        <v>1</v>
      </c>
      <c r="C3463" s="1">
        <v>0</v>
      </c>
      <c r="D3463" s="1"/>
      <c r="J3463" t="s">
        <v>4506</v>
      </c>
      <c r="K3463">
        <v>1</v>
      </c>
      <c r="L3463" s="1">
        <v>0</v>
      </c>
      <c r="M3463">
        <v>3462</v>
      </c>
    </row>
    <row r="3464" spans="1:13" x14ac:dyDescent="0.25">
      <c r="A3464" t="s">
        <v>2424</v>
      </c>
      <c r="B3464">
        <v>1</v>
      </c>
      <c r="C3464" s="1">
        <v>0</v>
      </c>
      <c r="D3464" s="1"/>
      <c r="J3464" t="s">
        <v>2623</v>
      </c>
      <c r="K3464">
        <v>1</v>
      </c>
      <c r="L3464" s="1">
        <v>0</v>
      </c>
      <c r="M3464">
        <v>3463</v>
      </c>
    </row>
    <row r="3465" spans="1:13" x14ac:dyDescent="0.25">
      <c r="A3465" t="s">
        <v>2429</v>
      </c>
      <c r="B3465">
        <v>1</v>
      </c>
      <c r="C3465" s="1">
        <v>0</v>
      </c>
      <c r="D3465" s="1"/>
      <c r="J3465" t="s">
        <v>4507</v>
      </c>
      <c r="K3465">
        <v>1</v>
      </c>
      <c r="L3465" s="1">
        <v>0</v>
      </c>
      <c r="M3465">
        <v>3464</v>
      </c>
    </row>
    <row r="3466" spans="1:13" x14ac:dyDescent="0.25">
      <c r="A3466" t="s">
        <v>2432</v>
      </c>
      <c r="B3466">
        <v>1</v>
      </c>
      <c r="C3466" s="1">
        <v>0</v>
      </c>
      <c r="D3466" s="1"/>
      <c r="J3466" t="s">
        <v>4508</v>
      </c>
      <c r="K3466">
        <v>1</v>
      </c>
      <c r="L3466" s="1">
        <v>0</v>
      </c>
      <c r="M3466">
        <v>3465</v>
      </c>
    </row>
    <row r="3467" spans="1:13" x14ac:dyDescent="0.25">
      <c r="A3467" t="s">
        <v>2434</v>
      </c>
      <c r="B3467">
        <v>1</v>
      </c>
      <c r="C3467" s="1">
        <v>0</v>
      </c>
      <c r="D3467" s="1"/>
      <c r="J3467" t="s">
        <v>4509</v>
      </c>
      <c r="K3467">
        <v>1</v>
      </c>
      <c r="L3467" s="1">
        <v>0</v>
      </c>
      <c r="M3467">
        <v>3466</v>
      </c>
    </row>
    <row r="3468" spans="1:13" x14ac:dyDescent="0.25">
      <c r="A3468" t="s">
        <v>2436</v>
      </c>
      <c r="B3468">
        <v>1</v>
      </c>
      <c r="C3468" s="1">
        <v>0</v>
      </c>
      <c r="D3468" s="1"/>
      <c r="J3468" t="s">
        <v>1427</v>
      </c>
      <c r="K3468">
        <v>1</v>
      </c>
      <c r="L3468" s="1">
        <v>0</v>
      </c>
      <c r="M3468">
        <v>3467</v>
      </c>
    </row>
    <row r="3469" spans="1:13" x14ac:dyDescent="0.25">
      <c r="A3469" t="s">
        <v>2438</v>
      </c>
      <c r="B3469">
        <v>1</v>
      </c>
      <c r="C3469" s="1">
        <v>0</v>
      </c>
      <c r="D3469" s="1"/>
      <c r="J3469" t="s">
        <v>4510</v>
      </c>
      <c r="K3469">
        <v>1</v>
      </c>
      <c r="L3469" s="1">
        <v>0</v>
      </c>
      <c r="M3469">
        <v>3468</v>
      </c>
    </row>
    <row r="3470" spans="1:13" x14ac:dyDescent="0.25">
      <c r="A3470" t="s">
        <v>2442</v>
      </c>
      <c r="B3470">
        <v>1</v>
      </c>
      <c r="C3470" s="1">
        <v>0</v>
      </c>
      <c r="D3470" s="1"/>
      <c r="J3470" t="s">
        <v>4511</v>
      </c>
      <c r="K3470">
        <v>1</v>
      </c>
      <c r="L3470" s="1">
        <v>0</v>
      </c>
      <c r="M3470">
        <v>3469</v>
      </c>
    </row>
    <row r="3471" spans="1:13" x14ac:dyDescent="0.25">
      <c r="A3471" t="s">
        <v>2447</v>
      </c>
      <c r="B3471">
        <v>1</v>
      </c>
      <c r="C3471" s="1">
        <v>0</v>
      </c>
      <c r="D3471" s="1"/>
      <c r="J3471" t="s">
        <v>4512</v>
      </c>
      <c r="K3471">
        <v>1</v>
      </c>
      <c r="L3471" s="1">
        <v>0</v>
      </c>
      <c r="M3471">
        <v>3470</v>
      </c>
    </row>
    <row r="3472" spans="1:13" x14ac:dyDescent="0.25">
      <c r="A3472" t="s">
        <v>2449</v>
      </c>
      <c r="B3472">
        <v>1</v>
      </c>
      <c r="C3472" s="1">
        <v>0</v>
      </c>
      <c r="D3472" s="1"/>
      <c r="J3472" t="s">
        <v>4513</v>
      </c>
      <c r="K3472">
        <v>1</v>
      </c>
      <c r="L3472" s="1">
        <v>0</v>
      </c>
      <c r="M3472">
        <v>3471</v>
      </c>
    </row>
    <row r="3473" spans="1:13" x14ac:dyDescent="0.25">
      <c r="A3473" t="s">
        <v>2455</v>
      </c>
      <c r="B3473">
        <v>1</v>
      </c>
      <c r="C3473" s="1">
        <v>0</v>
      </c>
      <c r="D3473" s="1"/>
      <c r="J3473" t="s">
        <v>4514</v>
      </c>
      <c r="K3473">
        <v>1</v>
      </c>
      <c r="L3473" s="1">
        <v>0</v>
      </c>
      <c r="M3473">
        <v>3472</v>
      </c>
    </row>
    <row r="3474" spans="1:13" x14ac:dyDescent="0.25">
      <c r="A3474" t="s">
        <v>2457</v>
      </c>
      <c r="B3474">
        <v>1</v>
      </c>
      <c r="C3474" s="1">
        <v>0</v>
      </c>
      <c r="D3474" s="1"/>
      <c r="J3474" t="s">
        <v>4515</v>
      </c>
      <c r="K3474">
        <v>1</v>
      </c>
      <c r="L3474" s="1">
        <v>0</v>
      </c>
      <c r="M3474">
        <v>3473</v>
      </c>
    </row>
    <row r="3475" spans="1:13" x14ac:dyDescent="0.25">
      <c r="A3475" t="s">
        <v>2459</v>
      </c>
      <c r="B3475">
        <v>1</v>
      </c>
      <c r="C3475" s="1">
        <v>0</v>
      </c>
      <c r="D3475" s="1"/>
      <c r="J3475" t="s">
        <v>2225</v>
      </c>
      <c r="K3475">
        <v>1</v>
      </c>
      <c r="L3475" s="1">
        <v>0</v>
      </c>
      <c r="M3475">
        <v>3474</v>
      </c>
    </row>
    <row r="3476" spans="1:13" x14ac:dyDescent="0.25">
      <c r="A3476" t="s">
        <v>2463</v>
      </c>
      <c r="B3476">
        <v>1</v>
      </c>
      <c r="C3476" s="1">
        <v>0</v>
      </c>
      <c r="D3476" s="1"/>
      <c r="J3476" t="s">
        <v>4516</v>
      </c>
      <c r="K3476">
        <v>1</v>
      </c>
      <c r="L3476" s="1">
        <v>0</v>
      </c>
      <c r="M3476">
        <v>3475</v>
      </c>
    </row>
    <row r="3477" spans="1:13" x14ac:dyDescent="0.25">
      <c r="A3477" t="s">
        <v>2465</v>
      </c>
      <c r="B3477">
        <v>1</v>
      </c>
      <c r="C3477" s="1">
        <v>0</v>
      </c>
      <c r="D3477" s="1"/>
      <c r="J3477" t="s">
        <v>4517</v>
      </c>
      <c r="K3477">
        <v>1</v>
      </c>
      <c r="L3477" s="1">
        <v>0</v>
      </c>
      <c r="M3477">
        <v>3476</v>
      </c>
    </row>
    <row r="3478" spans="1:13" x14ac:dyDescent="0.25">
      <c r="A3478" t="s">
        <v>2466</v>
      </c>
      <c r="B3478">
        <v>1</v>
      </c>
      <c r="C3478" s="1">
        <v>0</v>
      </c>
      <c r="D3478" s="1"/>
      <c r="J3478" t="s">
        <v>4518</v>
      </c>
      <c r="K3478">
        <v>1</v>
      </c>
      <c r="L3478" s="1">
        <v>0</v>
      </c>
      <c r="M3478">
        <v>3477</v>
      </c>
    </row>
    <row r="3479" spans="1:13" x14ac:dyDescent="0.25">
      <c r="A3479" t="s">
        <v>2471</v>
      </c>
      <c r="B3479">
        <v>1</v>
      </c>
      <c r="C3479" s="1">
        <v>0</v>
      </c>
      <c r="D3479" s="1"/>
      <c r="J3479" t="s">
        <v>4519</v>
      </c>
      <c r="K3479">
        <v>1</v>
      </c>
      <c r="L3479" s="1">
        <v>0</v>
      </c>
      <c r="M3479">
        <v>3478</v>
      </c>
    </row>
    <row r="3480" spans="1:13" x14ac:dyDescent="0.25">
      <c r="A3480" t="s">
        <v>2473</v>
      </c>
      <c r="B3480">
        <v>1</v>
      </c>
      <c r="C3480" s="1">
        <v>0</v>
      </c>
      <c r="D3480" s="1"/>
      <c r="J3480" t="s">
        <v>4520</v>
      </c>
      <c r="K3480">
        <v>1</v>
      </c>
      <c r="L3480" s="1">
        <v>0</v>
      </c>
      <c r="M3480">
        <v>3479</v>
      </c>
    </row>
    <row r="3481" spans="1:13" x14ac:dyDescent="0.25">
      <c r="A3481" t="s">
        <v>2479</v>
      </c>
      <c r="B3481">
        <v>1</v>
      </c>
      <c r="C3481" s="1">
        <v>0</v>
      </c>
      <c r="D3481" s="1"/>
      <c r="J3481" t="s">
        <v>4521</v>
      </c>
      <c r="K3481">
        <v>1</v>
      </c>
      <c r="L3481" s="1">
        <v>0</v>
      </c>
      <c r="M3481">
        <v>3480</v>
      </c>
    </row>
    <row r="3482" spans="1:13" x14ac:dyDescent="0.25">
      <c r="A3482" t="s">
        <v>2481</v>
      </c>
      <c r="B3482">
        <v>1</v>
      </c>
      <c r="C3482" s="1">
        <v>0</v>
      </c>
      <c r="D3482" s="1"/>
      <c r="J3482" t="s">
        <v>4522</v>
      </c>
      <c r="K3482">
        <v>1</v>
      </c>
      <c r="L3482" s="1">
        <v>0</v>
      </c>
      <c r="M3482">
        <v>3481</v>
      </c>
    </row>
    <row r="3483" spans="1:13" x14ac:dyDescent="0.25">
      <c r="A3483" t="s">
        <v>2484</v>
      </c>
      <c r="B3483">
        <v>1</v>
      </c>
      <c r="C3483" s="1">
        <v>0</v>
      </c>
      <c r="D3483" s="1"/>
      <c r="J3483" t="s">
        <v>2726</v>
      </c>
      <c r="K3483">
        <v>1</v>
      </c>
      <c r="L3483" s="1">
        <v>0</v>
      </c>
      <c r="M3483">
        <v>3482</v>
      </c>
    </row>
    <row r="3484" spans="1:13" x14ac:dyDescent="0.25">
      <c r="A3484" t="s">
        <v>2486</v>
      </c>
      <c r="B3484">
        <v>1</v>
      </c>
      <c r="C3484" s="1">
        <v>0</v>
      </c>
      <c r="D3484" s="1"/>
      <c r="J3484" t="s">
        <v>4523</v>
      </c>
      <c r="K3484">
        <v>1</v>
      </c>
      <c r="L3484" s="1">
        <v>0</v>
      </c>
      <c r="M3484">
        <v>3483</v>
      </c>
    </row>
    <row r="3485" spans="1:13" x14ac:dyDescent="0.25">
      <c r="A3485" t="s">
        <v>2488</v>
      </c>
      <c r="B3485">
        <v>1</v>
      </c>
      <c r="C3485" s="1">
        <v>0</v>
      </c>
      <c r="D3485" s="1"/>
      <c r="J3485" t="s">
        <v>4524</v>
      </c>
      <c r="K3485">
        <v>1</v>
      </c>
      <c r="L3485" s="1">
        <v>0</v>
      </c>
      <c r="M3485">
        <v>3484</v>
      </c>
    </row>
    <row r="3486" spans="1:13" x14ac:dyDescent="0.25">
      <c r="A3486" t="s">
        <v>2490</v>
      </c>
      <c r="B3486">
        <v>1</v>
      </c>
      <c r="C3486" s="1">
        <v>0</v>
      </c>
      <c r="D3486" s="1"/>
      <c r="J3486" t="s">
        <v>4525</v>
      </c>
      <c r="K3486">
        <v>1</v>
      </c>
      <c r="L3486" s="1">
        <v>0</v>
      </c>
      <c r="M3486">
        <v>3485</v>
      </c>
    </row>
    <row r="3487" spans="1:13" x14ac:dyDescent="0.25">
      <c r="A3487" t="s">
        <v>2492</v>
      </c>
      <c r="B3487">
        <v>1</v>
      </c>
      <c r="C3487" s="1">
        <v>0</v>
      </c>
      <c r="D3487" s="1"/>
      <c r="J3487" t="s">
        <v>4526</v>
      </c>
      <c r="K3487">
        <v>1</v>
      </c>
      <c r="L3487" s="1">
        <v>0</v>
      </c>
      <c r="M3487">
        <v>3486</v>
      </c>
    </row>
    <row r="3488" spans="1:13" x14ac:dyDescent="0.25">
      <c r="A3488" t="s">
        <v>2495</v>
      </c>
      <c r="B3488">
        <v>1</v>
      </c>
      <c r="C3488" s="1">
        <v>0</v>
      </c>
      <c r="D3488" s="1"/>
      <c r="J3488" t="s">
        <v>4527</v>
      </c>
      <c r="K3488">
        <v>1</v>
      </c>
      <c r="L3488" s="1">
        <v>0</v>
      </c>
      <c r="M3488">
        <v>3487</v>
      </c>
    </row>
    <row r="3489" spans="1:13" x14ac:dyDescent="0.25">
      <c r="A3489" t="s">
        <v>2499</v>
      </c>
      <c r="B3489">
        <v>1</v>
      </c>
      <c r="C3489" s="1">
        <v>0</v>
      </c>
      <c r="D3489" s="1"/>
      <c r="J3489" t="s">
        <v>3602</v>
      </c>
      <c r="K3489">
        <v>1</v>
      </c>
      <c r="L3489" s="1">
        <v>0</v>
      </c>
      <c r="M3489">
        <v>3488</v>
      </c>
    </row>
    <row r="3490" spans="1:13" x14ac:dyDescent="0.25">
      <c r="A3490" t="s">
        <v>2500</v>
      </c>
      <c r="B3490">
        <v>1</v>
      </c>
      <c r="C3490" s="1">
        <v>0</v>
      </c>
      <c r="D3490" s="1"/>
      <c r="J3490" t="s">
        <v>4528</v>
      </c>
      <c r="K3490">
        <v>1</v>
      </c>
      <c r="L3490" s="1">
        <v>0</v>
      </c>
      <c r="M3490">
        <v>3489</v>
      </c>
    </row>
    <row r="3491" spans="1:13" x14ac:dyDescent="0.25">
      <c r="A3491" t="s">
        <v>2502</v>
      </c>
      <c r="B3491">
        <v>1</v>
      </c>
      <c r="C3491" s="1">
        <v>0</v>
      </c>
      <c r="D3491" s="1"/>
      <c r="J3491" t="s">
        <v>3605</v>
      </c>
      <c r="K3491">
        <v>1</v>
      </c>
      <c r="L3491" s="1">
        <v>0</v>
      </c>
      <c r="M3491">
        <v>3490</v>
      </c>
    </row>
    <row r="3492" spans="1:13" x14ac:dyDescent="0.25">
      <c r="A3492" t="s">
        <v>2505</v>
      </c>
      <c r="B3492">
        <v>1</v>
      </c>
      <c r="C3492" s="1">
        <v>0</v>
      </c>
      <c r="D3492" s="1"/>
      <c r="J3492" t="s">
        <v>3279</v>
      </c>
      <c r="K3492">
        <v>1</v>
      </c>
      <c r="L3492" s="1">
        <v>0</v>
      </c>
      <c r="M3492">
        <v>3491</v>
      </c>
    </row>
    <row r="3493" spans="1:13" x14ac:dyDescent="0.25">
      <c r="A3493" t="s">
        <v>2509</v>
      </c>
      <c r="B3493">
        <v>1</v>
      </c>
      <c r="C3493" s="1">
        <v>0</v>
      </c>
      <c r="D3493" s="1"/>
      <c r="J3493" t="s">
        <v>4529</v>
      </c>
      <c r="K3493">
        <v>1</v>
      </c>
      <c r="L3493" s="1">
        <v>0</v>
      </c>
      <c r="M3493">
        <v>3492</v>
      </c>
    </row>
    <row r="3494" spans="1:13" x14ac:dyDescent="0.25">
      <c r="A3494" t="s">
        <v>2513</v>
      </c>
      <c r="B3494">
        <v>1</v>
      </c>
      <c r="C3494" s="1">
        <v>0</v>
      </c>
      <c r="D3494" s="1"/>
      <c r="J3494" t="s">
        <v>4530</v>
      </c>
      <c r="K3494">
        <v>1</v>
      </c>
      <c r="L3494" s="1">
        <v>0</v>
      </c>
      <c r="M3494">
        <v>3493</v>
      </c>
    </row>
    <row r="3495" spans="1:13" x14ac:dyDescent="0.25">
      <c r="A3495" t="s">
        <v>2517</v>
      </c>
      <c r="B3495">
        <v>1</v>
      </c>
      <c r="C3495" s="1">
        <v>0</v>
      </c>
      <c r="D3495" s="1"/>
      <c r="J3495" t="s">
        <v>4531</v>
      </c>
      <c r="K3495">
        <v>1</v>
      </c>
      <c r="L3495" s="1">
        <v>0</v>
      </c>
      <c r="M3495">
        <v>3494</v>
      </c>
    </row>
    <row r="3496" spans="1:13" x14ac:dyDescent="0.25">
      <c r="A3496" t="s">
        <v>2518</v>
      </c>
      <c r="B3496">
        <v>1</v>
      </c>
      <c r="C3496" s="1">
        <v>0</v>
      </c>
      <c r="D3496" s="1"/>
      <c r="J3496" t="s">
        <v>4532</v>
      </c>
      <c r="K3496">
        <v>1</v>
      </c>
      <c r="L3496" s="1">
        <v>0</v>
      </c>
      <c r="M3496">
        <v>3495</v>
      </c>
    </row>
    <row r="3497" spans="1:13" x14ac:dyDescent="0.25">
      <c r="A3497" t="s">
        <v>2522</v>
      </c>
      <c r="B3497">
        <v>1</v>
      </c>
      <c r="C3497" s="1">
        <v>0</v>
      </c>
      <c r="D3497" s="1"/>
      <c r="J3497" t="s">
        <v>2852</v>
      </c>
      <c r="K3497">
        <v>1</v>
      </c>
      <c r="L3497" s="1">
        <v>0</v>
      </c>
      <c r="M3497">
        <v>3496</v>
      </c>
    </row>
    <row r="3498" spans="1:13" x14ac:dyDescent="0.25">
      <c r="A3498" t="s">
        <v>2525</v>
      </c>
      <c r="B3498">
        <v>1</v>
      </c>
      <c r="C3498" s="1">
        <v>0</v>
      </c>
      <c r="D3498" s="1"/>
      <c r="J3498" t="s">
        <v>4533</v>
      </c>
      <c r="K3498">
        <v>1</v>
      </c>
      <c r="L3498" s="1">
        <v>0</v>
      </c>
      <c r="M3498">
        <v>3497</v>
      </c>
    </row>
    <row r="3499" spans="1:13" x14ac:dyDescent="0.25">
      <c r="A3499" t="s">
        <v>2533</v>
      </c>
      <c r="B3499">
        <v>1</v>
      </c>
      <c r="C3499" s="1">
        <v>0</v>
      </c>
      <c r="D3499" s="1"/>
      <c r="J3499" t="s">
        <v>4534</v>
      </c>
      <c r="K3499">
        <v>1</v>
      </c>
      <c r="L3499" s="1">
        <v>0</v>
      </c>
      <c r="M3499">
        <v>3498</v>
      </c>
    </row>
    <row r="3500" spans="1:13" x14ac:dyDescent="0.25">
      <c r="A3500" t="s">
        <v>2538</v>
      </c>
      <c r="B3500">
        <v>1</v>
      </c>
      <c r="C3500" s="1">
        <v>0</v>
      </c>
      <c r="D3500" s="1"/>
      <c r="J3500" t="s">
        <v>1091</v>
      </c>
      <c r="K3500">
        <v>1</v>
      </c>
      <c r="L3500" s="1">
        <v>0</v>
      </c>
      <c r="M3500">
        <v>3499</v>
      </c>
    </row>
    <row r="3501" spans="1:13" x14ac:dyDescent="0.25">
      <c r="A3501" t="s">
        <v>2545</v>
      </c>
      <c r="B3501">
        <v>1</v>
      </c>
      <c r="C3501" s="1">
        <v>0</v>
      </c>
      <c r="D3501" s="1"/>
      <c r="J3501" t="s">
        <v>4535</v>
      </c>
      <c r="K3501">
        <v>1</v>
      </c>
      <c r="L3501" s="1">
        <v>0</v>
      </c>
      <c r="M3501">
        <v>3500</v>
      </c>
    </row>
    <row r="3502" spans="1:13" x14ac:dyDescent="0.25">
      <c r="A3502" t="s">
        <v>2547</v>
      </c>
      <c r="B3502">
        <v>1</v>
      </c>
      <c r="C3502" s="1">
        <v>0</v>
      </c>
      <c r="D3502" s="1"/>
      <c r="J3502" t="s">
        <v>4536</v>
      </c>
      <c r="K3502">
        <v>1</v>
      </c>
      <c r="L3502" s="1">
        <v>0</v>
      </c>
      <c r="M3502">
        <v>3501</v>
      </c>
    </row>
    <row r="3503" spans="1:13" x14ac:dyDescent="0.25">
      <c r="A3503" t="s">
        <v>2549</v>
      </c>
      <c r="B3503">
        <v>1</v>
      </c>
      <c r="C3503" s="1">
        <v>0</v>
      </c>
      <c r="D3503" s="1"/>
      <c r="J3503" t="s">
        <v>4537</v>
      </c>
      <c r="K3503">
        <v>1</v>
      </c>
      <c r="L3503" s="1">
        <v>0</v>
      </c>
      <c r="M3503">
        <v>3502</v>
      </c>
    </row>
    <row r="3504" spans="1:13" x14ac:dyDescent="0.25">
      <c r="A3504" t="s">
        <v>2559</v>
      </c>
      <c r="B3504">
        <v>1</v>
      </c>
      <c r="C3504" s="1">
        <v>0</v>
      </c>
      <c r="D3504" s="1"/>
      <c r="J3504" t="s">
        <v>4538</v>
      </c>
      <c r="K3504">
        <v>1</v>
      </c>
      <c r="L3504" s="1">
        <v>0</v>
      </c>
      <c r="M3504">
        <v>3503</v>
      </c>
    </row>
    <row r="3505" spans="1:13" x14ac:dyDescent="0.25">
      <c r="A3505" t="s">
        <v>2561</v>
      </c>
      <c r="B3505">
        <v>1</v>
      </c>
      <c r="C3505" s="1">
        <v>0</v>
      </c>
      <c r="D3505" s="1"/>
      <c r="J3505" t="s">
        <v>4539</v>
      </c>
      <c r="K3505">
        <v>1</v>
      </c>
      <c r="L3505" s="1">
        <v>0</v>
      </c>
      <c r="M3505">
        <v>3504</v>
      </c>
    </row>
    <row r="3506" spans="1:13" x14ac:dyDescent="0.25">
      <c r="A3506" t="s">
        <v>2562</v>
      </c>
      <c r="B3506">
        <v>1</v>
      </c>
      <c r="C3506" s="1">
        <v>0</v>
      </c>
      <c r="D3506" s="1"/>
      <c r="J3506" t="s">
        <v>4540</v>
      </c>
      <c r="K3506">
        <v>1</v>
      </c>
      <c r="L3506" s="1">
        <v>0</v>
      </c>
      <c r="M3506">
        <v>3505</v>
      </c>
    </row>
    <row r="3507" spans="1:13" x14ac:dyDescent="0.25">
      <c r="A3507" t="s">
        <v>2563</v>
      </c>
      <c r="B3507">
        <v>1</v>
      </c>
      <c r="C3507" s="1">
        <v>0</v>
      </c>
      <c r="D3507" s="1"/>
      <c r="J3507" t="s">
        <v>4541</v>
      </c>
      <c r="K3507">
        <v>1</v>
      </c>
      <c r="L3507" s="1">
        <v>0</v>
      </c>
      <c r="M3507">
        <v>3506</v>
      </c>
    </row>
    <row r="3508" spans="1:13" x14ac:dyDescent="0.25">
      <c r="A3508" t="s">
        <v>2566</v>
      </c>
      <c r="B3508">
        <v>1</v>
      </c>
      <c r="C3508" s="1">
        <v>0</v>
      </c>
      <c r="D3508" s="1"/>
      <c r="J3508" t="s">
        <v>4542</v>
      </c>
      <c r="K3508">
        <v>1</v>
      </c>
      <c r="L3508" s="1">
        <v>0</v>
      </c>
      <c r="M3508">
        <v>3507</v>
      </c>
    </row>
    <row r="3509" spans="1:13" x14ac:dyDescent="0.25">
      <c r="A3509" t="s">
        <v>2569</v>
      </c>
      <c r="B3509">
        <v>1</v>
      </c>
      <c r="C3509" s="1">
        <v>0</v>
      </c>
      <c r="D3509" s="1"/>
      <c r="J3509" t="s">
        <v>4543</v>
      </c>
      <c r="K3509">
        <v>1</v>
      </c>
      <c r="L3509" s="1">
        <v>0</v>
      </c>
      <c r="M3509">
        <v>3508</v>
      </c>
    </row>
    <row r="3510" spans="1:13" x14ac:dyDescent="0.25">
      <c r="A3510" t="s">
        <v>2571</v>
      </c>
      <c r="B3510">
        <v>1</v>
      </c>
      <c r="C3510" s="1">
        <v>0</v>
      </c>
      <c r="D3510" s="1"/>
      <c r="J3510" t="s">
        <v>4544</v>
      </c>
      <c r="K3510">
        <v>1</v>
      </c>
      <c r="L3510" s="1">
        <v>0</v>
      </c>
      <c r="M3510">
        <v>3509</v>
      </c>
    </row>
    <row r="3511" spans="1:13" x14ac:dyDescent="0.25">
      <c r="A3511" t="s">
        <v>2574</v>
      </c>
      <c r="B3511">
        <v>1</v>
      </c>
      <c r="C3511" s="1">
        <v>0</v>
      </c>
      <c r="D3511" s="1"/>
      <c r="J3511" t="s">
        <v>4545</v>
      </c>
      <c r="K3511">
        <v>1</v>
      </c>
      <c r="L3511" s="1">
        <v>0</v>
      </c>
      <c r="M3511">
        <v>3510</v>
      </c>
    </row>
    <row r="3512" spans="1:13" x14ac:dyDescent="0.25">
      <c r="A3512" t="s">
        <v>2576</v>
      </c>
      <c r="B3512">
        <v>1</v>
      </c>
      <c r="C3512" s="1">
        <v>0</v>
      </c>
      <c r="D3512" s="1"/>
      <c r="J3512" t="s">
        <v>4546</v>
      </c>
      <c r="K3512">
        <v>1</v>
      </c>
      <c r="L3512" s="1">
        <v>0</v>
      </c>
      <c r="M3512">
        <v>3511</v>
      </c>
    </row>
    <row r="3513" spans="1:13" x14ac:dyDescent="0.25">
      <c r="A3513" t="s">
        <v>2579</v>
      </c>
      <c r="B3513">
        <v>1</v>
      </c>
      <c r="C3513" s="1">
        <v>0</v>
      </c>
      <c r="D3513" s="1"/>
      <c r="J3513" t="s">
        <v>4547</v>
      </c>
      <c r="K3513">
        <v>1</v>
      </c>
      <c r="L3513" s="1">
        <v>0</v>
      </c>
      <c r="M3513">
        <v>3512</v>
      </c>
    </row>
    <row r="3514" spans="1:13" x14ac:dyDescent="0.25">
      <c r="A3514" t="s">
        <v>2582</v>
      </c>
      <c r="B3514">
        <v>1</v>
      </c>
      <c r="C3514" s="1">
        <v>0</v>
      </c>
      <c r="D3514" s="1"/>
      <c r="J3514" t="s">
        <v>4548</v>
      </c>
      <c r="K3514">
        <v>1</v>
      </c>
      <c r="L3514" s="1">
        <v>0</v>
      </c>
      <c r="M3514">
        <v>3513</v>
      </c>
    </row>
    <row r="3515" spans="1:13" x14ac:dyDescent="0.25">
      <c r="A3515" t="s">
        <v>2584</v>
      </c>
      <c r="B3515">
        <v>1</v>
      </c>
      <c r="C3515" s="1">
        <v>0</v>
      </c>
      <c r="D3515" s="1"/>
      <c r="J3515" t="s">
        <v>2216</v>
      </c>
      <c r="K3515">
        <v>1</v>
      </c>
      <c r="L3515" s="1">
        <v>0</v>
      </c>
      <c r="M3515">
        <v>3514</v>
      </c>
    </row>
    <row r="3516" spans="1:13" x14ac:dyDescent="0.25">
      <c r="A3516" t="s">
        <v>2589</v>
      </c>
      <c r="B3516">
        <v>1</v>
      </c>
      <c r="C3516" s="1">
        <v>0</v>
      </c>
      <c r="D3516" s="1"/>
      <c r="J3516" t="s">
        <v>1784</v>
      </c>
      <c r="K3516">
        <v>1</v>
      </c>
      <c r="L3516" s="1">
        <v>0</v>
      </c>
      <c r="M3516">
        <v>3515</v>
      </c>
    </row>
    <row r="3517" spans="1:13" x14ac:dyDescent="0.25">
      <c r="A3517" t="s">
        <v>2591</v>
      </c>
      <c r="B3517">
        <v>1</v>
      </c>
      <c r="C3517" s="1">
        <v>0</v>
      </c>
      <c r="D3517" s="1"/>
      <c r="J3517" t="s">
        <v>1870</v>
      </c>
      <c r="K3517">
        <v>1</v>
      </c>
      <c r="L3517" s="1">
        <v>0</v>
      </c>
      <c r="M3517">
        <v>3516</v>
      </c>
    </row>
    <row r="3518" spans="1:13" x14ac:dyDescent="0.25">
      <c r="A3518" t="s">
        <v>2593</v>
      </c>
      <c r="B3518">
        <v>1</v>
      </c>
      <c r="C3518" s="1">
        <v>0</v>
      </c>
      <c r="D3518" s="1"/>
      <c r="J3518" t="s">
        <v>2631</v>
      </c>
      <c r="K3518">
        <v>1</v>
      </c>
      <c r="L3518" s="1">
        <v>0</v>
      </c>
      <c r="M3518">
        <v>3517</v>
      </c>
    </row>
    <row r="3519" spans="1:13" x14ac:dyDescent="0.25">
      <c r="A3519" t="s">
        <v>2595</v>
      </c>
      <c r="B3519">
        <v>1</v>
      </c>
      <c r="C3519" s="1">
        <v>0</v>
      </c>
      <c r="D3519" s="1"/>
      <c r="J3519" t="s">
        <v>4549</v>
      </c>
      <c r="K3519">
        <v>1</v>
      </c>
      <c r="L3519" s="1">
        <v>0</v>
      </c>
      <c r="M3519">
        <v>3518</v>
      </c>
    </row>
    <row r="3520" spans="1:13" x14ac:dyDescent="0.25">
      <c r="A3520" t="s">
        <v>2596</v>
      </c>
      <c r="B3520">
        <v>1</v>
      </c>
      <c r="C3520" s="1">
        <v>0</v>
      </c>
      <c r="D3520" s="1"/>
      <c r="J3520" t="s">
        <v>4550</v>
      </c>
      <c r="K3520">
        <v>1</v>
      </c>
      <c r="L3520" s="1">
        <v>0</v>
      </c>
      <c r="M3520">
        <v>3519</v>
      </c>
    </row>
    <row r="3521" spans="1:13" x14ac:dyDescent="0.25">
      <c r="A3521" t="s">
        <v>2598</v>
      </c>
      <c r="B3521">
        <v>1</v>
      </c>
      <c r="C3521" s="1">
        <v>0</v>
      </c>
      <c r="D3521" s="1"/>
      <c r="J3521" t="s">
        <v>4551</v>
      </c>
      <c r="K3521">
        <v>1</v>
      </c>
      <c r="L3521" s="1">
        <v>0</v>
      </c>
      <c r="M3521">
        <v>3520</v>
      </c>
    </row>
    <row r="3522" spans="1:13" x14ac:dyDescent="0.25">
      <c r="A3522" t="s">
        <v>2599</v>
      </c>
      <c r="B3522">
        <v>1</v>
      </c>
      <c r="C3522" s="1">
        <v>0</v>
      </c>
      <c r="D3522" s="1"/>
      <c r="J3522" t="s">
        <v>4552</v>
      </c>
      <c r="K3522">
        <v>1</v>
      </c>
      <c r="L3522" s="1">
        <v>0</v>
      </c>
      <c r="M3522">
        <v>3521</v>
      </c>
    </row>
    <row r="3523" spans="1:13" x14ac:dyDescent="0.25">
      <c r="A3523" t="s">
        <v>2601</v>
      </c>
      <c r="B3523">
        <v>1</v>
      </c>
      <c r="C3523" s="1">
        <v>0</v>
      </c>
      <c r="D3523" s="1"/>
      <c r="J3523" t="s">
        <v>4553</v>
      </c>
      <c r="K3523">
        <v>1</v>
      </c>
      <c r="L3523" s="1">
        <v>0</v>
      </c>
      <c r="M3523">
        <v>3522</v>
      </c>
    </row>
    <row r="3524" spans="1:13" x14ac:dyDescent="0.25">
      <c r="A3524" t="s">
        <v>2603</v>
      </c>
      <c r="B3524">
        <v>1</v>
      </c>
      <c r="C3524" s="1">
        <v>0</v>
      </c>
      <c r="D3524" s="1"/>
      <c r="J3524" t="s">
        <v>4554</v>
      </c>
      <c r="K3524">
        <v>1</v>
      </c>
      <c r="L3524" s="1">
        <v>0</v>
      </c>
      <c r="M3524">
        <v>3523</v>
      </c>
    </row>
    <row r="3525" spans="1:13" x14ac:dyDescent="0.25">
      <c r="A3525" t="s">
        <v>2605</v>
      </c>
      <c r="B3525">
        <v>1</v>
      </c>
      <c r="C3525" s="1">
        <v>0</v>
      </c>
      <c r="D3525" s="1"/>
      <c r="J3525" t="s">
        <v>4555</v>
      </c>
      <c r="K3525">
        <v>1</v>
      </c>
      <c r="L3525" s="1">
        <v>0</v>
      </c>
      <c r="M3525">
        <v>3524</v>
      </c>
    </row>
    <row r="3526" spans="1:13" x14ac:dyDescent="0.25">
      <c r="A3526" t="s">
        <v>2606</v>
      </c>
      <c r="B3526">
        <v>1</v>
      </c>
      <c r="C3526" s="1">
        <v>0</v>
      </c>
      <c r="D3526" s="1"/>
      <c r="J3526" t="s">
        <v>4556</v>
      </c>
      <c r="K3526">
        <v>1</v>
      </c>
      <c r="L3526" s="1">
        <v>0</v>
      </c>
      <c r="M3526">
        <v>3525</v>
      </c>
    </row>
    <row r="3527" spans="1:13" x14ac:dyDescent="0.25">
      <c r="A3527" t="s">
        <v>2608</v>
      </c>
      <c r="B3527">
        <v>1</v>
      </c>
      <c r="C3527" s="1">
        <v>0</v>
      </c>
      <c r="D3527" s="1"/>
      <c r="J3527" t="s">
        <v>2942</v>
      </c>
      <c r="K3527">
        <v>1</v>
      </c>
      <c r="L3527" s="1">
        <v>0</v>
      </c>
      <c r="M3527">
        <v>3526</v>
      </c>
    </row>
    <row r="3528" spans="1:13" x14ac:dyDescent="0.25">
      <c r="A3528" t="s">
        <v>2611</v>
      </c>
      <c r="B3528">
        <v>1</v>
      </c>
      <c r="C3528" s="1">
        <v>0</v>
      </c>
      <c r="D3528" s="1"/>
      <c r="J3528" t="s">
        <v>2540</v>
      </c>
      <c r="K3528">
        <v>1</v>
      </c>
      <c r="L3528" s="1">
        <v>0</v>
      </c>
      <c r="M3528">
        <v>3527</v>
      </c>
    </row>
    <row r="3529" spans="1:13" x14ac:dyDescent="0.25">
      <c r="A3529" t="s">
        <v>2614</v>
      </c>
      <c r="B3529">
        <v>1</v>
      </c>
      <c r="C3529" s="1">
        <v>0</v>
      </c>
      <c r="D3529" s="1"/>
      <c r="J3529" t="s">
        <v>4557</v>
      </c>
      <c r="K3529">
        <v>1</v>
      </c>
      <c r="L3529" s="1">
        <v>0</v>
      </c>
      <c r="M3529">
        <v>3528</v>
      </c>
    </row>
    <row r="3530" spans="1:13" x14ac:dyDescent="0.25">
      <c r="A3530" t="s">
        <v>2616</v>
      </c>
      <c r="B3530">
        <v>1</v>
      </c>
      <c r="C3530" s="1">
        <v>0</v>
      </c>
      <c r="D3530" s="1"/>
      <c r="J3530" t="s">
        <v>4558</v>
      </c>
      <c r="K3530">
        <v>1</v>
      </c>
      <c r="L3530" s="1">
        <v>0</v>
      </c>
      <c r="M3530">
        <v>3529</v>
      </c>
    </row>
    <row r="3531" spans="1:13" x14ac:dyDescent="0.25">
      <c r="A3531" t="s">
        <v>2618</v>
      </c>
      <c r="B3531">
        <v>1</v>
      </c>
      <c r="C3531" s="1">
        <v>0</v>
      </c>
      <c r="D3531" s="1"/>
      <c r="J3531" t="s">
        <v>4559</v>
      </c>
      <c r="K3531">
        <v>1</v>
      </c>
      <c r="L3531" s="1">
        <v>0</v>
      </c>
      <c r="M3531">
        <v>3530</v>
      </c>
    </row>
    <row r="3532" spans="1:13" x14ac:dyDescent="0.25">
      <c r="A3532" t="s">
        <v>2619</v>
      </c>
      <c r="B3532">
        <v>1</v>
      </c>
      <c r="C3532" s="1">
        <v>0</v>
      </c>
      <c r="D3532" s="1"/>
      <c r="J3532" t="s">
        <v>4560</v>
      </c>
      <c r="K3532">
        <v>1</v>
      </c>
      <c r="L3532" s="1">
        <v>0</v>
      </c>
      <c r="M3532">
        <v>3531</v>
      </c>
    </row>
    <row r="3533" spans="1:13" x14ac:dyDescent="0.25">
      <c r="A3533" t="s">
        <v>2620</v>
      </c>
      <c r="B3533">
        <v>1</v>
      </c>
      <c r="C3533" s="1">
        <v>0</v>
      </c>
      <c r="D3533" s="1"/>
      <c r="J3533" t="s">
        <v>4561</v>
      </c>
      <c r="K3533">
        <v>1</v>
      </c>
      <c r="L3533" s="1">
        <v>0</v>
      </c>
      <c r="M3533">
        <v>3532</v>
      </c>
    </row>
    <row r="3534" spans="1:13" x14ac:dyDescent="0.25">
      <c r="A3534" t="s">
        <v>2621</v>
      </c>
      <c r="B3534">
        <v>1</v>
      </c>
      <c r="C3534" s="1">
        <v>0</v>
      </c>
      <c r="D3534" s="1"/>
      <c r="J3534" t="s">
        <v>4562</v>
      </c>
      <c r="K3534">
        <v>1</v>
      </c>
      <c r="L3534" s="1">
        <v>0</v>
      </c>
      <c r="M3534">
        <v>3533</v>
      </c>
    </row>
    <row r="3535" spans="1:13" x14ac:dyDescent="0.25">
      <c r="A3535" t="s">
        <v>2624</v>
      </c>
      <c r="B3535">
        <v>1</v>
      </c>
      <c r="C3535" s="1">
        <v>0</v>
      </c>
      <c r="D3535" s="1"/>
      <c r="J3535" t="s">
        <v>4563</v>
      </c>
      <c r="K3535">
        <v>1</v>
      </c>
      <c r="L3535" s="1">
        <v>0</v>
      </c>
      <c r="M3535">
        <v>3534</v>
      </c>
    </row>
    <row r="3536" spans="1:13" x14ac:dyDescent="0.25">
      <c r="A3536" t="s">
        <v>2626</v>
      </c>
      <c r="B3536">
        <v>1</v>
      </c>
      <c r="C3536" s="1">
        <v>0</v>
      </c>
      <c r="D3536" s="1"/>
      <c r="J3536" t="s">
        <v>4564</v>
      </c>
      <c r="K3536">
        <v>1</v>
      </c>
      <c r="L3536" s="1">
        <v>0</v>
      </c>
      <c r="M3536">
        <v>3535</v>
      </c>
    </row>
    <row r="3537" spans="1:13" x14ac:dyDescent="0.25">
      <c r="A3537" t="s">
        <v>2633</v>
      </c>
      <c r="B3537">
        <v>1</v>
      </c>
      <c r="C3537" s="1">
        <v>0</v>
      </c>
      <c r="D3537" s="1"/>
      <c r="J3537" t="s">
        <v>4565</v>
      </c>
      <c r="K3537">
        <v>1</v>
      </c>
      <c r="L3537" s="1">
        <v>0</v>
      </c>
      <c r="M3537">
        <v>3536</v>
      </c>
    </row>
    <row r="3538" spans="1:13" x14ac:dyDescent="0.25">
      <c r="A3538" t="s">
        <v>2636</v>
      </c>
      <c r="B3538">
        <v>1</v>
      </c>
      <c r="C3538" s="1">
        <v>0</v>
      </c>
      <c r="D3538" s="1"/>
      <c r="J3538" t="s">
        <v>4566</v>
      </c>
      <c r="K3538">
        <v>1</v>
      </c>
      <c r="L3538" s="1">
        <v>0</v>
      </c>
      <c r="M3538">
        <v>3537</v>
      </c>
    </row>
    <row r="3539" spans="1:13" x14ac:dyDescent="0.25">
      <c r="A3539" t="s">
        <v>2638</v>
      </c>
      <c r="B3539">
        <v>1</v>
      </c>
      <c r="C3539" s="1">
        <v>0</v>
      </c>
      <c r="D3539" s="1"/>
      <c r="J3539" t="s">
        <v>4567</v>
      </c>
      <c r="K3539">
        <v>1</v>
      </c>
      <c r="L3539" s="1">
        <v>0</v>
      </c>
      <c r="M3539">
        <v>3538</v>
      </c>
    </row>
    <row r="3540" spans="1:13" x14ac:dyDescent="0.25">
      <c r="A3540" t="s">
        <v>2640</v>
      </c>
      <c r="B3540">
        <v>1</v>
      </c>
      <c r="C3540" s="1">
        <v>0</v>
      </c>
      <c r="D3540" s="1"/>
      <c r="J3540" t="s">
        <v>4568</v>
      </c>
      <c r="K3540">
        <v>1</v>
      </c>
      <c r="L3540" s="1">
        <v>0</v>
      </c>
      <c r="M3540">
        <v>3539</v>
      </c>
    </row>
    <row r="3541" spans="1:13" x14ac:dyDescent="0.25">
      <c r="A3541" t="s">
        <v>2642</v>
      </c>
      <c r="B3541">
        <v>1</v>
      </c>
      <c r="C3541" s="1">
        <v>0</v>
      </c>
      <c r="D3541" s="1"/>
      <c r="J3541" t="s">
        <v>4569</v>
      </c>
      <c r="K3541">
        <v>1</v>
      </c>
      <c r="L3541" s="1">
        <v>0</v>
      </c>
      <c r="M3541">
        <v>3540</v>
      </c>
    </row>
    <row r="3542" spans="1:13" x14ac:dyDescent="0.25">
      <c r="A3542" t="s">
        <v>2644</v>
      </c>
      <c r="B3542">
        <v>1</v>
      </c>
      <c r="C3542" s="1">
        <v>0</v>
      </c>
      <c r="D3542" s="1"/>
      <c r="J3542" t="s">
        <v>4570</v>
      </c>
      <c r="K3542">
        <v>1</v>
      </c>
      <c r="L3542" s="1">
        <v>0</v>
      </c>
      <c r="M3542">
        <v>3541</v>
      </c>
    </row>
    <row r="3543" spans="1:13" x14ac:dyDescent="0.25">
      <c r="A3543" t="s">
        <v>2647</v>
      </c>
      <c r="B3543">
        <v>1</v>
      </c>
      <c r="C3543" s="1">
        <v>0</v>
      </c>
      <c r="D3543" s="1"/>
      <c r="J3543" t="s">
        <v>4571</v>
      </c>
      <c r="K3543">
        <v>1</v>
      </c>
      <c r="L3543" s="1">
        <v>0</v>
      </c>
      <c r="M3543">
        <v>3542</v>
      </c>
    </row>
    <row r="3544" spans="1:13" x14ac:dyDescent="0.25">
      <c r="A3544" t="s">
        <v>2649</v>
      </c>
      <c r="B3544">
        <v>1</v>
      </c>
      <c r="C3544" s="1">
        <v>0</v>
      </c>
      <c r="D3544" s="1"/>
      <c r="J3544" t="s">
        <v>2180</v>
      </c>
      <c r="K3544">
        <v>1</v>
      </c>
      <c r="L3544" s="1">
        <v>0</v>
      </c>
      <c r="M3544">
        <v>3543</v>
      </c>
    </row>
    <row r="3545" spans="1:13" x14ac:dyDescent="0.25">
      <c r="A3545" t="s">
        <v>2650</v>
      </c>
      <c r="B3545">
        <v>1</v>
      </c>
      <c r="C3545" s="1">
        <v>0</v>
      </c>
      <c r="D3545" s="1"/>
      <c r="J3545" t="s">
        <v>4572</v>
      </c>
      <c r="K3545">
        <v>1</v>
      </c>
      <c r="L3545" s="1">
        <v>0</v>
      </c>
      <c r="M3545">
        <v>3544</v>
      </c>
    </row>
    <row r="3546" spans="1:13" x14ac:dyDescent="0.25">
      <c r="A3546" t="s">
        <v>2652</v>
      </c>
      <c r="B3546">
        <v>1</v>
      </c>
      <c r="C3546" s="1">
        <v>0</v>
      </c>
      <c r="D3546" s="1"/>
      <c r="J3546" t="s">
        <v>4573</v>
      </c>
      <c r="K3546">
        <v>1</v>
      </c>
      <c r="L3546" s="1">
        <v>0</v>
      </c>
      <c r="M3546">
        <v>3545</v>
      </c>
    </row>
    <row r="3547" spans="1:13" x14ac:dyDescent="0.25">
      <c r="A3547" t="s">
        <v>2655</v>
      </c>
      <c r="B3547">
        <v>1</v>
      </c>
      <c r="C3547" s="1">
        <v>0</v>
      </c>
      <c r="D3547" s="1"/>
      <c r="J3547" t="s">
        <v>4574</v>
      </c>
      <c r="K3547">
        <v>1</v>
      </c>
      <c r="L3547" s="1">
        <v>0</v>
      </c>
      <c r="M3547">
        <v>3546</v>
      </c>
    </row>
    <row r="3548" spans="1:13" x14ac:dyDescent="0.25">
      <c r="A3548" t="s">
        <v>2657</v>
      </c>
      <c r="B3548">
        <v>1</v>
      </c>
      <c r="C3548" s="1">
        <v>0</v>
      </c>
      <c r="D3548" s="1"/>
      <c r="J3548" t="s">
        <v>4575</v>
      </c>
      <c r="K3548">
        <v>1</v>
      </c>
      <c r="L3548" s="1">
        <v>0</v>
      </c>
      <c r="M3548">
        <v>3547</v>
      </c>
    </row>
    <row r="3549" spans="1:13" x14ac:dyDescent="0.25">
      <c r="A3549" t="s">
        <v>2659</v>
      </c>
      <c r="B3549">
        <v>1</v>
      </c>
      <c r="C3549" s="1">
        <v>0</v>
      </c>
      <c r="D3549" s="1"/>
      <c r="J3549" t="s">
        <v>4576</v>
      </c>
      <c r="K3549">
        <v>1</v>
      </c>
      <c r="L3549" s="1">
        <v>0</v>
      </c>
      <c r="M3549">
        <v>3548</v>
      </c>
    </row>
    <row r="3550" spans="1:13" x14ac:dyDescent="0.25">
      <c r="A3550" t="s">
        <v>2660</v>
      </c>
      <c r="B3550">
        <v>1</v>
      </c>
      <c r="C3550" s="1">
        <v>0</v>
      </c>
      <c r="D3550" s="1"/>
      <c r="J3550" t="s">
        <v>4577</v>
      </c>
      <c r="K3550">
        <v>1</v>
      </c>
      <c r="L3550" s="1">
        <v>0</v>
      </c>
      <c r="M3550">
        <v>3549</v>
      </c>
    </row>
    <row r="3551" spans="1:13" x14ac:dyDescent="0.25">
      <c r="A3551" t="s">
        <v>2663</v>
      </c>
      <c r="B3551">
        <v>1</v>
      </c>
      <c r="C3551" s="1">
        <v>0</v>
      </c>
      <c r="D3551" s="1"/>
      <c r="J3551" t="s">
        <v>1686</v>
      </c>
      <c r="K3551">
        <v>1</v>
      </c>
      <c r="L3551" s="1">
        <v>0</v>
      </c>
      <c r="M3551">
        <v>3550</v>
      </c>
    </row>
    <row r="3552" spans="1:13" x14ac:dyDescent="0.25">
      <c r="A3552" t="s">
        <v>2665</v>
      </c>
      <c r="B3552">
        <v>1</v>
      </c>
      <c r="C3552" s="1">
        <v>0</v>
      </c>
      <c r="D3552" s="1"/>
      <c r="J3552" t="s">
        <v>4578</v>
      </c>
      <c r="K3552">
        <v>1</v>
      </c>
      <c r="L3552" s="1">
        <v>0</v>
      </c>
      <c r="M3552">
        <v>3551</v>
      </c>
    </row>
    <row r="3553" spans="1:13" x14ac:dyDescent="0.25">
      <c r="A3553" t="s">
        <v>2666</v>
      </c>
      <c r="B3553">
        <v>1</v>
      </c>
      <c r="C3553" s="1">
        <v>0</v>
      </c>
      <c r="D3553" s="1"/>
      <c r="J3553" t="s">
        <v>1725</v>
      </c>
      <c r="K3553">
        <v>1</v>
      </c>
      <c r="L3553" s="1">
        <v>0</v>
      </c>
      <c r="M3553">
        <v>3552</v>
      </c>
    </row>
    <row r="3554" spans="1:13" x14ac:dyDescent="0.25">
      <c r="A3554" t="s">
        <v>2667</v>
      </c>
      <c r="B3554">
        <v>1</v>
      </c>
      <c r="C3554" s="1">
        <v>0</v>
      </c>
      <c r="D3554" s="1"/>
      <c r="J3554" t="s">
        <v>4579</v>
      </c>
      <c r="K3554">
        <v>1</v>
      </c>
      <c r="L3554" s="1">
        <v>0</v>
      </c>
      <c r="M3554">
        <v>3553</v>
      </c>
    </row>
    <row r="3555" spans="1:13" x14ac:dyDescent="0.25">
      <c r="A3555" t="s">
        <v>2668</v>
      </c>
      <c r="B3555">
        <v>1</v>
      </c>
      <c r="C3555" s="1">
        <v>0</v>
      </c>
      <c r="D3555" s="1"/>
      <c r="J3555" t="s">
        <v>4580</v>
      </c>
      <c r="K3555">
        <v>1</v>
      </c>
      <c r="L3555" s="1">
        <v>0</v>
      </c>
      <c r="M3555">
        <v>3554</v>
      </c>
    </row>
    <row r="3556" spans="1:13" x14ac:dyDescent="0.25">
      <c r="A3556" t="s">
        <v>2670</v>
      </c>
      <c r="B3556">
        <v>1</v>
      </c>
      <c r="C3556" s="1">
        <v>0</v>
      </c>
      <c r="D3556" s="1"/>
      <c r="J3556" t="s">
        <v>4581</v>
      </c>
      <c r="K3556">
        <v>1</v>
      </c>
      <c r="L3556" s="1">
        <v>0</v>
      </c>
      <c r="M3556">
        <v>3555</v>
      </c>
    </row>
    <row r="3557" spans="1:13" x14ac:dyDescent="0.25">
      <c r="A3557" t="s">
        <v>2671</v>
      </c>
      <c r="B3557">
        <v>1</v>
      </c>
      <c r="C3557" s="1">
        <v>0</v>
      </c>
      <c r="D3557" s="1"/>
      <c r="J3557" t="s">
        <v>2446</v>
      </c>
      <c r="K3557">
        <v>1</v>
      </c>
      <c r="L3557" s="1">
        <v>0</v>
      </c>
      <c r="M3557">
        <v>3556</v>
      </c>
    </row>
    <row r="3558" spans="1:13" x14ac:dyDescent="0.25">
      <c r="A3558" t="s">
        <v>2672</v>
      </c>
      <c r="B3558">
        <v>1</v>
      </c>
      <c r="C3558" s="1">
        <v>0</v>
      </c>
      <c r="D3558" s="1"/>
      <c r="J3558" t="s">
        <v>4582</v>
      </c>
      <c r="K3558">
        <v>1</v>
      </c>
      <c r="L3558" s="1">
        <v>0</v>
      </c>
      <c r="M3558">
        <v>3557</v>
      </c>
    </row>
    <row r="3559" spans="1:13" x14ac:dyDescent="0.25">
      <c r="A3559" t="s">
        <v>2674</v>
      </c>
      <c r="B3559">
        <v>1</v>
      </c>
      <c r="C3559" s="1">
        <v>0</v>
      </c>
      <c r="D3559" s="1"/>
      <c r="J3559" t="s">
        <v>3646</v>
      </c>
      <c r="K3559">
        <v>1</v>
      </c>
      <c r="L3559" s="1">
        <v>0</v>
      </c>
      <c r="M3559">
        <v>3558</v>
      </c>
    </row>
    <row r="3560" spans="1:13" x14ac:dyDescent="0.25">
      <c r="A3560" t="s">
        <v>2676</v>
      </c>
      <c r="B3560">
        <v>1</v>
      </c>
      <c r="C3560" s="1">
        <v>0</v>
      </c>
      <c r="D3560" s="1"/>
      <c r="J3560" t="s">
        <v>4583</v>
      </c>
      <c r="K3560">
        <v>1</v>
      </c>
      <c r="L3560" s="1">
        <v>0</v>
      </c>
      <c r="M3560">
        <v>3559</v>
      </c>
    </row>
    <row r="3561" spans="1:13" x14ac:dyDescent="0.25">
      <c r="A3561" t="s">
        <v>2679</v>
      </c>
      <c r="B3561">
        <v>1</v>
      </c>
      <c r="C3561" s="1">
        <v>0</v>
      </c>
      <c r="D3561" s="1"/>
      <c r="J3561" t="s">
        <v>4584</v>
      </c>
      <c r="K3561">
        <v>1</v>
      </c>
      <c r="L3561" s="1">
        <v>0</v>
      </c>
      <c r="M3561">
        <v>3560</v>
      </c>
    </row>
    <row r="3562" spans="1:13" x14ac:dyDescent="0.25">
      <c r="A3562" t="s">
        <v>2688</v>
      </c>
      <c r="B3562">
        <v>1</v>
      </c>
      <c r="C3562" s="1">
        <v>0</v>
      </c>
      <c r="D3562" s="1"/>
      <c r="J3562" t="s">
        <v>4585</v>
      </c>
      <c r="K3562">
        <v>1</v>
      </c>
      <c r="L3562" s="1">
        <v>0</v>
      </c>
      <c r="M3562">
        <v>3561</v>
      </c>
    </row>
    <row r="3563" spans="1:13" x14ac:dyDescent="0.25">
      <c r="A3563" t="s">
        <v>2689</v>
      </c>
      <c r="B3563">
        <v>1</v>
      </c>
      <c r="C3563" s="1">
        <v>0</v>
      </c>
      <c r="D3563" s="1"/>
      <c r="J3563" t="s">
        <v>4586</v>
      </c>
      <c r="K3563">
        <v>1</v>
      </c>
      <c r="L3563" s="1">
        <v>0</v>
      </c>
      <c r="M3563">
        <v>3562</v>
      </c>
    </row>
    <row r="3564" spans="1:13" x14ac:dyDescent="0.25">
      <c r="A3564" t="s">
        <v>2691</v>
      </c>
      <c r="B3564">
        <v>1</v>
      </c>
      <c r="C3564" s="1">
        <v>0</v>
      </c>
      <c r="D3564" s="1"/>
      <c r="J3564" t="s">
        <v>4587</v>
      </c>
      <c r="K3564">
        <v>1</v>
      </c>
      <c r="L3564" s="1">
        <v>0</v>
      </c>
      <c r="M3564">
        <v>3563</v>
      </c>
    </row>
    <row r="3565" spans="1:13" x14ac:dyDescent="0.25">
      <c r="A3565" t="s">
        <v>2693</v>
      </c>
      <c r="B3565">
        <v>1</v>
      </c>
      <c r="C3565" s="1">
        <v>0</v>
      </c>
      <c r="D3565" s="1"/>
      <c r="J3565" t="s">
        <v>4588</v>
      </c>
      <c r="K3565">
        <v>1</v>
      </c>
      <c r="L3565" s="1">
        <v>0</v>
      </c>
      <c r="M3565">
        <v>3564</v>
      </c>
    </row>
    <row r="3566" spans="1:13" x14ac:dyDescent="0.25">
      <c r="A3566" t="s">
        <v>2695</v>
      </c>
      <c r="B3566">
        <v>1</v>
      </c>
      <c r="C3566" s="1">
        <v>0</v>
      </c>
      <c r="D3566" s="1"/>
      <c r="J3566" t="s">
        <v>4589</v>
      </c>
      <c r="K3566">
        <v>1</v>
      </c>
      <c r="L3566" s="1">
        <v>0</v>
      </c>
      <c r="M3566">
        <v>3565</v>
      </c>
    </row>
    <row r="3567" spans="1:13" x14ac:dyDescent="0.25">
      <c r="A3567" t="s">
        <v>2699</v>
      </c>
      <c r="B3567">
        <v>1</v>
      </c>
      <c r="C3567" s="1">
        <v>0</v>
      </c>
      <c r="D3567" s="1"/>
      <c r="J3567" t="s">
        <v>4590</v>
      </c>
      <c r="K3567">
        <v>1</v>
      </c>
      <c r="L3567" s="1">
        <v>0</v>
      </c>
      <c r="M3567">
        <v>3566</v>
      </c>
    </row>
    <row r="3568" spans="1:13" x14ac:dyDescent="0.25">
      <c r="A3568" t="s">
        <v>2700</v>
      </c>
      <c r="B3568">
        <v>1</v>
      </c>
      <c r="C3568" s="1">
        <v>0</v>
      </c>
      <c r="D3568" s="1"/>
      <c r="J3568" t="s">
        <v>4591</v>
      </c>
      <c r="K3568">
        <v>1</v>
      </c>
      <c r="L3568" s="1">
        <v>0</v>
      </c>
      <c r="M3568">
        <v>3567</v>
      </c>
    </row>
    <row r="3569" spans="1:13" x14ac:dyDescent="0.25">
      <c r="A3569" t="s">
        <v>2702</v>
      </c>
      <c r="B3569">
        <v>1</v>
      </c>
      <c r="C3569" s="1">
        <v>0</v>
      </c>
      <c r="D3569" s="1"/>
      <c r="J3569" t="s">
        <v>4592</v>
      </c>
      <c r="K3569">
        <v>1</v>
      </c>
      <c r="L3569" s="1">
        <v>0</v>
      </c>
      <c r="M3569">
        <v>3568</v>
      </c>
    </row>
    <row r="3570" spans="1:13" x14ac:dyDescent="0.25">
      <c r="A3570" t="s">
        <v>2704</v>
      </c>
      <c r="B3570">
        <v>1</v>
      </c>
      <c r="C3570" s="1">
        <v>0</v>
      </c>
      <c r="D3570" s="1"/>
      <c r="J3570" t="s">
        <v>4593</v>
      </c>
      <c r="K3570">
        <v>1</v>
      </c>
      <c r="L3570" s="1">
        <v>0</v>
      </c>
      <c r="M3570">
        <v>3569</v>
      </c>
    </row>
    <row r="3571" spans="1:13" x14ac:dyDescent="0.25">
      <c r="A3571" t="s">
        <v>2706</v>
      </c>
      <c r="B3571">
        <v>1</v>
      </c>
      <c r="C3571" s="1">
        <v>0</v>
      </c>
      <c r="D3571" s="1"/>
      <c r="J3571" t="s">
        <v>1961</v>
      </c>
      <c r="K3571">
        <v>1</v>
      </c>
      <c r="L3571" s="1">
        <v>0</v>
      </c>
      <c r="M3571">
        <v>3570</v>
      </c>
    </row>
    <row r="3572" spans="1:13" x14ac:dyDescent="0.25">
      <c r="A3572" t="s">
        <v>2708</v>
      </c>
      <c r="B3572">
        <v>1</v>
      </c>
      <c r="C3572" s="1">
        <v>0</v>
      </c>
      <c r="D3572" s="1"/>
      <c r="J3572" t="s">
        <v>4594</v>
      </c>
      <c r="K3572">
        <v>1</v>
      </c>
      <c r="L3572" s="1">
        <v>0</v>
      </c>
      <c r="M3572">
        <v>3571</v>
      </c>
    </row>
    <row r="3573" spans="1:13" x14ac:dyDescent="0.25">
      <c r="A3573" t="s">
        <v>2709</v>
      </c>
      <c r="B3573">
        <v>1</v>
      </c>
      <c r="C3573" s="1">
        <v>0</v>
      </c>
      <c r="D3573" s="1"/>
      <c r="J3573" t="s">
        <v>2358</v>
      </c>
      <c r="K3573">
        <v>1</v>
      </c>
      <c r="L3573" s="1">
        <v>0</v>
      </c>
      <c r="M3573">
        <v>3572</v>
      </c>
    </row>
    <row r="3574" spans="1:13" x14ac:dyDescent="0.25">
      <c r="A3574" t="s">
        <v>2713</v>
      </c>
      <c r="B3574">
        <v>1</v>
      </c>
      <c r="C3574" s="1">
        <v>0</v>
      </c>
      <c r="D3574" s="1"/>
      <c r="J3574" t="s">
        <v>4595</v>
      </c>
      <c r="K3574">
        <v>1</v>
      </c>
      <c r="L3574" s="1">
        <v>0</v>
      </c>
      <c r="M3574">
        <v>3573</v>
      </c>
    </row>
    <row r="3575" spans="1:13" x14ac:dyDescent="0.25">
      <c r="A3575" t="s">
        <v>2714</v>
      </c>
      <c r="B3575">
        <v>1</v>
      </c>
      <c r="C3575" s="1">
        <v>0</v>
      </c>
      <c r="D3575" s="1"/>
      <c r="J3575" t="s">
        <v>4596</v>
      </c>
      <c r="K3575">
        <v>1</v>
      </c>
      <c r="L3575" s="1">
        <v>0</v>
      </c>
      <c r="M3575">
        <v>3574</v>
      </c>
    </row>
    <row r="3576" spans="1:13" x14ac:dyDescent="0.25">
      <c r="A3576" t="s">
        <v>2716</v>
      </c>
      <c r="B3576">
        <v>1</v>
      </c>
      <c r="C3576" s="1">
        <v>0</v>
      </c>
      <c r="D3576" s="1"/>
      <c r="J3576" t="s">
        <v>4597</v>
      </c>
      <c r="K3576">
        <v>1</v>
      </c>
      <c r="L3576" s="1">
        <v>0</v>
      </c>
      <c r="M3576">
        <v>3575</v>
      </c>
    </row>
    <row r="3577" spans="1:13" x14ac:dyDescent="0.25">
      <c r="A3577" t="s">
        <v>2719</v>
      </c>
      <c r="B3577">
        <v>1</v>
      </c>
      <c r="C3577" s="1">
        <v>0</v>
      </c>
      <c r="D3577" s="1"/>
      <c r="J3577" t="s">
        <v>4598</v>
      </c>
      <c r="K3577">
        <v>1</v>
      </c>
      <c r="L3577" s="1">
        <v>0</v>
      </c>
      <c r="M3577">
        <v>3576</v>
      </c>
    </row>
    <row r="3578" spans="1:13" x14ac:dyDescent="0.25">
      <c r="A3578" t="s">
        <v>2722</v>
      </c>
      <c r="B3578">
        <v>1</v>
      </c>
      <c r="C3578" s="1">
        <v>0</v>
      </c>
      <c r="D3578" s="1"/>
      <c r="J3578" t="s">
        <v>4599</v>
      </c>
      <c r="K3578">
        <v>1</v>
      </c>
      <c r="L3578" s="1">
        <v>0</v>
      </c>
      <c r="M3578">
        <v>3577</v>
      </c>
    </row>
    <row r="3579" spans="1:13" x14ac:dyDescent="0.25">
      <c r="A3579" t="s">
        <v>2723</v>
      </c>
      <c r="B3579">
        <v>1</v>
      </c>
      <c r="C3579" s="1">
        <v>0</v>
      </c>
      <c r="D3579" s="1"/>
      <c r="J3579" t="s">
        <v>4600</v>
      </c>
      <c r="K3579">
        <v>1</v>
      </c>
      <c r="L3579" s="1">
        <v>0</v>
      </c>
      <c r="M3579">
        <v>3578</v>
      </c>
    </row>
    <row r="3580" spans="1:13" x14ac:dyDescent="0.25">
      <c r="A3580" t="s">
        <v>2730</v>
      </c>
      <c r="B3580">
        <v>1</v>
      </c>
      <c r="C3580" s="1">
        <v>0</v>
      </c>
      <c r="D3580" s="1"/>
      <c r="J3580" t="s">
        <v>4601</v>
      </c>
      <c r="K3580">
        <v>1</v>
      </c>
      <c r="L3580" s="1">
        <v>0</v>
      </c>
      <c r="M3580">
        <v>3579</v>
      </c>
    </row>
    <row r="3581" spans="1:13" x14ac:dyDescent="0.25">
      <c r="A3581" t="s">
        <v>2734</v>
      </c>
      <c r="B3581">
        <v>1</v>
      </c>
      <c r="C3581" s="1">
        <v>0</v>
      </c>
      <c r="D3581" s="1"/>
      <c r="J3581" t="s">
        <v>4602</v>
      </c>
      <c r="K3581">
        <v>1</v>
      </c>
      <c r="L3581" s="1">
        <v>0</v>
      </c>
      <c r="M3581">
        <v>3580</v>
      </c>
    </row>
    <row r="3582" spans="1:13" x14ac:dyDescent="0.25">
      <c r="A3582" t="s">
        <v>2736</v>
      </c>
      <c r="B3582">
        <v>1</v>
      </c>
      <c r="C3582" s="1">
        <v>0</v>
      </c>
      <c r="D3582" s="1"/>
      <c r="J3582" t="s">
        <v>4603</v>
      </c>
      <c r="K3582">
        <v>1</v>
      </c>
      <c r="L3582" s="1">
        <v>0</v>
      </c>
      <c r="M3582">
        <v>3581</v>
      </c>
    </row>
    <row r="3583" spans="1:13" x14ac:dyDescent="0.25">
      <c r="A3583" t="s">
        <v>2742</v>
      </c>
      <c r="B3583">
        <v>1</v>
      </c>
      <c r="C3583" s="1">
        <v>0</v>
      </c>
      <c r="D3583" s="1"/>
      <c r="J3583" t="s">
        <v>4604</v>
      </c>
      <c r="K3583">
        <v>1</v>
      </c>
      <c r="L3583" s="1">
        <v>0</v>
      </c>
      <c r="M3583">
        <v>3582</v>
      </c>
    </row>
    <row r="3584" spans="1:13" x14ac:dyDescent="0.25">
      <c r="A3584" t="s">
        <v>2744</v>
      </c>
      <c r="B3584">
        <v>1</v>
      </c>
      <c r="C3584" s="1">
        <v>0</v>
      </c>
      <c r="D3584" s="1"/>
      <c r="J3584" t="s">
        <v>4605</v>
      </c>
      <c r="K3584">
        <v>1</v>
      </c>
      <c r="L3584" s="1">
        <v>0</v>
      </c>
      <c r="M3584">
        <v>3583</v>
      </c>
    </row>
    <row r="3585" spans="1:13" x14ac:dyDescent="0.25">
      <c r="A3585" t="s">
        <v>2746</v>
      </c>
      <c r="B3585">
        <v>1</v>
      </c>
      <c r="C3585" s="1">
        <v>0</v>
      </c>
      <c r="D3585" s="1"/>
      <c r="J3585" t="s">
        <v>4606</v>
      </c>
      <c r="K3585">
        <v>1</v>
      </c>
      <c r="L3585" s="1">
        <v>0</v>
      </c>
      <c r="M3585">
        <v>3584</v>
      </c>
    </row>
    <row r="3586" spans="1:13" x14ac:dyDescent="0.25">
      <c r="A3586" t="s">
        <v>2748</v>
      </c>
      <c r="B3586">
        <v>1</v>
      </c>
      <c r="C3586" s="1">
        <v>0</v>
      </c>
      <c r="D3586" s="1"/>
      <c r="J3586" t="s">
        <v>4607</v>
      </c>
      <c r="K3586">
        <v>1</v>
      </c>
      <c r="L3586" s="1">
        <v>0</v>
      </c>
      <c r="M3586">
        <v>3585</v>
      </c>
    </row>
    <row r="3587" spans="1:13" x14ac:dyDescent="0.25">
      <c r="A3587" t="s">
        <v>2751</v>
      </c>
      <c r="B3587">
        <v>1</v>
      </c>
      <c r="C3587" s="1">
        <v>0</v>
      </c>
      <c r="D3587" s="1"/>
      <c r="J3587" t="s">
        <v>859</v>
      </c>
      <c r="K3587">
        <v>1</v>
      </c>
      <c r="L3587" s="1">
        <v>0</v>
      </c>
      <c r="M3587">
        <v>3586</v>
      </c>
    </row>
    <row r="3588" spans="1:13" x14ac:dyDescent="0.25">
      <c r="A3588" t="s">
        <v>2752</v>
      </c>
      <c r="B3588">
        <v>1</v>
      </c>
      <c r="C3588" s="1">
        <v>0</v>
      </c>
      <c r="D3588" s="1"/>
      <c r="J3588" t="s">
        <v>4608</v>
      </c>
      <c r="K3588">
        <v>1</v>
      </c>
      <c r="L3588" s="1">
        <v>0</v>
      </c>
      <c r="M3588">
        <v>3587</v>
      </c>
    </row>
    <row r="3589" spans="1:13" x14ac:dyDescent="0.25">
      <c r="A3589" t="s">
        <v>2754</v>
      </c>
      <c r="B3589">
        <v>1</v>
      </c>
      <c r="C3589" s="1">
        <v>0</v>
      </c>
      <c r="D3589" s="1"/>
      <c r="J3589" t="s">
        <v>4609</v>
      </c>
      <c r="K3589">
        <v>1</v>
      </c>
      <c r="L3589" s="1">
        <v>0</v>
      </c>
      <c r="M3589">
        <v>3588</v>
      </c>
    </row>
    <row r="3590" spans="1:13" x14ac:dyDescent="0.25">
      <c r="A3590" t="s">
        <v>2757</v>
      </c>
      <c r="B3590">
        <v>1</v>
      </c>
      <c r="C3590" s="1">
        <v>0</v>
      </c>
      <c r="D3590" s="1"/>
      <c r="J3590" t="s">
        <v>2312</v>
      </c>
      <c r="K3590">
        <v>1</v>
      </c>
      <c r="L3590" s="1">
        <v>0</v>
      </c>
      <c r="M3590">
        <v>3589</v>
      </c>
    </row>
    <row r="3591" spans="1:13" x14ac:dyDescent="0.25">
      <c r="A3591" t="s">
        <v>2760</v>
      </c>
      <c r="B3591">
        <v>1</v>
      </c>
      <c r="C3591" s="1">
        <v>0</v>
      </c>
      <c r="D3591" s="1"/>
      <c r="J3591" t="s">
        <v>4610</v>
      </c>
      <c r="K3591">
        <v>1</v>
      </c>
      <c r="L3591" s="1">
        <v>0</v>
      </c>
      <c r="M3591">
        <v>3590</v>
      </c>
    </row>
    <row r="3592" spans="1:13" x14ac:dyDescent="0.25">
      <c r="A3592" t="s">
        <v>2763</v>
      </c>
      <c r="B3592">
        <v>1</v>
      </c>
      <c r="C3592" s="1">
        <v>0</v>
      </c>
      <c r="D3592" s="1"/>
      <c r="J3592" t="s">
        <v>4611</v>
      </c>
      <c r="K3592">
        <v>1</v>
      </c>
      <c r="L3592" s="1">
        <v>0</v>
      </c>
      <c r="M3592">
        <v>3591</v>
      </c>
    </row>
    <row r="3593" spans="1:13" x14ac:dyDescent="0.25">
      <c r="A3593" t="s">
        <v>2764</v>
      </c>
      <c r="B3593">
        <v>1</v>
      </c>
      <c r="C3593" s="1">
        <v>0</v>
      </c>
      <c r="D3593" s="1"/>
      <c r="J3593" t="s">
        <v>4612</v>
      </c>
      <c r="K3593">
        <v>1</v>
      </c>
      <c r="L3593" s="1">
        <v>0</v>
      </c>
      <c r="M3593">
        <v>3592</v>
      </c>
    </row>
    <row r="3594" spans="1:13" x14ac:dyDescent="0.25">
      <c r="A3594" t="s">
        <v>2767</v>
      </c>
      <c r="B3594">
        <v>1</v>
      </c>
      <c r="C3594" s="1">
        <v>0</v>
      </c>
      <c r="D3594" s="1"/>
      <c r="J3594" t="s">
        <v>4613</v>
      </c>
      <c r="K3594">
        <v>1</v>
      </c>
      <c r="L3594" s="1">
        <v>0</v>
      </c>
      <c r="M3594">
        <v>3593</v>
      </c>
    </row>
    <row r="3595" spans="1:13" x14ac:dyDescent="0.25">
      <c r="A3595" t="s">
        <v>2769</v>
      </c>
      <c r="B3595">
        <v>1</v>
      </c>
      <c r="C3595" s="1">
        <v>0</v>
      </c>
      <c r="D3595" s="1"/>
      <c r="J3595" t="s">
        <v>4614</v>
      </c>
      <c r="K3595">
        <v>1</v>
      </c>
      <c r="L3595" s="1">
        <v>0</v>
      </c>
      <c r="M3595">
        <v>3594</v>
      </c>
    </row>
    <row r="3596" spans="1:13" x14ac:dyDescent="0.25">
      <c r="A3596" t="s">
        <v>2771</v>
      </c>
      <c r="B3596">
        <v>1</v>
      </c>
      <c r="C3596" s="1">
        <v>0</v>
      </c>
      <c r="D3596" s="1"/>
      <c r="J3596" t="s">
        <v>4615</v>
      </c>
      <c r="K3596">
        <v>1</v>
      </c>
      <c r="L3596" s="1">
        <v>0</v>
      </c>
      <c r="M3596">
        <v>3595</v>
      </c>
    </row>
    <row r="3597" spans="1:13" x14ac:dyDescent="0.25">
      <c r="A3597" t="s">
        <v>2772</v>
      </c>
      <c r="B3597">
        <v>1</v>
      </c>
      <c r="C3597" s="1">
        <v>0</v>
      </c>
      <c r="D3597" s="1"/>
      <c r="J3597" t="s">
        <v>3616</v>
      </c>
      <c r="K3597">
        <v>1</v>
      </c>
      <c r="L3597" s="1">
        <v>0</v>
      </c>
      <c r="M3597">
        <v>3596</v>
      </c>
    </row>
    <row r="3598" spans="1:13" x14ac:dyDescent="0.25">
      <c r="A3598" t="s">
        <v>2774</v>
      </c>
      <c r="B3598">
        <v>1</v>
      </c>
      <c r="C3598" s="1">
        <v>0</v>
      </c>
      <c r="D3598" s="1"/>
      <c r="J3598" t="s">
        <v>1754</v>
      </c>
      <c r="K3598">
        <v>1</v>
      </c>
      <c r="L3598" s="1">
        <v>0</v>
      </c>
      <c r="M3598">
        <v>3597</v>
      </c>
    </row>
    <row r="3599" spans="1:13" x14ac:dyDescent="0.25">
      <c r="A3599" t="s">
        <v>2775</v>
      </c>
      <c r="B3599">
        <v>1</v>
      </c>
      <c r="C3599" s="1">
        <v>0</v>
      </c>
      <c r="D3599" s="1"/>
      <c r="J3599" t="s">
        <v>4616</v>
      </c>
      <c r="K3599">
        <v>1</v>
      </c>
      <c r="L3599" s="1">
        <v>0</v>
      </c>
      <c r="M3599">
        <v>3598</v>
      </c>
    </row>
    <row r="3600" spans="1:13" x14ac:dyDescent="0.25">
      <c r="A3600" t="s">
        <v>2778</v>
      </c>
      <c r="B3600">
        <v>1</v>
      </c>
      <c r="C3600" s="1">
        <v>0</v>
      </c>
      <c r="D3600" s="1"/>
      <c r="J3600" t="s">
        <v>2535</v>
      </c>
      <c r="K3600">
        <v>1</v>
      </c>
      <c r="L3600" s="1">
        <v>0</v>
      </c>
      <c r="M3600">
        <v>3599</v>
      </c>
    </row>
    <row r="3601" spans="1:13" x14ac:dyDescent="0.25">
      <c r="A3601" t="s">
        <v>2780</v>
      </c>
      <c r="B3601">
        <v>1</v>
      </c>
      <c r="C3601" s="1">
        <v>0</v>
      </c>
      <c r="D3601" s="1"/>
      <c r="J3601" t="s">
        <v>4617</v>
      </c>
      <c r="K3601">
        <v>1</v>
      </c>
      <c r="L3601" s="1">
        <v>0</v>
      </c>
      <c r="M3601">
        <v>3600</v>
      </c>
    </row>
    <row r="3602" spans="1:13" x14ac:dyDescent="0.25">
      <c r="A3602" t="s">
        <v>2783</v>
      </c>
      <c r="B3602">
        <v>1</v>
      </c>
      <c r="C3602" s="1">
        <v>0</v>
      </c>
      <c r="D3602" s="1"/>
      <c r="J3602" t="s">
        <v>4618</v>
      </c>
      <c r="K3602">
        <v>1</v>
      </c>
      <c r="L3602" s="1">
        <v>0</v>
      </c>
      <c r="M3602">
        <v>3601</v>
      </c>
    </row>
    <row r="3603" spans="1:13" x14ac:dyDescent="0.25">
      <c r="A3603" t="s">
        <v>2785</v>
      </c>
      <c r="B3603">
        <v>1</v>
      </c>
      <c r="C3603" s="1">
        <v>0</v>
      </c>
      <c r="D3603" s="1"/>
      <c r="J3603" t="s">
        <v>4619</v>
      </c>
      <c r="K3603">
        <v>1</v>
      </c>
      <c r="L3603" s="1">
        <v>0</v>
      </c>
      <c r="M3603">
        <v>3602</v>
      </c>
    </row>
    <row r="3604" spans="1:13" x14ac:dyDescent="0.25">
      <c r="A3604" t="s">
        <v>2787</v>
      </c>
      <c r="B3604">
        <v>1</v>
      </c>
      <c r="C3604" s="1">
        <v>0</v>
      </c>
      <c r="D3604" s="1"/>
      <c r="J3604" t="s">
        <v>4620</v>
      </c>
      <c r="K3604">
        <v>1</v>
      </c>
      <c r="L3604" s="1">
        <v>0</v>
      </c>
      <c r="M3604">
        <v>3603</v>
      </c>
    </row>
    <row r="3605" spans="1:13" x14ac:dyDescent="0.25">
      <c r="A3605" t="s">
        <v>2789</v>
      </c>
      <c r="B3605">
        <v>1</v>
      </c>
      <c r="C3605" s="1">
        <v>0</v>
      </c>
      <c r="D3605" s="1"/>
      <c r="J3605" t="s">
        <v>4621</v>
      </c>
      <c r="K3605">
        <v>1</v>
      </c>
      <c r="L3605" s="1">
        <v>0</v>
      </c>
      <c r="M3605">
        <v>3604</v>
      </c>
    </row>
    <row r="3606" spans="1:13" x14ac:dyDescent="0.25">
      <c r="A3606" t="s">
        <v>2791</v>
      </c>
      <c r="B3606">
        <v>1</v>
      </c>
      <c r="C3606" s="1">
        <v>0</v>
      </c>
      <c r="D3606" s="1"/>
      <c r="J3606" t="s">
        <v>4622</v>
      </c>
      <c r="K3606">
        <v>1</v>
      </c>
      <c r="L3606" s="1">
        <v>0</v>
      </c>
      <c r="M3606">
        <v>3605</v>
      </c>
    </row>
    <row r="3607" spans="1:13" x14ac:dyDescent="0.25">
      <c r="A3607" t="s">
        <v>2794</v>
      </c>
      <c r="B3607">
        <v>1</v>
      </c>
      <c r="C3607" s="1">
        <v>0</v>
      </c>
      <c r="D3607" s="1"/>
      <c r="J3607" t="s">
        <v>4623</v>
      </c>
      <c r="K3607">
        <v>1</v>
      </c>
      <c r="L3607" s="1">
        <v>0</v>
      </c>
      <c r="M3607">
        <v>3606</v>
      </c>
    </row>
    <row r="3608" spans="1:13" x14ac:dyDescent="0.25">
      <c r="A3608" t="s">
        <v>2797</v>
      </c>
      <c r="B3608">
        <v>1</v>
      </c>
      <c r="C3608" s="1">
        <v>0</v>
      </c>
      <c r="D3608" s="1"/>
      <c r="J3608" t="s">
        <v>4624</v>
      </c>
      <c r="K3608">
        <v>1</v>
      </c>
      <c r="L3608" s="1">
        <v>0</v>
      </c>
      <c r="M3608">
        <v>3607</v>
      </c>
    </row>
    <row r="3609" spans="1:13" x14ac:dyDescent="0.25">
      <c r="A3609" t="s">
        <v>2799</v>
      </c>
      <c r="B3609">
        <v>1</v>
      </c>
      <c r="C3609" s="1">
        <v>0</v>
      </c>
      <c r="D3609" s="1"/>
      <c r="J3609" t="s">
        <v>4625</v>
      </c>
      <c r="K3609">
        <v>1</v>
      </c>
      <c r="L3609" s="1">
        <v>0</v>
      </c>
      <c r="M3609">
        <v>3608</v>
      </c>
    </row>
    <row r="3610" spans="1:13" x14ac:dyDescent="0.25">
      <c r="A3610" t="s">
        <v>2802</v>
      </c>
      <c r="B3610">
        <v>1</v>
      </c>
      <c r="C3610" s="1">
        <v>0</v>
      </c>
      <c r="D3610" s="1"/>
      <c r="J3610" t="s">
        <v>4626</v>
      </c>
      <c r="K3610">
        <v>1</v>
      </c>
      <c r="L3610" s="1">
        <v>0</v>
      </c>
      <c r="M3610">
        <v>3609</v>
      </c>
    </row>
    <row r="3611" spans="1:13" x14ac:dyDescent="0.25">
      <c r="A3611" t="s">
        <v>2805</v>
      </c>
      <c r="B3611">
        <v>1</v>
      </c>
      <c r="C3611" s="1">
        <v>0</v>
      </c>
      <c r="D3611" s="1"/>
      <c r="J3611" t="s">
        <v>4627</v>
      </c>
      <c r="K3611">
        <v>1</v>
      </c>
      <c r="L3611" s="1">
        <v>0</v>
      </c>
      <c r="M3611">
        <v>3610</v>
      </c>
    </row>
    <row r="3612" spans="1:13" x14ac:dyDescent="0.25">
      <c r="A3612" t="s">
        <v>2808</v>
      </c>
      <c r="B3612">
        <v>1</v>
      </c>
      <c r="C3612" s="1">
        <v>0</v>
      </c>
      <c r="D3612" s="1"/>
      <c r="J3612" t="s">
        <v>4628</v>
      </c>
      <c r="K3612">
        <v>1</v>
      </c>
      <c r="L3612" s="1">
        <v>0</v>
      </c>
      <c r="M3612">
        <v>3611</v>
      </c>
    </row>
    <row r="3613" spans="1:13" x14ac:dyDescent="0.25">
      <c r="A3613" t="s">
        <v>2809</v>
      </c>
      <c r="B3613">
        <v>1</v>
      </c>
      <c r="C3613" s="1">
        <v>0</v>
      </c>
      <c r="D3613" s="1"/>
      <c r="J3613" t="s">
        <v>4629</v>
      </c>
      <c r="K3613">
        <v>1</v>
      </c>
      <c r="L3613" s="1">
        <v>0</v>
      </c>
      <c r="M3613">
        <v>3612</v>
      </c>
    </row>
    <row r="3614" spans="1:13" x14ac:dyDescent="0.25">
      <c r="A3614" t="s">
        <v>2811</v>
      </c>
      <c r="B3614">
        <v>1</v>
      </c>
      <c r="C3614" s="1">
        <v>0</v>
      </c>
      <c r="D3614" s="1"/>
      <c r="J3614" t="s">
        <v>4630</v>
      </c>
      <c r="K3614">
        <v>1</v>
      </c>
      <c r="L3614" s="1">
        <v>0</v>
      </c>
      <c r="M3614">
        <v>3613</v>
      </c>
    </row>
    <row r="3615" spans="1:13" x14ac:dyDescent="0.25">
      <c r="A3615" t="s">
        <v>2813</v>
      </c>
      <c r="B3615">
        <v>1</v>
      </c>
      <c r="C3615" s="1">
        <v>0</v>
      </c>
      <c r="D3615" s="1"/>
      <c r="J3615" t="s">
        <v>4631</v>
      </c>
      <c r="K3615">
        <v>1</v>
      </c>
      <c r="L3615" s="1">
        <v>0</v>
      </c>
      <c r="M3615">
        <v>3614</v>
      </c>
    </row>
    <row r="3616" spans="1:13" x14ac:dyDescent="0.25">
      <c r="A3616" t="s">
        <v>2815</v>
      </c>
      <c r="B3616">
        <v>1</v>
      </c>
      <c r="C3616" s="1">
        <v>0</v>
      </c>
      <c r="D3616" s="1"/>
      <c r="J3616" t="s">
        <v>3664</v>
      </c>
      <c r="K3616">
        <v>1</v>
      </c>
      <c r="L3616" s="1">
        <v>0</v>
      </c>
      <c r="M3616">
        <v>3615</v>
      </c>
    </row>
    <row r="3617" spans="1:13" x14ac:dyDescent="0.25">
      <c r="A3617" t="s">
        <v>2817</v>
      </c>
      <c r="B3617">
        <v>1</v>
      </c>
      <c r="C3617" s="1">
        <v>0</v>
      </c>
      <c r="D3617" s="1"/>
      <c r="J3617" t="s">
        <v>4632</v>
      </c>
      <c r="K3617">
        <v>1</v>
      </c>
      <c r="L3617" s="1">
        <v>0</v>
      </c>
      <c r="M3617">
        <v>3616</v>
      </c>
    </row>
    <row r="3618" spans="1:13" x14ac:dyDescent="0.25">
      <c r="A3618" t="s">
        <v>2818</v>
      </c>
      <c r="B3618">
        <v>1</v>
      </c>
      <c r="C3618" s="1">
        <v>0</v>
      </c>
      <c r="D3618" s="1"/>
      <c r="J3618" t="s">
        <v>4633</v>
      </c>
      <c r="K3618">
        <v>1</v>
      </c>
      <c r="L3618" s="1">
        <v>0</v>
      </c>
      <c r="M3618">
        <v>3617</v>
      </c>
    </row>
    <row r="3619" spans="1:13" x14ac:dyDescent="0.25">
      <c r="A3619" t="s">
        <v>2821</v>
      </c>
      <c r="B3619">
        <v>1</v>
      </c>
      <c r="C3619" s="1">
        <v>0</v>
      </c>
      <c r="D3619" s="1"/>
      <c r="J3619" t="s">
        <v>3065</v>
      </c>
      <c r="K3619">
        <v>1</v>
      </c>
      <c r="L3619" s="1">
        <v>0</v>
      </c>
      <c r="M3619">
        <v>3618</v>
      </c>
    </row>
    <row r="3620" spans="1:13" x14ac:dyDescent="0.25">
      <c r="A3620" t="s">
        <v>2823</v>
      </c>
      <c r="B3620">
        <v>1</v>
      </c>
      <c r="C3620" s="1">
        <v>0</v>
      </c>
      <c r="D3620" s="1"/>
      <c r="J3620" t="s">
        <v>4634</v>
      </c>
      <c r="K3620">
        <v>1</v>
      </c>
      <c r="L3620" s="1">
        <v>0</v>
      </c>
      <c r="M3620">
        <v>3619</v>
      </c>
    </row>
    <row r="3621" spans="1:13" x14ac:dyDescent="0.25">
      <c r="A3621" t="s">
        <v>2824</v>
      </c>
      <c r="B3621">
        <v>1</v>
      </c>
      <c r="C3621" s="1">
        <v>0</v>
      </c>
      <c r="D3621" s="1"/>
      <c r="J3621" t="s">
        <v>4635</v>
      </c>
      <c r="K3621">
        <v>1</v>
      </c>
      <c r="L3621" s="1">
        <v>0</v>
      </c>
      <c r="M3621">
        <v>3620</v>
      </c>
    </row>
    <row r="3622" spans="1:13" x14ac:dyDescent="0.25">
      <c r="A3622" t="s">
        <v>2826</v>
      </c>
      <c r="B3622">
        <v>1</v>
      </c>
      <c r="C3622" s="1">
        <v>0</v>
      </c>
      <c r="D3622" s="1"/>
      <c r="J3622" t="s">
        <v>3406</v>
      </c>
      <c r="K3622">
        <v>1</v>
      </c>
      <c r="L3622" s="1">
        <v>0</v>
      </c>
      <c r="M3622">
        <v>3621</v>
      </c>
    </row>
    <row r="3623" spans="1:13" x14ac:dyDescent="0.25">
      <c r="A3623" t="s">
        <v>2830</v>
      </c>
      <c r="B3623">
        <v>1</v>
      </c>
      <c r="C3623" s="1">
        <v>0</v>
      </c>
      <c r="D3623" s="1"/>
      <c r="J3623" t="s">
        <v>4636</v>
      </c>
      <c r="K3623">
        <v>1</v>
      </c>
      <c r="L3623" s="1">
        <v>0</v>
      </c>
      <c r="M3623">
        <v>3622</v>
      </c>
    </row>
    <row r="3624" spans="1:13" x14ac:dyDescent="0.25">
      <c r="A3624" t="s">
        <v>2831</v>
      </c>
      <c r="B3624">
        <v>1</v>
      </c>
      <c r="C3624" s="1">
        <v>0</v>
      </c>
      <c r="D3624" s="1"/>
      <c r="J3624" t="s">
        <v>4637</v>
      </c>
      <c r="K3624">
        <v>1</v>
      </c>
      <c r="L3624" s="1">
        <v>0</v>
      </c>
      <c r="M3624">
        <v>3623</v>
      </c>
    </row>
    <row r="3625" spans="1:13" x14ac:dyDescent="0.25">
      <c r="A3625" t="s">
        <v>2832</v>
      </c>
      <c r="B3625">
        <v>1</v>
      </c>
      <c r="C3625" s="1">
        <v>0</v>
      </c>
      <c r="D3625" s="1"/>
      <c r="J3625" t="s">
        <v>4638</v>
      </c>
      <c r="K3625">
        <v>1</v>
      </c>
      <c r="L3625" s="1">
        <v>0</v>
      </c>
      <c r="M3625">
        <v>3624</v>
      </c>
    </row>
    <row r="3626" spans="1:13" x14ac:dyDescent="0.25">
      <c r="A3626" t="s">
        <v>2835</v>
      </c>
      <c r="B3626">
        <v>1</v>
      </c>
      <c r="C3626" s="1">
        <v>0</v>
      </c>
      <c r="D3626" s="1"/>
      <c r="J3626" t="s">
        <v>4639</v>
      </c>
      <c r="K3626">
        <v>1</v>
      </c>
      <c r="L3626" s="1">
        <v>0</v>
      </c>
      <c r="M3626">
        <v>3625</v>
      </c>
    </row>
    <row r="3627" spans="1:13" x14ac:dyDescent="0.25">
      <c r="A3627" t="s">
        <v>2836</v>
      </c>
      <c r="B3627">
        <v>1</v>
      </c>
      <c r="C3627" s="1">
        <v>0</v>
      </c>
      <c r="D3627" s="1"/>
      <c r="J3627" t="s">
        <v>4640</v>
      </c>
      <c r="K3627">
        <v>1</v>
      </c>
      <c r="L3627" s="1">
        <v>0</v>
      </c>
      <c r="M3627">
        <v>3626</v>
      </c>
    </row>
    <row r="3628" spans="1:13" x14ac:dyDescent="0.25">
      <c r="A3628" t="s">
        <v>2838</v>
      </c>
      <c r="B3628">
        <v>1</v>
      </c>
      <c r="C3628" s="1">
        <v>0</v>
      </c>
      <c r="D3628" s="1"/>
      <c r="J3628" t="s">
        <v>4641</v>
      </c>
      <c r="K3628">
        <v>1</v>
      </c>
      <c r="L3628" s="1">
        <v>0</v>
      </c>
      <c r="M3628">
        <v>3627</v>
      </c>
    </row>
    <row r="3629" spans="1:13" x14ac:dyDescent="0.25">
      <c r="A3629" t="s">
        <v>2840</v>
      </c>
      <c r="B3629">
        <v>1</v>
      </c>
      <c r="C3629" s="1">
        <v>0</v>
      </c>
      <c r="D3629" s="1"/>
      <c r="J3629" t="s">
        <v>4642</v>
      </c>
      <c r="K3629">
        <v>1</v>
      </c>
      <c r="L3629" s="1">
        <v>0</v>
      </c>
      <c r="M3629">
        <v>3628</v>
      </c>
    </row>
    <row r="3630" spans="1:13" x14ac:dyDescent="0.25">
      <c r="A3630" t="s">
        <v>2842</v>
      </c>
      <c r="B3630">
        <v>1</v>
      </c>
      <c r="C3630" s="1">
        <v>0</v>
      </c>
      <c r="D3630" s="1"/>
      <c r="J3630" t="s">
        <v>3667</v>
      </c>
      <c r="K3630">
        <v>1</v>
      </c>
      <c r="L3630" s="1">
        <v>0</v>
      </c>
      <c r="M3630">
        <v>3629</v>
      </c>
    </row>
    <row r="3631" spans="1:13" x14ac:dyDescent="0.25">
      <c r="A3631" t="s">
        <v>2844</v>
      </c>
      <c r="B3631">
        <v>1</v>
      </c>
      <c r="C3631" s="1">
        <v>0</v>
      </c>
      <c r="D3631" s="1"/>
      <c r="J3631" t="s">
        <v>4643</v>
      </c>
      <c r="K3631">
        <v>1</v>
      </c>
      <c r="L3631" s="1">
        <v>0</v>
      </c>
      <c r="M3631">
        <v>3630</v>
      </c>
    </row>
    <row r="3632" spans="1:13" x14ac:dyDescent="0.25">
      <c r="A3632" t="s">
        <v>2845</v>
      </c>
      <c r="B3632">
        <v>1</v>
      </c>
      <c r="C3632" s="1">
        <v>0</v>
      </c>
      <c r="D3632" s="1"/>
      <c r="J3632" t="s">
        <v>3670</v>
      </c>
      <c r="K3632">
        <v>1</v>
      </c>
      <c r="L3632" s="1">
        <v>0</v>
      </c>
      <c r="M3632">
        <v>3631</v>
      </c>
    </row>
    <row r="3633" spans="1:13" x14ac:dyDescent="0.25">
      <c r="A3633" t="s">
        <v>2847</v>
      </c>
      <c r="B3633">
        <v>1</v>
      </c>
      <c r="C3633" s="1">
        <v>0</v>
      </c>
      <c r="D3633" s="1"/>
      <c r="J3633" t="s">
        <v>4644</v>
      </c>
      <c r="K3633">
        <v>1</v>
      </c>
      <c r="L3633" s="1">
        <v>0</v>
      </c>
      <c r="M3633">
        <v>3632</v>
      </c>
    </row>
    <row r="3634" spans="1:13" x14ac:dyDescent="0.25">
      <c r="A3634" t="s">
        <v>2848</v>
      </c>
      <c r="B3634">
        <v>1</v>
      </c>
      <c r="C3634" s="1">
        <v>0</v>
      </c>
      <c r="D3634" s="1"/>
      <c r="J3634" t="s">
        <v>4645</v>
      </c>
      <c r="K3634">
        <v>1</v>
      </c>
      <c r="L3634" s="1">
        <v>0</v>
      </c>
      <c r="M3634">
        <v>3633</v>
      </c>
    </row>
    <row r="3635" spans="1:13" x14ac:dyDescent="0.25">
      <c r="A3635" t="s">
        <v>2849</v>
      </c>
      <c r="B3635">
        <v>1</v>
      </c>
      <c r="C3635" s="1">
        <v>0</v>
      </c>
      <c r="D3635" s="1"/>
      <c r="J3635" t="s">
        <v>4646</v>
      </c>
      <c r="K3635">
        <v>1</v>
      </c>
      <c r="L3635" s="1">
        <v>0</v>
      </c>
      <c r="M3635">
        <v>3634</v>
      </c>
    </row>
    <row r="3636" spans="1:13" x14ac:dyDescent="0.25">
      <c r="A3636" t="s">
        <v>2851</v>
      </c>
      <c r="B3636">
        <v>1</v>
      </c>
      <c r="C3636" s="1">
        <v>0</v>
      </c>
      <c r="D3636" s="1"/>
      <c r="J3636" t="s">
        <v>4647</v>
      </c>
      <c r="K3636">
        <v>1</v>
      </c>
      <c r="L3636" s="1">
        <v>0</v>
      </c>
      <c r="M3636">
        <v>3635</v>
      </c>
    </row>
    <row r="3637" spans="1:13" x14ac:dyDescent="0.25">
      <c r="A3637" t="s">
        <v>2854</v>
      </c>
      <c r="B3637">
        <v>1</v>
      </c>
      <c r="C3637" s="1">
        <v>0</v>
      </c>
      <c r="D3637" s="1"/>
      <c r="J3637" t="s">
        <v>4648</v>
      </c>
      <c r="K3637">
        <v>1</v>
      </c>
      <c r="L3637" s="1">
        <v>0</v>
      </c>
      <c r="M3637">
        <v>3636</v>
      </c>
    </row>
    <row r="3638" spans="1:13" x14ac:dyDescent="0.25">
      <c r="A3638" t="s">
        <v>2856</v>
      </c>
      <c r="B3638">
        <v>1</v>
      </c>
      <c r="C3638" s="1">
        <v>0</v>
      </c>
      <c r="D3638" s="1"/>
      <c r="J3638" t="s">
        <v>4649</v>
      </c>
      <c r="K3638">
        <v>1</v>
      </c>
      <c r="L3638" s="1">
        <v>0</v>
      </c>
      <c r="M3638">
        <v>3637</v>
      </c>
    </row>
    <row r="3639" spans="1:13" x14ac:dyDescent="0.25">
      <c r="A3639" t="s">
        <v>2857</v>
      </c>
      <c r="B3639">
        <v>1</v>
      </c>
      <c r="C3639" s="1">
        <v>0</v>
      </c>
      <c r="D3639" s="1"/>
      <c r="J3639" t="s">
        <v>4650</v>
      </c>
      <c r="K3639">
        <v>1</v>
      </c>
      <c r="L3639" s="1">
        <v>0</v>
      </c>
      <c r="M3639">
        <v>3638</v>
      </c>
    </row>
    <row r="3640" spans="1:13" x14ac:dyDescent="0.25">
      <c r="A3640" t="s">
        <v>2859</v>
      </c>
      <c r="B3640">
        <v>1</v>
      </c>
      <c r="C3640" s="1">
        <v>0</v>
      </c>
      <c r="D3640" s="1"/>
      <c r="J3640" t="s">
        <v>4651</v>
      </c>
      <c r="K3640">
        <v>1</v>
      </c>
      <c r="L3640" s="1">
        <v>0</v>
      </c>
      <c r="M3640">
        <v>3639</v>
      </c>
    </row>
    <row r="3641" spans="1:13" x14ac:dyDescent="0.25">
      <c r="A3641" t="s">
        <v>2860</v>
      </c>
      <c r="B3641">
        <v>1</v>
      </c>
      <c r="C3641" s="1">
        <v>0</v>
      </c>
      <c r="D3641" s="1"/>
      <c r="J3641" t="s">
        <v>4652</v>
      </c>
      <c r="K3641">
        <v>1</v>
      </c>
      <c r="L3641" s="1">
        <v>0</v>
      </c>
      <c r="M3641">
        <v>3640</v>
      </c>
    </row>
    <row r="3642" spans="1:13" x14ac:dyDescent="0.25">
      <c r="A3642" t="s">
        <v>2861</v>
      </c>
      <c r="B3642">
        <v>1</v>
      </c>
      <c r="C3642" s="1">
        <v>0</v>
      </c>
      <c r="D3642" s="1"/>
      <c r="J3642" t="s">
        <v>2062</v>
      </c>
      <c r="K3642">
        <v>1</v>
      </c>
      <c r="L3642" s="1">
        <v>0</v>
      </c>
      <c r="M3642">
        <v>3641</v>
      </c>
    </row>
    <row r="3643" spans="1:13" x14ac:dyDescent="0.25">
      <c r="A3643" t="s">
        <v>2864</v>
      </c>
      <c r="B3643">
        <v>1</v>
      </c>
      <c r="C3643" s="1">
        <v>0</v>
      </c>
      <c r="D3643" s="1"/>
      <c r="J3643" t="s">
        <v>4653</v>
      </c>
      <c r="K3643">
        <v>1</v>
      </c>
      <c r="L3643" s="1">
        <v>0</v>
      </c>
      <c r="M3643">
        <v>3642</v>
      </c>
    </row>
    <row r="3644" spans="1:13" x14ac:dyDescent="0.25">
      <c r="A3644" t="s">
        <v>2866</v>
      </c>
      <c r="B3644">
        <v>1</v>
      </c>
      <c r="C3644" s="1">
        <v>0</v>
      </c>
      <c r="D3644" s="1"/>
      <c r="J3644" t="s">
        <v>2869</v>
      </c>
      <c r="K3644">
        <v>1</v>
      </c>
      <c r="L3644" s="1">
        <v>0</v>
      </c>
      <c r="M3644">
        <v>3643</v>
      </c>
    </row>
    <row r="3645" spans="1:13" x14ac:dyDescent="0.25">
      <c r="A3645" t="s">
        <v>2871</v>
      </c>
      <c r="B3645">
        <v>1</v>
      </c>
      <c r="C3645" s="1">
        <v>0</v>
      </c>
      <c r="D3645" s="1"/>
      <c r="J3645" t="s">
        <v>4654</v>
      </c>
      <c r="K3645">
        <v>1</v>
      </c>
      <c r="L3645" s="1">
        <v>0</v>
      </c>
      <c r="M3645">
        <v>3644</v>
      </c>
    </row>
    <row r="3646" spans="1:13" x14ac:dyDescent="0.25">
      <c r="A3646" t="s">
        <v>2873</v>
      </c>
      <c r="B3646">
        <v>1</v>
      </c>
      <c r="C3646" s="1">
        <v>0</v>
      </c>
      <c r="D3646" s="1"/>
      <c r="J3646" t="s">
        <v>4655</v>
      </c>
      <c r="K3646">
        <v>1</v>
      </c>
      <c r="L3646" s="1">
        <v>0</v>
      </c>
      <c r="M3646">
        <v>3645</v>
      </c>
    </row>
    <row r="3647" spans="1:13" x14ac:dyDescent="0.25">
      <c r="A3647" t="s">
        <v>2876</v>
      </c>
      <c r="B3647">
        <v>1</v>
      </c>
      <c r="C3647" s="1">
        <v>0</v>
      </c>
      <c r="D3647" s="1"/>
      <c r="J3647" t="s">
        <v>4656</v>
      </c>
      <c r="K3647">
        <v>1</v>
      </c>
      <c r="L3647" s="1">
        <v>0</v>
      </c>
      <c r="M3647">
        <v>3646</v>
      </c>
    </row>
    <row r="3648" spans="1:13" x14ac:dyDescent="0.25">
      <c r="A3648" t="s">
        <v>2878</v>
      </c>
      <c r="B3648">
        <v>1</v>
      </c>
      <c r="C3648" s="1">
        <v>0</v>
      </c>
      <c r="D3648" s="1"/>
      <c r="J3648" t="s">
        <v>4657</v>
      </c>
      <c r="K3648">
        <v>1</v>
      </c>
      <c r="L3648" s="1">
        <v>0</v>
      </c>
      <c r="M3648">
        <v>3647</v>
      </c>
    </row>
    <row r="3649" spans="1:13" x14ac:dyDescent="0.25">
      <c r="A3649" t="s">
        <v>2886</v>
      </c>
      <c r="B3649">
        <v>1</v>
      </c>
      <c r="C3649" s="1">
        <v>0</v>
      </c>
      <c r="D3649" s="1"/>
      <c r="J3649" t="s">
        <v>4658</v>
      </c>
      <c r="K3649">
        <v>1</v>
      </c>
      <c r="L3649" s="1">
        <v>0</v>
      </c>
      <c r="M3649">
        <v>3648</v>
      </c>
    </row>
    <row r="3650" spans="1:13" x14ac:dyDescent="0.25">
      <c r="A3650" t="s">
        <v>2888</v>
      </c>
      <c r="B3650">
        <v>1</v>
      </c>
      <c r="C3650" s="1">
        <v>0</v>
      </c>
      <c r="D3650" s="1"/>
      <c r="J3650" t="s">
        <v>4659</v>
      </c>
      <c r="K3650">
        <v>1</v>
      </c>
      <c r="L3650" s="1">
        <v>0</v>
      </c>
      <c r="M3650">
        <v>3649</v>
      </c>
    </row>
    <row r="3651" spans="1:13" x14ac:dyDescent="0.25">
      <c r="A3651" t="s">
        <v>2890</v>
      </c>
      <c r="B3651">
        <v>1</v>
      </c>
      <c r="C3651" s="1">
        <v>0</v>
      </c>
      <c r="D3651" s="1"/>
      <c r="J3651" t="s">
        <v>4660</v>
      </c>
      <c r="K3651">
        <v>1</v>
      </c>
      <c r="L3651" s="1">
        <v>0</v>
      </c>
      <c r="M3651">
        <v>3650</v>
      </c>
    </row>
    <row r="3652" spans="1:13" x14ac:dyDescent="0.25">
      <c r="A3652" t="s">
        <v>2892</v>
      </c>
      <c r="B3652">
        <v>1</v>
      </c>
      <c r="C3652" s="1">
        <v>0</v>
      </c>
      <c r="D3652" s="1"/>
      <c r="J3652" t="s">
        <v>2360</v>
      </c>
      <c r="K3652">
        <v>1</v>
      </c>
      <c r="L3652" s="1">
        <v>0</v>
      </c>
      <c r="M3652">
        <v>3651</v>
      </c>
    </row>
    <row r="3653" spans="1:13" x14ac:dyDescent="0.25">
      <c r="A3653" t="s">
        <v>2893</v>
      </c>
      <c r="B3653">
        <v>1</v>
      </c>
      <c r="C3653" s="1">
        <v>0</v>
      </c>
      <c r="D3653" s="1"/>
      <c r="J3653" t="s">
        <v>4661</v>
      </c>
      <c r="K3653">
        <v>1</v>
      </c>
      <c r="L3653" s="1">
        <v>0</v>
      </c>
      <c r="M3653">
        <v>3652</v>
      </c>
    </row>
    <row r="3654" spans="1:13" x14ac:dyDescent="0.25">
      <c r="A3654" t="s">
        <v>2895</v>
      </c>
      <c r="B3654">
        <v>1</v>
      </c>
      <c r="C3654" s="1">
        <v>0</v>
      </c>
      <c r="D3654" s="1"/>
      <c r="J3654" t="s">
        <v>4662</v>
      </c>
      <c r="K3654">
        <v>1</v>
      </c>
      <c r="L3654" s="1">
        <v>0</v>
      </c>
      <c r="M3654">
        <v>3653</v>
      </c>
    </row>
    <row r="3655" spans="1:13" x14ac:dyDescent="0.25">
      <c r="A3655" t="s">
        <v>2897</v>
      </c>
      <c r="B3655">
        <v>1</v>
      </c>
      <c r="C3655" s="1">
        <v>0</v>
      </c>
      <c r="D3655" s="1"/>
      <c r="J3655" t="s">
        <v>4663</v>
      </c>
      <c r="K3655">
        <v>1</v>
      </c>
      <c r="L3655" s="1">
        <v>0</v>
      </c>
      <c r="M3655">
        <v>3654</v>
      </c>
    </row>
    <row r="3656" spans="1:13" x14ac:dyDescent="0.25">
      <c r="A3656" t="s">
        <v>2900</v>
      </c>
      <c r="B3656">
        <v>1</v>
      </c>
      <c r="C3656" s="1">
        <v>0</v>
      </c>
      <c r="D3656" s="1"/>
      <c r="J3656" t="s">
        <v>1361</v>
      </c>
      <c r="K3656">
        <v>1</v>
      </c>
      <c r="L3656" s="1">
        <v>0</v>
      </c>
      <c r="M3656">
        <v>3655</v>
      </c>
    </row>
    <row r="3657" spans="1:13" x14ac:dyDescent="0.25">
      <c r="A3657" t="s">
        <v>2901</v>
      </c>
      <c r="B3657">
        <v>1</v>
      </c>
      <c r="C3657" s="1">
        <v>0</v>
      </c>
      <c r="D3657" s="1"/>
      <c r="J3657" t="s">
        <v>4664</v>
      </c>
      <c r="K3657">
        <v>1</v>
      </c>
      <c r="L3657" s="1">
        <v>0</v>
      </c>
      <c r="M3657">
        <v>3656</v>
      </c>
    </row>
    <row r="3658" spans="1:13" x14ac:dyDescent="0.25">
      <c r="A3658" t="s">
        <v>2903</v>
      </c>
      <c r="B3658">
        <v>1</v>
      </c>
      <c r="C3658" s="1">
        <v>0</v>
      </c>
      <c r="D3658" s="1"/>
      <c r="J3658" t="s">
        <v>4665</v>
      </c>
      <c r="K3658">
        <v>1</v>
      </c>
      <c r="L3658" s="1">
        <v>0</v>
      </c>
      <c r="M3658">
        <v>3657</v>
      </c>
    </row>
    <row r="3659" spans="1:13" x14ac:dyDescent="0.25">
      <c r="A3659" t="s">
        <v>2904</v>
      </c>
      <c r="B3659">
        <v>1</v>
      </c>
      <c r="C3659" s="1">
        <v>0</v>
      </c>
      <c r="D3659" s="1"/>
      <c r="J3659" t="s">
        <v>1709</v>
      </c>
      <c r="K3659">
        <v>1</v>
      </c>
      <c r="L3659" s="1">
        <v>0</v>
      </c>
      <c r="M3659">
        <v>3658</v>
      </c>
    </row>
    <row r="3660" spans="1:13" x14ac:dyDescent="0.25">
      <c r="A3660" t="s">
        <v>2906</v>
      </c>
      <c r="B3660">
        <v>1</v>
      </c>
      <c r="C3660" s="1">
        <v>0</v>
      </c>
      <c r="D3660" s="1"/>
      <c r="J3660" t="s">
        <v>4666</v>
      </c>
      <c r="K3660">
        <v>1</v>
      </c>
      <c r="L3660" s="1">
        <v>0</v>
      </c>
      <c r="M3660">
        <v>3659</v>
      </c>
    </row>
    <row r="3661" spans="1:13" x14ac:dyDescent="0.25">
      <c r="A3661" t="s">
        <v>2908</v>
      </c>
      <c r="B3661">
        <v>1</v>
      </c>
      <c r="C3661" s="1">
        <v>0</v>
      </c>
      <c r="D3661" s="1"/>
      <c r="J3661" t="s">
        <v>4667</v>
      </c>
      <c r="K3661">
        <v>1</v>
      </c>
      <c r="L3661" s="1">
        <v>0</v>
      </c>
      <c r="M3661">
        <v>3660</v>
      </c>
    </row>
    <row r="3662" spans="1:13" x14ac:dyDescent="0.25">
      <c r="A3662" t="s">
        <v>2910</v>
      </c>
      <c r="B3662">
        <v>1</v>
      </c>
      <c r="C3662" s="1">
        <v>0</v>
      </c>
      <c r="D3662" s="1"/>
      <c r="J3662" t="s">
        <v>4668</v>
      </c>
      <c r="K3662">
        <v>1</v>
      </c>
      <c r="L3662" s="1">
        <v>0</v>
      </c>
      <c r="M3662">
        <v>3661</v>
      </c>
    </row>
    <row r="3663" spans="1:13" x14ac:dyDescent="0.25">
      <c r="A3663" t="s">
        <v>2911</v>
      </c>
      <c r="B3663">
        <v>1</v>
      </c>
      <c r="C3663" s="1">
        <v>0</v>
      </c>
      <c r="D3663" s="1"/>
      <c r="J3663" t="s">
        <v>2884</v>
      </c>
      <c r="K3663">
        <v>1</v>
      </c>
      <c r="L3663" s="1">
        <v>0</v>
      </c>
      <c r="M3663">
        <v>3662</v>
      </c>
    </row>
    <row r="3664" spans="1:13" x14ac:dyDescent="0.25">
      <c r="A3664" t="s">
        <v>2912</v>
      </c>
      <c r="B3664">
        <v>1</v>
      </c>
      <c r="C3664" s="1">
        <v>0</v>
      </c>
      <c r="D3664" s="1"/>
      <c r="J3664" t="s">
        <v>4669</v>
      </c>
      <c r="K3664">
        <v>1</v>
      </c>
      <c r="L3664" s="1">
        <v>0</v>
      </c>
      <c r="M3664">
        <v>3663</v>
      </c>
    </row>
    <row r="3665" spans="1:13" x14ac:dyDescent="0.25">
      <c r="A3665" t="s">
        <v>2913</v>
      </c>
      <c r="B3665">
        <v>1</v>
      </c>
      <c r="C3665" s="1">
        <v>0</v>
      </c>
      <c r="D3665" s="1"/>
      <c r="J3665" t="s">
        <v>4670</v>
      </c>
      <c r="K3665">
        <v>1</v>
      </c>
      <c r="L3665" s="1">
        <v>0</v>
      </c>
      <c r="M3665">
        <v>3664</v>
      </c>
    </row>
    <row r="3666" spans="1:13" x14ac:dyDescent="0.25">
      <c r="A3666" t="s">
        <v>2916</v>
      </c>
      <c r="B3666">
        <v>1</v>
      </c>
      <c r="C3666" s="1">
        <v>0</v>
      </c>
      <c r="D3666" s="1"/>
      <c r="J3666" t="s">
        <v>4671</v>
      </c>
      <c r="K3666">
        <v>1</v>
      </c>
      <c r="L3666" s="1">
        <v>0</v>
      </c>
      <c r="M3666">
        <v>3665</v>
      </c>
    </row>
    <row r="3667" spans="1:13" x14ac:dyDescent="0.25">
      <c r="A3667" t="s">
        <v>2919</v>
      </c>
      <c r="B3667">
        <v>1</v>
      </c>
      <c r="C3667" s="1">
        <v>0</v>
      </c>
      <c r="D3667" s="1"/>
      <c r="J3667" t="s">
        <v>4672</v>
      </c>
      <c r="K3667">
        <v>1</v>
      </c>
      <c r="L3667" s="1">
        <v>0</v>
      </c>
      <c r="M3667">
        <v>3666</v>
      </c>
    </row>
    <row r="3668" spans="1:13" x14ac:dyDescent="0.25">
      <c r="A3668" t="s">
        <v>2920</v>
      </c>
      <c r="B3668">
        <v>1</v>
      </c>
      <c r="C3668" s="1">
        <v>0</v>
      </c>
      <c r="D3668" s="1"/>
      <c r="J3668" t="s">
        <v>4673</v>
      </c>
      <c r="K3668">
        <v>1</v>
      </c>
      <c r="L3668" s="1">
        <v>0</v>
      </c>
      <c r="M3668">
        <v>3667</v>
      </c>
    </row>
    <row r="3669" spans="1:13" x14ac:dyDescent="0.25">
      <c r="A3669" t="s">
        <v>2922</v>
      </c>
      <c r="B3669">
        <v>1</v>
      </c>
      <c r="C3669" s="1">
        <v>0</v>
      </c>
      <c r="D3669" s="1"/>
      <c r="J3669" t="s">
        <v>4674</v>
      </c>
      <c r="K3669">
        <v>1</v>
      </c>
      <c r="L3669" s="1">
        <v>0</v>
      </c>
      <c r="M3669">
        <v>3668</v>
      </c>
    </row>
    <row r="3670" spans="1:13" x14ac:dyDescent="0.25">
      <c r="A3670" t="s">
        <v>2924</v>
      </c>
      <c r="B3670">
        <v>1</v>
      </c>
      <c r="C3670" s="1">
        <v>0</v>
      </c>
      <c r="D3670" s="1"/>
      <c r="J3670" t="s">
        <v>4675</v>
      </c>
      <c r="K3670">
        <v>1</v>
      </c>
      <c r="L3670" s="1">
        <v>0</v>
      </c>
      <c r="M3670">
        <v>3669</v>
      </c>
    </row>
    <row r="3671" spans="1:13" x14ac:dyDescent="0.25">
      <c r="A3671" t="s">
        <v>2928</v>
      </c>
      <c r="B3671">
        <v>1</v>
      </c>
      <c r="C3671" s="1">
        <v>0</v>
      </c>
      <c r="D3671" s="1"/>
      <c r="J3671" t="s">
        <v>4676</v>
      </c>
      <c r="K3671">
        <v>1</v>
      </c>
      <c r="L3671" s="1">
        <v>0</v>
      </c>
      <c r="M3671">
        <v>3670</v>
      </c>
    </row>
    <row r="3672" spans="1:13" x14ac:dyDescent="0.25">
      <c r="A3672" t="s">
        <v>2930</v>
      </c>
      <c r="B3672">
        <v>1</v>
      </c>
      <c r="C3672" s="1">
        <v>0</v>
      </c>
      <c r="D3672" s="1"/>
      <c r="J3672" t="s">
        <v>4677</v>
      </c>
      <c r="K3672">
        <v>1</v>
      </c>
      <c r="L3672" s="1">
        <v>0</v>
      </c>
      <c r="M3672">
        <v>3671</v>
      </c>
    </row>
    <row r="3673" spans="1:13" x14ac:dyDescent="0.25">
      <c r="A3673" t="s">
        <v>2933</v>
      </c>
      <c r="B3673">
        <v>1</v>
      </c>
      <c r="C3673" s="1">
        <v>0</v>
      </c>
      <c r="D3673" s="1"/>
      <c r="J3673" t="s">
        <v>4678</v>
      </c>
      <c r="K3673">
        <v>1</v>
      </c>
      <c r="L3673" s="1">
        <v>0</v>
      </c>
      <c r="M3673">
        <v>3672</v>
      </c>
    </row>
    <row r="3674" spans="1:13" x14ac:dyDescent="0.25">
      <c r="A3674" t="s">
        <v>2935</v>
      </c>
      <c r="B3674">
        <v>1</v>
      </c>
      <c r="C3674" s="1">
        <v>0</v>
      </c>
      <c r="D3674" s="1"/>
      <c r="J3674" t="s">
        <v>4679</v>
      </c>
      <c r="K3674">
        <v>1</v>
      </c>
      <c r="L3674" s="1">
        <v>0</v>
      </c>
      <c r="M3674">
        <v>3673</v>
      </c>
    </row>
    <row r="3675" spans="1:13" x14ac:dyDescent="0.25">
      <c r="A3675" t="s">
        <v>2938</v>
      </c>
      <c r="B3675">
        <v>1</v>
      </c>
      <c r="C3675" s="1">
        <v>0</v>
      </c>
      <c r="D3675" s="1"/>
      <c r="J3675" t="s">
        <v>4680</v>
      </c>
      <c r="K3675">
        <v>1</v>
      </c>
      <c r="L3675" s="1">
        <v>0</v>
      </c>
      <c r="M3675">
        <v>3674</v>
      </c>
    </row>
    <row r="3676" spans="1:13" x14ac:dyDescent="0.25">
      <c r="A3676" t="s">
        <v>2939</v>
      </c>
      <c r="B3676">
        <v>1</v>
      </c>
      <c r="C3676" s="1">
        <v>0</v>
      </c>
      <c r="D3676" s="1"/>
      <c r="J3676" t="s">
        <v>4681</v>
      </c>
      <c r="K3676">
        <v>1</v>
      </c>
      <c r="L3676" s="1">
        <v>0</v>
      </c>
      <c r="M3676">
        <v>3675</v>
      </c>
    </row>
    <row r="3677" spans="1:13" x14ac:dyDescent="0.25">
      <c r="A3677" t="s">
        <v>2944</v>
      </c>
      <c r="B3677">
        <v>1</v>
      </c>
      <c r="C3677" s="1">
        <v>0</v>
      </c>
      <c r="D3677" s="1"/>
      <c r="J3677" t="s">
        <v>4682</v>
      </c>
      <c r="K3677">
        <v>1</v>
      </c>
      <c r="L3677" s="1">
        <v>0</v>
      </c>
      <c r="M3677">
        <v>3676</v>
      </c>
    </row>
    <row r="3678" spans="1:13" x14ac:dyDescent="0.25">
      <c r="A3678" t="s">
        <v>2946</v>
      </c>
      <c r="B3678">
        <v>1</v>
      </c>
      <c r="C3678" s="1">
        <v>0</v>
      </c>
      <c r="D3678" s="1"/>
      <c r="J3678" t="s">
        <v>4683</v>
      </c>
      <c r="K3678">
        <v>1</v>
      </c>
      <c r="L3678" s="1">
        <v>0</v>
      </c>
      <c r="M3678">
        <v>3677</v>
      </c>
    </row>
    <row r="3679" spans="1:13" x14ac:dyDescent="0.25">
      <c r="A3679" t="s">
        <v>2948</v>
      </c>
      <c r="B3679">
        <v>1</v>
      </c>
      <c r="C3679" s="1">
        <v>0</v>
      </c>
      <c r="D3679" s="1"/>
      <c r="J3679" t="s">
        <v>4684</v>
      </c>
      <c r="K3679">
        <v>1</v>
      </c>
      <c r="L3679" s="1">
        <v>0</v>
      </c>
      <c r="M3679">
        <v>3678</v>
      </c>
    </row>
    <row r="3680" spans="1:13" x14ac:dyDescent="0.25">
      <c r="A3680" t="s">
        <v>2949</v>
      </c>
      <c r="B3680">
        <v>1</v>
      </c>
      <c r="C3680" s="1">
        <v>0</v>
      </c>
      <c r="D3680" s="1"/>
      <c r="J3680" t="s">
        <v>4685</v>
      </c>
      <c r="K3680">
        <v>1</v>
      </c>
      <c r="L3680" s="1">
        <v>0</v>
      </c>
      <c r="M3680">
        <v>3679</v>
      </c>
    </row>
    <row r="3681" spans="1:13" x14ac:dyDescent="0.25">
      <c r="A3681" t="s">
        <v>2951</v>
      </c>
      <c r="B3681">
        <v>1</v>
      </c>
      <c r="C3681" s="1">
        <v>0</v>
      </c>
      <c r="D3681" s="1"/>
      <c r="J3681" t="s">
        <v>4686</v>
      </c>
      <c r="K3681">
        <v>1</v>
      </c>
      <c r="L3681" s="1">
        <v>0</v>
      </c>
      <c r="M3681">
        <v>3680</v>
      </c>
    </row>
    <row r="3682" spans="1:13" x14ac:dyDescent="0.25">
      <c r="A3682" t="s">
        <v>2957</v>
      </c>
      <c r="B3682">
        <v>1</v>
      </c>
      <c r="C3682" s="1">
        <v>0</v>
      </c>
      <c r="D3682" s="1"/>
      <c r="J3682" t="s">
        <v>4687</v>
      </c>
      <c r="K3682">
        <v>1</v>
      </c>
      <c r="L3682" s="1">
        <v>0</v>
      </c>
      <c r="M3682">
        <v>3681</v>
      </c>
    </row>
    <row r="3683" spans="1:13" x14ac:dyDescent="0.25">
      <c r="A3683" t="s">
        <v>2959</v>
      </c>
      <c r="B3683">
        <v>1</v>
      </c>
      <c r="C3683" s="1">
        <v>0</v>
      </c>
      <c r="D3683" s="1"/>
      <c r="J3683" t="s">
        <v>4688</v>
      </c>
      <c r="K3683">
        <v>1</v>
      </c>
      <c r="L3683" s="1">
        <v>0</v>
      </c>
      <c r="M3683">
        <v>3682</v>
      </c>
    </row>
    <row r="3684" spans="1:13" x14ac:dyDescent="0.25">
      <c r="A3684" t="s">
        <v>2961</v>
      </c>
      <c r="B3684">
        <v>1</v>
      </c>
      <c r="C3684" s="1">
        <v>0</v>
      </c>
      <c r="D3684" s="1"/>
      <c r="J3684" t="s">
        <v>4689</v>
      </c>
      <c r="K3684">
        <v>1</v>
      </c>
      <c r="L3684" s="1">
        <v>0</v>
      </c>
      <c r="M3684">
        <v>3683</v>
      </c>
    </row>
    <row r="3685" spans="1:13" x14ac:dyDescent="0.25">
      <c r="A3685" t="s">
        <v>2963</v>
      </c>
      <c r="B3685">
        <v>1</v>
      </c>
      <c r="C3685" s="1">
        <v>0</v>
      </c>
      <c r="D3685" s="1"/>
      <c r="J3685" t="s">
        <v>4690</v>
      </c>
      <c r="K3685">
        <v>1</v>
      </c>
      <c r="L3685" s="1">
        <v>0</v>
      </c>
      <c r="M3685">
        <v>3684</v>
      </c>
    </row>
    <row r="3686" spans="1:13" x14ac:dyDescent="0.25">
      <c r="A3686" t="s">
        <v>2965</v>
      </c>
      <c r="B3686">
        <v>1</v>
      </c>
      <c r="C3686" s="1">
        <v>0</v>
      </c>
      <c r="D3686" s="1"/>
      <c r="J3686" t="s">
        <v>1576</v>
      </c>
      <c r="K3686">
        <v>1</v>
      </c>
      <c r="L3686" s="1">
        <v>0</v>
      </c>
      <c r="M3686">
        <v>3685</v>
      </c>
    </row>
    <row r="3687" spans="1:13" x14ac:dyDescent="0.25">
      <c r="A3687" t="s">
        <v>2967</v>
      </c>
      <c r="B3687">
        <v>1</v>
      </c>
      <c r="C3687" s="1">
        <v>0</v>
      </c>
      <c r="D3687" s="1"/>
      <c r="J3687" t="s">
        <v>4691</v>
      </c>
      <c r="K3687">
        <v>1</v>
      </c>
      <c r="L3687" s="1">
        <v>0</v>
      </c>
      <c r="M3687">
        <v>3686</v>
      </c>
    </row>
    <row r="3688" spans="1:13" x14ac:dyDescent="0.25">
      <c r="A3688" t="s">
        <v>2971</v>
      </c>
      <c r="B3688">
        <v>1</v>
      </c>
      <c r="C3688" s="1">
        <v>0</v>
      </c>
      <c r="D3688" s="1"/>
      <c r="J3688" t="s">
        <v>4692</v>
      </c>
      <c r="K3688">
        <v>1</v>
      </c>
      <c r="L3688" s="1">
        <v>0</v>
      </c>
      <c r="M3688">
        <v>3687</v>
      </c>
    </row>
    <row r="3689" spans="1:13" x14ac:dyDescent="0.25">
      <c r="A3689" t="s">
        <v>2972</v>
      </c>
      <c r="B3689">
        <v>1</v>
      </c>
      <c r="C3689" s="1">
        <v>0</v>
      </c>
      <c r="D3689" s="1"/>
      <c r="J3689" t="s">
        <v>4693</v>
      </c>
      <c r="K3689">
        <v>1</v>
      </c>
      <c r="L3689" s="1">
        <v>0</v>
      </c>
      <c r="M3689">
        <v>3688</v>
      </c>
    </row>
    <row r="3690" spans="1:13" x14ac:dyDescent="0.25">
      <c r="A3690" t="s">
        <v>2977</v>
      </c>
      <c r="B3690">
        <v>1</v>
      </c>
      <c r="C3690" s="1">
        <v>0</v>
      </c>
      <c r="D3690" s="1"/>
      <c r="J3690" t="s">
        <v>4694</v>
      </c>
      <c r="K3690">
        <v>1</v>
      </c>
      <c r="L3690" s="1">
        <v>0</v>
      </c>
      <c r="M3690">
        <v>3689</v>
      </c>
    </row>
    <row r="3691" spans="1:13" x14ac:dyDescent="0.25">
      <c r="A3691" t="s">
        <v>2979</v>
      </c>
      <c r="B3691">
        <v>1</v>
      </c>
      <c r="C3691" s="1">
        <v>0</v>
      </c>
      <c r="D3691" s="1"/>
      <c r="J3691" t="s">
        <v>4695</v>
      </c>
      <c r="K3691">
        <v>1</v>
      </c>
      <c r="L3691" s="1">
        <v>0</v>
      </c>
      <c r="M3691">
        <v>3690</v>
      </c>
    </row>
    <row r="3692" spans="1:13" x14ac:dyDescent="0.25">
      <c r="A3692" t="s">
        <v>2983</v>
      </c>
      <c r="B3692">
        <v>1</v>
      </c>
      <c r="C3692" s="1">
        <v>0</v>
      </c>
      <c r="D3692" s="1"/>
      <c r="J3692" t="s">
        <v>4696</v>
      </c>
      <c r="K3692">
        <v>1</v>
      </c>
      <c r="L3692" s="1">
        <v>0</v>
      </c>
      <c r="M3692">
        <v>3691</v>
      </c>
    </row>
    <row r="3693" spans="1:13" x14ac:dyDescent="0.25">
      <c r="A3693" t="s">
        <v>2985</v>
      </c>
      <c r="B3693">
        <v>1</v>
      </c>
      <c r="C3693" s="1">
        <v>0</v>
      </c>
      <c r="D3693" s="1"/>
      <c r="J3693" t="s">
        <v>4697</v>
      </c>
      <c r="K3693">
        <v>1</v>
      </c>
      <c r="L3693" s="1">
        <v>0</v>
      </c>
      <c r="M3693">
        <v>3692</v>
      </c>
    </row>
    <row r="3694" spans="1:13" x14ac:dyDescent="0.25">
      <c r="A3694" t="s">
        <v>2988</v>
      </c>
      <c r="B3694">
        <v>1</v>
      </c>
      <c r="C3694" s="1">
        <v>0</v>
      </c>
      <c r="D3694" s="1"/>
      <c r="J3694" t="s">
        <v>4698</v>
      </c>
      <c r="K3694">
        <v>1</v>
      </c>
      <c r="L3694" s="1">
        <v>0</v>
      </c>
      <c r="M3694">
        <v>3693</v>
      </c>
    </row>
    <row r="3695" spans="1:13" x14ac:dyDescent="0.25">
      <c r="A3695" t="s">
        <v>2990</v>
      </c>
      <c r="B3695">
        <v>1</v>
      </c>
      <c r="C3695" s="1">
        <v>0</v>
      </c>
      <c r="D3695" s="1"/>
      <c r="J3695" t="s">
        <v>2335</v>
      </c>
      <c r="K3695">
        <v>1</v>
      </c>
      <c r="L3695" s="1">
        <v>0</v>
      </c>
      <c r="M3695">
        <v>3694</v>
      </c>
    </row>
    <row r="3696" spans="1:13" x14ac:dyDescent="0.25">
      <c r="A3696" t="s">
        <v>3004</v>
      </c>
      <c r="B3696">
        <v>1</v>
      </c>
      <c r="C3696" s="1">
        <v>0</v>
      </c>
      <c r="D3696" s="1"/>
      <c r="J3696" t="s">
        <v>4699</v>
      </c>
      <c r="K3696">
        <v>1</v>
      </c>
      <c r="L3696" s="1">
        <v>0</v>
      </c>
      <c r="M3696">
        <v>3695</v>
      </c>
    </row>
    <row r="3697" spans="1:13" x14ac:dyDescent="0.25">
      <c r="A3697" t="s">
        <v>3006</v>
      </c>
      <c r="B3697">
        <v>1</v>
      </c>
      <c r="C3697" s="1">
        <v>0</v>
      </c>
      <c r="D3697" s="1"/>
      <c r="J3697" t="s">
        <v>4700</v>
      </c>
      <c r="K3697">
        <v>1</v>
      </c>
      <c r="L3697" s="1">
        <v>0</v>
      </c>
      <c r="M3697">
        <v>3696</v>
      </c>
    </row>
    <row r="3698" spans="1:13" x14ac:dyDescent="0.25">
      <c r="A3698" t="s">
        <v>3008</v>
      </c>
      <c r="B3698">
        <v>1</v>
      </c>
      <c r="C3698" s="1">
        <v>0</v>
      </c>
      <c r="D3698" s="1"/>
      <c r="J3698" t="s">
        <v>2333</v>
      </c>
      <c r="K3698">
        <v>1</v>
      </c>
      <c r="L3698" s="1">
        <v>0</v>
      </c>
      <c r="M3698">
        <v>3697</v>
      </c>
    </row>
    <row r="3699" spans="1:13" x14ac:dyDescent="0.25">
      <c r="A3699" t="s">
        <v>3009</v>
      </c>
      <c r="B3699">
        <v>1</v>
      </c>
      <c r="C3699" s="1">
        <v>0</v>
      </c>
      <c r="D3699" s="1"/>
      <c r="J3699" t="s">
        <v>4701</v>
      </c>
      <c r="K3699">
        <v>1</v>
      </c>
      <c r="L3699" s="1">
        <v>0</v>
      </c>
      <c r="M3699">
        <v>3698</v>
      </c>
    </row>
    <row r="3700" spans="1:13" x14ac:dyDescent="0.25">
      <c r="A3700" t="s">
        <v>3011</v>
      </c>
      <c r="B3700">
        <v>1</v>
      </c>
      <c r="C3700" s="1">
        <v>0</v>
      </c>
      <c r="D3700" s="1"/>
      <c r="J3700" t="s">
        <v>4702</v>
      </c>
      <c r="K3700">
        <v>1</v>
      </c>
      <c r="L3700" s="1">
        <v>0</v>
      </c>
      <c r="M3700">
        <v>3699</v>
      </c>
    </row>
    <row r="3701" spans="1:13" x14ac:dyDescent="0.25">
      <c r="A3701" t="s">
        <v>3013</v>
      </c>
      <c r="B3701">
        <v>1</v>
      </c>
      <c r="C3701" s="1">
        <v>0</v>
      </c>
      <c r="D3701" s="1"/>
      <c r="J3701" t="s">
        <v>4703</v>
      </c>
      <c r="K3701">
        <v>1</v>
      </c>
      <c r="L3701" s="1">
        <v>0</v>
      </c>
      <c r="M3701">
        <v>3700</v>
      </c>
    </row>
    <row r="3702" spans="1:13" x14ac:dyDescent="0.25">
      <c r="A3702" t="s">
        <v>3014</v>
      </c>
      <c r="B3702">
        <v>1</v>
      </c>
      <c r="C3702" s="1">
        <v>0</v>
      </c>
      <c r="D3702" s="1"/>
      <c r="J3702" t="s">
        <v>4704</v>
      </c>
      <c r="K3702">
        <v>1</v>
      </c>
      <c r="L3702" s="1">
        <v>0</v>
      </c>
      <c r="M3702">
        <v>3701</v>
      </c>
    </row>
    <row r="3703" spans="1:13" x14ac:dyDescent="0.25">
      <c r="A3703" t="s">
        <v>3016</v>
      </c>
      <c r="B3703">
        <v>1</v>
      </c>
      <c r="C3703" s="1">
        <v>0</v>
      </c>
      <c r="D3703" s="1"/>
      <c r="J3703" t="s">
        <v>4705</v>
      </c>
      <c r="K3703">
        <v>1</v>
      </c>
      <c r="L3703" s="1">
        <v>0</v>
      </c>
      <c r="M3703">
        <v>3702</v>
      </c>
    </row>
    <row r="3704" spans="1:13" x14ac:dyDescent="0.25">
      <c r="A3704" t="s">
        <v>3019</v>
      </c>
      <c r="B3704">
        <v>1</v>
      </c>
      <c r="C3704" s="1">
        <v>0</v>
      </c>
      <c r="D3704" s="1"/>
      <c r="J3704" t="s">
        <v>4706</v>
      </c>
      <c r="K3704">
        <v>1</v>
      </c>
      <c r="L3704" s="1">
        <v>0</v>
      </c>
      <c r="M3704">
        <v>3703</v>
      </c>
    </row>
    <row r="3705" spans="1:13" x14ac:dyDescent="0.25">
      <c r="A3705" t="s">
        <v>3022</v>
      </c>
      <c r="B3705">
        <v>1</v>
      </c>
      <c r="C3705" s="1">
        <v>0</v>
      </c>
      <c r="D3705" s="1"/>
      <c r="J3705" t="s">
        <v>4707</v>
      </c>
      <c r="K3705">
        <v>1</v>
      </c>
      <c r="L3705" s="1">
        <v>0</v>
      </c>
      <c r="M3705">
        <v>3704</v>
      </c>
    </row>
    <row r="3706" spans="1:13" x14ac:dyDescent="0.25">
      <c r="A3706" t="s">
        <v>3024</v>
      </c>
      <c r="B3706">
        <v>1</v>
      </c>
      <c r="C3706" s="1">
        <v>0</v>
      </c>
      <c r="D3706" s="1"/>
      <c r="J3706" t="s">
        <v>4708</v>
      </c>
      <c r="K3706">
        <v>1</v>
      </c>
      <c r="L3706" s="1">
        <v>0</v>
      </c>
      <c r="M3706">
        <v>3705</v>
      </c>
    </row>
    <row r="3707" spans="1:13" x14ac:dyDescent="0.25">
      <c r="A3707" t="s">
        <v>3029</v>
      </c>
      <c r="B3707">
        <v>1</v>
      </c>
      <c r="C3707" s="1">
        <v>0</v>
      </c>
      <c r="D3707" s="1"/>
      <c r="J3707" t="s">
        <v>4709</v>
      </c>
      <c r="K3707">
        <v>1</v>
      </c>
      <c r="L3707" s="1">
        <v>0</v>
      </c>
      <c r="M3707">
        <v>3706</v>
      </c>
    </row>
    <row r="3708" spans="1:13" x14ac:dyDescent="0.25">
      <c r="A3708" t="s">
        <v>3030</v>
      </c>
      <c r="B3708">
        <v>1</v>
      </c>
      <c r="C3708" s="1">
        <v>0</v>
      </c>
      <c r="D3708" s="1"/>
      <c r="J3708" t="s">
        <v>4710</v>
      </c>
      <c r="K3708">
        <v>1</v>
      </c>
      <c r="L3708" s="1">
        <v>0</v>
      </c>
      <c r="M3708">
        <v>3707</v>
      </c>
    </row>
    <row r="3709" spans="1:13" x14ac:dyDescent="0.25">
      <c r="A3709" t="s">
        <v>3032</v>
      </c>
      <c r="B3709">
        <v>1</v>
      </c>
      <c r="C3709" s="1">
        <v>0</v>
      </c>
      <c r="D3709" s="1"/>
      <c r="J3709" t="s">
        <v>4711</v>
      </c>
      <c r="K3709">
        <v>1</v>
      </c>
      <c r="L3709" s="1">
        <v>0</v>
      </c>
      <c r="M3709">
        <v>3708</v>
      </c>
    </row>
    <row r="3710" spans="1:13" x14ac:dyDescent="0.25">
      <c r="A3710" t="s">
        <v>3033</v>
      </c>
      <c r="B3710">
        <v>1</v>
      </c>
      <c r="C3710" s="1">
        <v>0</v>
      </c>
      <c r="D3710" s="1"/>
      <c r="J3710" t="s">
        <v>4712</v>
      </c>
      <c r="K3710">
        <v>1</v>
      </c>
      <c r="L3710" s="1">
        <v>0</v>
      </c>
      <c r="M3710">
        <v>3709</v>
      </c>
    </row>
    <row r="3711" spans="1:13" x14ac:dyDescent="0.25">
      <c r="A3711" t="s">
        <v>3035</v>
      </c>
      <c r="B3711">
        <v>1</v>
      </c>
      <c r="C3711" s="1">
        <v>0</v>
      </c>
      <c r="D3711" s="1"/>
      <c r="J3711" t="s">
        <v>4713</v>
      </c>
      <c r="K3711">
        <v>1</v>
      </c>
      <c r="L3711" s="1">
        <v>0</v>
      </c>
      <c r="M3711">
        <v>3710</v>
      </c>
    </row>
    <row r="3712" spans="1:13" x14ac:dyDescent="0.25">
      <c r="A3712" t="s">
        <v>3037</v>
      </c>
      <c r="B3712">
        <v>1</v>
      </c>
      <c r="C3712" s="1">
        <v>0</v>
      </c>
      <c r="D3712" s="1"/>
      <c r="J3712" t="s">
        <v>4714</v>
      </c>
      <c r="K3712">
        <v>1</v>
      </c>
      <c r="L3712" s="1">
        <v>0</v>
      </c>
      <c r="M3712">
        <v>3711</v>
      </c>
    </row>
    <row r="3713" spans="1:13" x14ac:dyDescent="0.25">
      <c r="A3713" t="s">
        <v>3040</v>
      </c>
      <c r="B3713">
        <v>1</v>
      </c>
      <c r="C3713" s="1">
        <v>0</v>
      </c>
      <c r="D3713" s="1"/>
      <c r="J3713" t="s">
        <v>4715</v>
      </c>
      <c r="K3713">
        <v>1</v>
      </c>
      <c r="L3713" s="1">
        <v>0</v>
      </c>
      <c r="M3713">
        <v>3712</v>
      </c>
    </row>
    <row r="3714" spans="1:13" x14ac:dyDescent="0.25">
      <c r="A3714" t="s">
        <v>3042</v>
      </c>
      <c r="B3714">
        <v>1</v>
      </c>
      <c r="C3714" s="1">
        <v>0</v>
      </c>
      <c r="D3714" s="1"/>
      <c r="J3714" t="s">
        <v>4716</v>
      </c>
      <c r="K3714">
        <v>1</v>
      </c>
      <c r="L3714" s="1">
        <v>0</v>
      </c>
      <c r="M3714">
        <v>3713</v>
      </c>
    </row>
    <row r="3715" spans="1:13" x14ac:dyDescent="0.25">
      <c r="A3715" t="s">
        <v>3044</v>
      </c>
      <c r="B3715">
        <v>1</v>
      </c>
      <c r="C3715" s="1">
        <v>0</v>
      </c>
      <c r="D3715" s="1"/>
      <c r="J3715" t="s">
        <v>754</v>
      </c>
      <c r="K3715">
        <v>1</v>
      </c>
      <c r="L3715" s="1">
        <v>0</v>
      </c>
      <c r="M3715">
        <v>3714</v>
      </c>
    </row>
    <row r="3716" spans="1:13" x14ac:dyDescent="0.25">
      <c r="A3716" t="s">
        <v>3046</v>
      </c>
      <c r="B3716">
        <v>1</v>
      </c>
      <c r="C3716" s="1">
        <v>0</v>
      </c>
      <c r="D3716" s="1"/>
      <c r="J3716" t="s">
        <v>3425</v>
      </c>
      <c r="K3716">
        <v>1</v>
      </c>
      <c r="L3716" s="1">
        <v>0</v>
      </c>
      <c r="M3716">
        <v>3715</v>
      </c>
    </row>
    <row r="3717" spans="1:13" x14ac:dyDescent="0.25">
      <c r="A3717" t="s">
        <v>3048</v>
      </c>
      <c r="B3717">
        <v>1</v>
      </c>
      <c r="C3717" s="1">
        <v>0</v>
      </c>
      <c r="D3717" s="1"/>
      <c r="J3717" t="s">
        <v>4717</v>
      </c>
      <c r="K3717">
        <v>1</v>
      </c>
      <c r="L3717" s="1">
        <v>0</v>
      </c>
      <c r="M3717">
        <v>3716</v>
      </c>
    </row>
    <row r="3718" spans="1:13" x14ac:dyDescent="0.25">
      <c r="A3718" t="s">
        <v>3049</v>
      </c>
      <c r="B3718">
        <v>1</v>
      </c>
      <c r="C3718" s="1">
        <v>0</v>
      </c>
      <c r="D3718" s="1"/>
      <c r="J3718" t="s">
        <v>4718</v>
      </c>
      <c r="K3718">
        <v>1</v>
      </c>
      <c r="L3718" s="1">
        <v>0</v>
      </c>
      <c r="M3718">
        <v>3717</v>
      </c>
    </row>
    <row r="3719" spans="1:13" x14ac:dyDescent="0.25">
      <c r="A3719" t="s">
        <v>3053</v>
      </c>
      <c r="B3719">
        <v>1</v>
      </c>
      <c r="C3719" s="1">
        <v>0</v>
      </c>
      <c r="D3719" s="1"/>
      <c r="J3719" t="s">
        <v>4719</v>
      </c>
      <c r="K3719">
        <v>1</v>
      </c>
      <c r="L3719" s="1">
        <v>0</v>
      </c>
      <c r="M3719">
        <v>3718</v>
      </c>
    </row>
    <row r="3720" spans="1:13" x14ac:dyDescent="0.25">
      <c r="A3720" t="s">
        <v>3055</v>
      </c>
      <c r="B3720">
        <v>1</v>
      </c>
      <c r="C3720" s="1">
        <v>0</v>
      </c>
      <c r="D3720" s="1"/>
      <c r="J3720" t="s">
        <v>4720</v>
      </c>
      <c r="K3720">
        <v>1</v>
      </c>
      <c r="L3720" s="1">
        <v>0</v>
      </c>
      <c r="M3720">
        <v>3719</v>
      </c>
    </row>
    <row r="3721" spans="1:13" x14ac:dyDescent="0.25">
      <c r="A3721" t="s">
        <v>3057</v>
      </c>
      <c r="B3721">
        <v>1</v>
      </c>
      <c r="C3721" s="1">
        <v>0</v>
      </c>
      <c r="D3721" s="1"/>
      <c r="J3721" t="s">
        <v>4721</v>
      </c>
      <c r="K3721">
        <v>1</v>
      </c>
      <c r="L3721" s="1">
        <v>0</v>
      </c>
      <c r="M3721">
        <v>3720</v>
      </c>
    </row>
    <row r="3722" spans="1:13" x14ac:dyDescent="0.25">
      <c r="A3722" t="s">
        <v>3059</v>
      </c>
      <c r="B3722">
        <v>1</v>
      </c>
      <c r="C3722" s="1">
        <v>0</v>
      </c>
      <c r="D3722" s="1"/>
      <c r="J3722" t="s">
        <v>4722</v>
      </c>
      <c r="K3722">
        <v>1</v>
      </c>
      <c r="L3722" s="1">
        <v>0</v>
      </c>
      <c r="M3722">
        <v>3721</v>
      </c>
    </row>
    <row r="3723" spans="1:13" x14ac:dyDescent="0.25">
      <c r="A3723" t="s">
        <v>3064</v>
      </c>
      <c r="B3723">
        <v>1</v>
      </c>
      <c r="C3723" s="1">
        <v>0</v>
      </c>
      <c r="D3723" s="1"/>
      <c r="J3723" t="s">
        <v>4723</v>
      </c>
      <c r="K3723">
        <v>1</v>
      </c>
      <c r="L3723" s="1">
        <v>0</v>
      </c>
      <c r="M3723">
        <v>3722</v>
      </c>
    </row>
    <row r="3724" spans="1:13" x14ac:dyDescent="0.25">
      <c r="A3724" t="s">
        <v>3068</v>
      </c>
      <c r="B3724">
        <v>1</v>
      </c>
      <c r="C3724" s="1">
        <v>0</v>
      </c>
      <c r="D3724" s="1"/>
      <c r="J3724" t="s">
        <v>4724</v>
      </c>
      <c r="K3724">
        <v>1</v>
      </c>
      <c r="L3724" s="1">
        <v>0</v>
      </c>
      <c r="M3724">
        <v>3723</v>
      </c>
    </row>
    <row r="3725" spans="1:13" x14ac:dyDescent="0.25">
      <c r="A3725" t="s">
        <v>3070</v>
      </c>
      <c r="B3725">
        <v>1</v>
      </c>
      <c r="C3725" s="1">
        <v>0</v>
      </c>
      <c r="D3725" s="1"/>
      <c r="J3725" t="s">
        <v>4725</v>
      </c>
      <c r="K3725">
        <v>1</v>
      </c>
      <c r="L3725" s="1">
        <v>0</v>
      </c>
      <c r="M3725">
        <v>3724</v>
      </c>
    </row>
    <row r="3726" spans="1:13" x14ac:dyDescent="0.25">
      <c r="A3726" t="s">
        <v>3071</v>
      </c>
      <c r="B3726">
        <v>1</v>
      </c>
      <c r="C3726" s="1">
        <v>0</v>
      </c>
      <c r="D3726" s="1"/>
      <c r="J3726" t="s">
        <v>4726</v>
      </c>
      <c r="K3726">
        <v>1</v>
      </c>
      <c r="L3726" s="1">
        <v>0</v>
      </c>
      <c r="M3726">
        <v>3725</v>
      </c>
    </row>
    <row r="3727" spans="1:13" x14ac:dyDescent="0.25">
      <c r="A3727" t="s">
        <v>3073</v>
      </c>
      <c r="B3727">
        <v>1</v>
      </c>
      <c r="C3727" s="1">
        <v>0</v>
      </c>
      <c r="D3727" s="1"/>
      <c r="J3727" t="s">
        <v>4727</v>
      </c>
      <c r="K3727">
        <v>1</v>
      </c>
      <c r="L3727" s="1">
        <v>0</v>
      </c>
      <c r="M3727">
        <v>3726</v>
      </c>
    </row>
    <row r="3728" spans="1:13" x14ac:dyDescent="0.25">
      <c r="A3728" t="s">
        <v>3074</v>
      </c>
      <c r="B3728">
        <v>1</v>
      </c>
      <c r="C3728" s="1">
        <v>0</v>
      </c>
      <c r="D3728" s="1"/>
      <c r="J3728" t="s">
        <v>4728</v>
      </c>
      <c r="K3728">
        <v>1</v>
      </c>
      <c r="L3728" s="1">
        <v>0</v>
      </c>
      <c r="M3728">
        <v>3727</v>
      </c>
    </row>
    <row r="3729" spans="1:13" x14ac:dyDescent="0.25">
      <c r="A3729" t="s">
        <v>3075</v>
      </c>
      <c r="B3729">
        <v>1</v>
      </c>
      <c r="C3729" s="1">
        <v>0</v>
      </c>
      <c r="D3729" s="1"/>
      <c r="J3729" t="s">
        <v>4729</v>
      </c>
      <c r="K3729">
        <v>1</v>
      </c>
      <c r="L3729" s="1">
        <v>0</v>
      </c>
      <c r="M3729">
        <v>3728</v>
      </c>
    </row>
    <row r="3730" spans="1:13" x14ac:dyDescent="0.25">
      <c r="A3730" t="s">
        <v>3076</v>
      </c>
      <c r="B3730">
        <v>1</v>
      </c>
      <c r="C3730" s="1">
        <v>0</v>
      </c>
      <c r="D3730" s="1"/>
      <c r="J3730" t="s">
        <v>4730</v>
      </c>
      <c r="K3730">
        <v>1</v>
      </c>
      <c r="L3730" s="1">
        <v>0</v>
      </c>
      <c r="M3730">
        <v>3729</v>
      </c>
    </row>
    <row r="3731" spans="1:13" x14ac:dyDescent="0.25">
      <c r="A3731" t="s">
        <v>3077</v>
      </c>
      <c r="B3731">
        <v>1</v>
      </c>
      <c r="C3731" s="1">
        <v>0</v>
      </c>
      <c r="D3731" s="1"/>
      <c r="J3731" t="s">
        <v>3698</v>
      </c>
      <c r="K3731">
        <v>1</v>
      </c>
      <c r="L3731" s="1">
        <v>0</v>
      </c>
      <c r="M3731">
        <v>3730</v>
      </c>
    </row>
    <row r="3732" spans="1:13" x14ac:dyDescent="0.25">
      <c r="A3732" t="s">
        <v>3079</v>
      </c>
      <c r="B3732">
        <v>1</v>
      </c>
      <c r="C3732" s="1">
        <v>0</v>
      </c>
      <c r="D3732" s="1"/>
      <c r="J3732" t="s">
        <v>3723</v>
      </c>
      <c r="K3732">
        <v>1</v>
      </c>
      <c r="L3732" s="1">
        <v>0</v>
      </c>
      <c r="M3732">
        <v>3731</v>
      </c>
    </row>
    <row r="3733" spans="1:13" x14ac:dyDescent="0.25">
      <c r="A3733" t="s">
        <v>3080</v>
      </c>
      <c r="B3733">
        <v>1</v>
      </c>
      <c r="C3733" s="1">
        <v>0</v>
      </c>
      <c r="D3733" s="1"/>
      <c r="J3733" t="s">
        <v>4731</v>
      </c>
      <c r="K3733">
        <v>1</v>
      </c>
      <c r="L3733" s="1">
        <v>0</v>
      </c>
      <c r="M3733">
        <v>3732</v>
      </c>
    </row>
    <row r="3734" spans="1:13" x14ac:dyDescent="0.25">
      <c r="A3734" t="s">
        <v>3082</v>
      </c>
      <c r="B3734">
        <v>1</v>
      </c>
      <c r="C3734" s="1">
        <v>0</v>
      </c>
      <c r="D3734" s="1"/>
      <c r="J3734" t="s">
        <v>4732</v>
      </c>
      <c r="K3734">
        <v>1</v>
      </c>
      <c r="L3734" s="1">
        <v>0</v>
      </c>
      <c r="M3734">
        <v>3733</v>
      </c>
    </row>
    <row r="3735" spans="1:13" x14ac:dyDescent="0.25">
      <c r="A3735" t="s">
        <v>3083</v>
      </c>
      <c r="B3735">
        <v>1</v>
      </c>
      <c r="C3735" s="1">
        <v>0</v>
      </c>
      <c r="D3735" s="1"/>
      <c r="J3735" t="s">
        <v>4733</v>
      </c>
      <c r="K3735">
        <v>1</v>
      </c>
      <c r="L3735" s="1">
        <v>0</v>
      </c>
      <c r="M3735">
        <v>3734</v>
      </c>
    </row>
    <row r="3736" spans="1:13" x14ac:dyDescent="0.25">
      <c r="A3736" t="s">
        <v>3085</v>
      </c>
      <c r="B3736">
        <v>1</v>
      </c>
      <c r="C3736" s="1">
        <v>0</v>
      </c>
      <c r="D3736" s="1"/>
      <c r="J3736" t="s">
        <v>3726</v>
      </c>
      <c r="K3736">
        <v>1</v>
      </c>
      <c r="L3736" s="1">
        <v>0</v>
      </c>
      <c r="M3736">
        <v>3735</v>
      </c>
    </row>
    <row r="3737" spans="1:13" x14ac:dyDescent="0.25">
      <c r="A3737" t="s">
        <v>3086</v>
      </c>
      <c r="B3737">
        <v>1</v>
      </c>
      <c r="C3737" s="1">
        <v>0</v>
      </c>
      <c r="D3737" s="1"/>
      <c r="J3737" t="s">
        <v>4734</v>
      </c>
      <c r="K3737">
        <v>1</v>
      </c>
      <c r="L3737" s="1">
        <v>0</v>
      </c>
      <c r="M3737">
        <v>3736</v>
      </c>
    </row>
    <row r="3738" spans="1:13" x14ac:dyDescent="0.25">
      <c r="A3738" t="s">
        <v>3088</v>
      </c>
      <c r="B3738">
        <v>1</v>
      </c>
      <c r="C3738" s="1">
        <v>0</v>
      </c>
      <c r="D3738" s="1"/>
      <c r="J3738" t="s">
        <v>4735</v>
      </c>
      <c r="K3738">
        <v>1</v>
      </c>
      <c r="L3738" s="1">
        <v>0</v>
      </c>
      <c r="M3738">
        <v>3737</v>
      </c>
    </row>
    <row r="3739" spans="1:13" x14ac:dyDescent="0.25">
      <c r="A3739" t="s">
        <v>3089</v>
      </c>
      <c r="B3739">
        <v>1</v>
      </c>
      <c r="C3739" s="1">
        <v>0</v>
      </c>
      <c r="D3739" s="1"/>
      <c r="J3739" t="s">
        <v>4736</v>
      </c>
      <c r="K3739">
        <v>1</v>
      </c>
      <c r="L3739" s="1">
        <v>0</v>
      </c>
      <c r="M3739">
        <v>3738</v>
      </c>
    </row>
    <row r="3740" spans="1:13" x14ac:dyDescent="0.25">
      <c r="A3740" t="s">
        <v>3090</v>
      </c>
      <c r="B3740">
        <v>1</v>
      </c>
      <c r="C3740" s="1">
        <v>0</v>
      </c>
      <c r="D3740" s="1"/>
      <c r="J3740" t="s">
        <v>4737</v>
      </c>
      <c r="K3740">
        <v>1</v>
      </c>
      <c r="L3740" s="1">
        <v>0</v>
      </c>
      <c r="M3740">
        <v>3739</v>
      </c>
    </row>
    <row r="3741" spans="1:13" x14ac:dyDescent="0.25">
      <c r="A3741" t="s">
        <v>3092</v>
      </c>
      <c r="B3741">
        <v>1</v>
      </c>
      <c r="C3741" s="1">
        <v>0</v>
      </c>
      <c r="D3741" s="1"/>
      <c r="J3741" t="s">
        <v>1415</v>
      </c>
      <c r="K3741">
        <v>1</v>
      </c>
      <c r="L3741" s="1">
        <v>0</v>
      </c>
      <c r="M3741">
        <v>3740</v>
      </c>
    </row>
    <row r="3742" spans="1:13" x14ac:dyDescent="0.25">
      <c r="A3742" t="s">
        <v>3094</v>
      </c>
      <c r="B3742">
        <v>1</v>
      </c>
      <c r="C3742" s="1">
        <v>0</v>
      </c>
      <c r="D3742" s="1"/>
      <c r="J3742" t="s">
        <v>4738</v>
      </c>
      <c r="K3742">
        <v>1</v>
      </c>
      <c r="L3742" s="1">
        <v>0</v>
      </c>
      <c r="M3742">
        <v>3741</v>
      </c>
    </row>
    <row r="3743" spans="1:13" x14ac:dyDescent="0.25">
      <c r="A3743" t="s">
        <v>3096</v>
      </c>
      <c r="B3743">
        <v>1</v>
      </c>
      <c r="C3743" s="1">
        <v>0</v>
      </c>
      <c r="D3743" s="1"/>
      <c r="J3743" t="s">
        <v>4739</v>
      </c>
      <c r="K3743">
        <v>1</v>
      </c>
      <c r="L3743" s="1">
        <v>0</v>
      </c>
      <c r="M3743">
        <v>3742</v>
      </c>
    </row>
    <row r="3744" spans="1:13" x14ac:dyDescent="0.25">
      <c r="A3744" t="s">
        <v>3098</v>
      </c>
      <c r="B3744">
        <v>1</v>
      </c>
      <c r="C3744" s="1">
        <v>0</v>
      </c>
      <c r="D3744" s="1"/>
      <c r="J3744" t="s">
        <v>4740</v>
      </c>
      <c r="K3744">
        <v>1</v>
      </c>
      <c r="L3744" s="1">
        <v>0</v>
      </c>
      <c r="M3744">
        <v>3743</v>
      </c>
    </row>
    <row r="3745" spans="1:13" x14ac:dyDescent="0.25">
      <c r="A3745" t="s">
        <v>3100</v>
      </c>
      <c r="B3745">
        <v>1</v>
      </c>
      <c r="C3745" s="1">
        <v>0</v>
      </c>
      <c r="D3745" s="1"/>
      <c r="J3745" t="s">
        <v>4741</v>
      </c>
      <c r="K3745">
        <v>1</v>
      </c>
      <c r="L3745" s="1">
        <v>0</v>
      </c>
      <c r="M3745">
        <v>3744</v>
      </c>
    </row>
    <row r="3746" spans="1:13" x14ac:dyDescent="0.25">
      <c r="A3746" t="s">
        <v>3102</v>
      </c>
      <c r="B3746">
        <v>1</v>
      </c>
      <c r="C3746" s="1">
        <v>0</v>
      </c>
      <c r="D3746" s="1"/>
      <c r="J3746" t="s">
        <v>4742</v>
      </c>
      <c r="K3746">
        <v>1</v>
      </c>
      <c r="L3746" s="1">
        <v>0</v>
      </c>
      <c r="M3746">
        <v>3745</v>
      </c>
    </row>
    <row r="3747" spans="1:13" x14ac:dyDescent="0.25">
      <c r="A3747" t="s">
        <v>3105</v>
      </c>
      <c r="B3747">
        <v>1</v>
      </c>
      <c r="C3747" s="1">
        <v>0</v>
      </c>
      <c r="D3747" s="1"/>
      <c r="J3747" t="s">
        <v>4743</v>
      </c>
      <c r="K3747">
        <v>1</v>
      </c>
      <c r="L3747" s="1">
        <v>0</v>
      </c>
      <c r="M3747">
        <v>3746</v>
      </c>
    </row>
    <row r="3748" spans="1:13" x14ac:dyDescent="0.25">
      <c r="A3748" t="s">
        <v>3107</v>
      </c>
      <c r="B3748">
        <v>1</v>
      </c>
      <c r="C3748" s="1">
        <v>0</v>
      </c>
      <c r="D3748" s="1"/>
      <c r="J3748" t="s">
        <v>4744</v>
      </c>
      <c r="K3748">
        <v>1</v>
      </c>
      <c r="L3748" s="1">
        <v>0</v>
      </c>
      <c r="M3748">
        <v>3747</v>
      </c>
    </row>
    <row r="3749" spans="1:13" x14ac:dyDescent="0.25">
      <c r="A3749" t="s">
        <v>3109</v>
      </c>
      <c r="B3749">
        <v>1</v>
      </c>
      <c r="C3749" s="1">
        <v>0</v>
      </c>
      <c r="D3749" s="1"/>
      <c r="J3749" t="s">
        <v>4745</v>
      </c>
      <c r="K3749">
        <v>1</v>
      </c>
      <c r="L3749" s="1">
        <v>0</v>
      </c>
      <c r="M3749">
        <v>3748</v>
      </c>
    </row>
    <row r="3750" spans="1:13" x14ac:dyDescent="0.25">
      <c r="A3750" t="s">
        <v>3111</v>
      </c>
      <c r="B3750">
        <v>1</v>
      </c>
      <c r="C3750" s="1">
        <v>0</v>
      </c>
      <c r="D3750" s="1"/>
      <c r="J3750" t="s">
        <v>4746</v>
      </c>
      <c r="K3750">
        <v>1</v>
      </c>
      <c r="L3750" s="1">
        <v>0</v>
      </c>
      <c r="M3750">
        <v>3749</v>
      </c>
    </row>
    <row r="3751" spans="1:13" x14ac:dyDescent="0.25">
      <c r="A3751" t="s">
        <v>3112</v>
      </c>
      <c r="B3751">
        <v>1</v>
      </c>
      <c r="C3751" s="1">
        <v>0</v>
      </c>
      <c r="D3751" s="1"/>
      <c r="J3751" t="s">
        <v>4747</v>
      </c>
      <c r="K3751">
        <v>1</v>
      </c>
      <c r="L3751" s="1">
        <v>0</v>
      </c>
      <c r="M3751">
        <v>3750</v>
      </c>
    </row>
    <row r="3752" spans="1:13" x14ac:dyDescent="0.25">
      <c r="A3752" t="s">
        <v>3114</v>
      </c>
      <c r="B3752">
        <v>1</v>
      </c>
      <c r="C3752" s="1">
        <v>0</v>
      </c>
      <c r="D3752" s="1"/>
      <c r="J3752" t="s">
        <v>3714</v>
      </c>
      <c r="K3752">
        <v>1</v>
      </c>
      <c r="L3752" s="1">
        <v>0</v>
      </c>
      <c r="M3752">
        <v>3751</v>
      </c>
    </row>
    <row r="3753" spans="1:13" x14ac:dyDescent="0.25">
      <c r="A3753" t="s">
        <v>3117</v>
      </c>
      <c r="B3753">
        <v>1</v>
      </c>
      <c r="C3753" s="1">
        <v>0</v>
      </c>
      <c r="D3753" s="1"/>
      <c r="J3753" t="s">
        <v>4748</v>
      </c>
      <c r="K3753">
        <v>1</v>
      </c>
      <c r="L3753" s="1">
        <v>0</v>
      </c>
      <c r="M3753">
        <v>3752</v>
      </c>
    </row>
    <row r="3754" spans="1:13" x14ac:dyDescent="0.25">
      <c r="A3754" t="s">
        <v>3120</v>
      </c>
      <c r="B3754">
        <v>1</v>
      </c>
      <c r="C3754" s="1">
        <v>0</v>
      </c>
      <c r="D3754" s="1"/>
      <c r="J3754" t="s">
        <v>4749</v>
      </c>
      <c r="K3754">
        <v>1</v>
      </c>
      <c r="L3754" s="1">
        <v>0</v>
      </c>
      <c r="M3754">
        <v>3753</v>
      </c>
    </row>
    <row r="3755" spans="1:13" x14ac:dyDescent="0.25">
      <c r="A3755" t="s">
        <v>3122</v>
      </c>
      <c r="B3755">
        <v>1</v>
      </c>
      <c r="C3755" s="1">
        <v>0</v>
      </c>
      <c r="D3755" s="1"/>
      <c r="J3755" t="s">
        <v>4750</v>
      </c>
      <c r="K3755">
        <v>1</v>
      </c>
      <c r="L3755" s="1">
        <v>0</v>
      </c>
      <c r="M3755">
        <v>3754</v>
      </c>
    </row>
    <row r="3756" spans="1:13" x14ac:dyDescent="0.25">
      <c r="A3756" t="s">
        <v>3124</v>
      </c>
      <c r="B3756">
        <v>1</v>
      </c>
      <c r="C3756" s="1">
        <v>0</v>
      </c>
      <c r="D3756" s="1"/>
      <c r="J3756" t="s">
        <v>4751</v>
      </c>
      <c r="K3756">
        <v>1</v>
      </c>
      <c r="L3756" s="1">
        <v>0</v>
      </c>
      <c r="M3756">
        <v>3755</v>
      </c>
    </row>
    <row r="3757" spans="1:13" x14ac:dyDescent="0.25">
      <c r="A3757" t="s">
        <v>3127</v>
      </c>
      <c r="B3757">
        <v>1</v>
      </c>
      <c r="C3757" s="1">
        <v>0</v>
      </c>
      <c r="D3757" s="1"/>
      <c r="J3757" t="s">
        <v>3051</v>
      </c>
      <c r="K3757">
        <v>1</v>
      </c>
      <c r="L3757" s="1">
        <v>0</v>
      </c>
      <c r="M3757">
        <v>3756</v>
      </c>
    </row>
    <row r="3758" spans="1:13" x14ac:dyDescent="0.25">
      <c r="A3758" t="s">
        <v>3129</v>
      </c>
      <c r="B3758">
        <v>1</v>
      </c>
      <c r="C3758" s="1">
        <v>0</v>
      </c>
      <c r="D3758" s="1"/>
      <c r="J3758" t="s">
        <v>4752</v>
      </c>
      <c r="K3758">
        <v>1</v>
      </c>
      <c r="L3758" s="1">
        <v>0</v>
      </c>
      <c r="M3758">
        <v>3757</v>
      </c>
    </row>
    <row r="3759" spans="1:13" x14ac:dyDescent="0.25">
      <c r="A3759" t="s">
        <v>3131</v>
      </c>
      <c r="B3759">
        <v>1</v>
      </c>
      <c r="C3759" s="1">
        <v>0</v>
      </c>
      <c r="D3759" s="1"/>
      <c r="J3759" t="s">
        <v>4753</v>
      </c>
      <c r="K3759">
        <v>1</v>
      </c>
      <c r="L3759" s="1">
        <v>0</v>
      </c>
      <c r="M3759">
        <v>3758</v>
      </c>
    </row>
    <row r="3760" spans="1:13" x14ac:dyDescent="0.25">
      <c r="A3760" t="s">
        <v>3132</v>
      </c>
      <c r="B3760">
        <v>1</v>
      </c>
      <c r="C3760" s="1">
        <v>0</v>
      </c>
      <c r="D3760" s="1"/>
      <c r="J3760" t="s">
        <v>2997</v>
      </c>
      <c r="K3760">
        <v>1</v>
      </c>
      <c r="L3760" s="1">
        <v>0</v>
      </c>
      <c r="M3760">
        <v>3759</v>
      </c>
    </row>
    <row r="3761" spans="1:13" x14ac:dyDescent="0.25">
      <c r="A3761" t="s">
        <v>3135</v>
      </c>
      <c r="B3761">
        <v>1</v>
      </c>
      <c r="C3761" s="1">
        <v>0</v>
      </c>
      <c r="D3761" s="1"/>
      <c r="J3761" t="s">
        <v>2999</v>
      </c>
      <c r="K3761">
        <v>1</v>
      </c>
      <c r="L3761" s="1">
        <v>0</v>
      </c>
      <c r="M3761">
        <v>3760</v>
      </c>
    </row>
    <row r="3762" spans="1:13" x14ac:dyDescent="0.25">
      <c r="A3762" t="s">
        <v>3138</v>
      </c>
      <c r="B3762">
        <v>1</v>
      </c>
      <c r="C3762" s="1">
        <v>0</v>
      </c>
      <c r="D3762" s="1"/>
      <c r="J3762" t="s">
        <v>4754</v>
      </c>
      <c r="K3762">
        <v>1</v>
      </c>
      <c r="L3762" s="1">
        <v>0</v>
      </c>
      <c r="M3762">
        <v>3761</v>
      </c>
    </row>
    <row r="3763" spans="1:13" x14ac:dyDescent="0.25">
      <c r="A3763" t="s">
        <v>3140</v>
      </c>
      <c r="B3763">
        <v>1</v>
      </c>
      <c r="C3763" s="1">
        <v>0</v>
      </c>
      <c r="D3763" s="1"/>
      <c r="J3763" t="s">
        <v>4755</v>
      </c>
      <c r="K3763">
        <v>1</v>
      </c>
      <c r="L3763" s="1">
        <v>0</v>
      </c>
      <c r="M3763">
        <v>3762</v>
      </c>
    </row>
    <row r="3764" spans="1:13" x14ac:dyDescent="0.25">
      <c r="A3764" t="s">
        <v>3143</v>
      </c>
      <c r="B3764">
        <v>1</v>
      </c>
      <c r="C3764" s="1">
        <v>0</v>
      </c>
      <c r="D3764" s="1"/>
      <c r="J3764" t="s">
        <v>4756</v>
      </c>
      <c r="K3764">
        <v>1</v>
      </c>
      <c r="L3764" s="1">
        <v>0</v>
      </c>
      <c r="M3764">
        <v>3763</v>
      </c>
    </row>
    <row r="3765" spans="1:13" x14ac:dyDescent="0.25">
      <c r="A3765" t="s">
        <v>3146</v>
      </c>
      <c r="B3765">
        <v>1</v>
      </c>
      <c r="C3765" s="1">
        <v>0</v>
      </c>
      <c r="D3765" s="1"/>
      <c r="J3765" t="s">
        <v>4757</v>
      </c>
      <c r="K3765">
        <v>1</v>
      </c>
      <c r="L3765" s="1">
        <v>0</v>
      </c>
      <c r="M3765">
        <v>3764</v>
      </c>
    </row>
    <row r="3766" spans="1:13" x14ac:dyDescent="0.25">
      <c r="A3766" t="s">
        <v>3148</v>
      </c>
      <c r="B3766">
        <v>1</v>
      </c>
      <c r="C3766" s="1">
        <v>0</v>
      </c>
      <c r="D3766" s="1"/>
      <c r="J3766" t="s">
        <v>4758</v>
      </c>
      <c r="K3766">
        <v>1</v>
      </c>
      <c r="L3766" s="1">
        <v>0</v>
      </c>
      <c r="M3766">
        <v>3765</v>
      </c>
    </row>
    <row r="3767" spans="1:13" x14ac:dyDescent="0.25">
      <c r="A3767" t="s">
        <v>3150</v>
      </c>
      <c r="B3767">
        <v>1</v>
      </c>
      <c r="C3767" s="1">
        <v>0</v>
      </c>
      <c r="D3767" s="1"/>
      <c r="J3767" t="s">
        <v>2493</v>
      </c>
      <c r="K3767">
        <v>1</v>
      </c>
      <c r="L3767" s="1">
        <v>0</v>
      </c>
      <c r="M3767">
        <v>3766</v>
      </c>
    </row>
    <row r="3768" spans="1:13" x14ac:dyDescent="0.25">
      <c r="A3768" t="s">
        <v>3153</v>
      </c>
      <c r="B3768">
        <v>1</v>
      </c>
      <c r="C3768" s="1">
        <v>0</v>
      </c>
      <c r="D3768" s="1"/>
      <c r="J3768" t="s">
        <v>4759</v>
      </c>
      <c r="K3768">
        <v>1</v>
      </c>
      <c r="L3768" s="1">
        <v>0</v>
      </c>
      <c r="M3768">
        <v>3767</v>
      </c>
    </row>
    <row r="3769" spans="1:13" x14ac:dyDescent="0.25">
      <c r="A3769" t="s">
        <v>3154</v>
      </c>
      <c r="B3769">
        <v>1</v>
      </c>
      <c r="C3769" s="1">
        <v>0</v>
      </c>
      <c r="D3769" s="1"/>
      <c r="J3769" t="s">
        <v>4760</v>
      </c>
      <c r="K3769">
        <v>1</v>
      </c>
      <c r="L3769" s="1">
        <v>0</v>
      </c>
      <c r="M3769">
        <v>3768</v>
      </c>
    </row>
    <row r="3770" spans="1:13" x14ac:dyDescent="0.25">
      <c r="A3770" t="s">
        <v>3155</v>
      </c>
      <c r="B3770">
        <v>1</v>
      </c>
      <c r="C3770" s="1">
        <v>0</v>
      </c>
      <c r="D3770" s="1"/>
      <c r="J3770" t="s">
        <v>4761</v>
      </c>
      <c r="K3770">
        <v>1</v>
      </c>
      <c r="L3770" s="1">
        <v>0</v>
      </c>
      <c r="M3770">
        <v>3769</v>
      </c>
    </row>
    <row r="3771" spans="1:13" x14ac:dyDescent="0.25">
      <c r="A3771" t="s">
        <v>3157</v>
      </c>
      <c r="B3771">
        <v>1</v>
      </c>
      <c r="C3771" s="1">
        <v>0</v>
      </c>
      <c r="D3771" s="1"/>
      <c r="J3771" t="s">
        <v>2697</v>
      </c>
      <c r="K3771">
        <v>1</v>
      </c>
      <c r="L3771" s="1">
        <v>0</v>
      </c>
      <c r="M3771">
        <v>3770</v>
      </c>
    </row>
    <row r="3772" spans="1:13" x14ac:dyDescent="0.25">
      <c r="A3772" t="s">
        <v>3159</v>
      </c>
      <c r="B3772">
        <v>1</v>
      </c>
      <c r="C3772" s="1">
        <v>0</v>
      </c>
      <c r="D3772" s="1"/>
      <c r="J3772" t="s">
        <v>4762</v>
      </c>
      <c r="K3772">
        <v>1</v>
      </c>
      <c r="L3772" s="1">
        <v>0</v>
      </c>
      <c r="M3772">
        <v>3771</v>
      </c>
    </row>
    <row r="3773" spans="1:13" x14ac:dyDescent="0.25">
      <c r="A3773" t="s">
        <v>3161</v>
      </c>
      <c r="B3773">
        <v>1</v>
      </c>
      <c r="C3773" s="1">
        <v>0</v>
      </c>
      <c r="D3773" s="1"/>
      <c r="J3773" t="s">
        <v>4763</v>
      </c>
      <c r="K3773">
        <v>1</v>
      </c>
      <c r="L3773" s="1">
        <v>0</v>
      </c>
      <c r="M3773">
        <v>3772</v>
      </c>
    </row>
    <row r="3774" spans="1:13" x14ac:dyDescent="0.25">
      <c r="A3774" t="s">
        <v>3162</v>
      </c>
      <c r="B3774">
        <v>1</v>
      </c>
      <c r="C3774" s="1">
        <v>0</v>
      </c>
      <c r="D3774" s="1"/>
      <c r="J3774" t="s">
        <v>4764</v>
      </c>
      <c r="K3774">
        <v>1</v>
      </c>
      <c r="L3774" s="1">
        <v>0</v>
      </c>
      <c r="M3774">
        <v>3773</v>
      </c>
    </row>
    <row r="3775" spans="1:13" x14ac:dyDescent="0.25">
      <c r="A3775" t="s">
        <v>3165</v>
      </c>
      <c r="B3775">
        <v>1</v>
      </c>
      <c r="C3775" s="1">
        <v>0</v>
      </c>
      <c r="D3775" s="1"/>
      <c r="J3775" t="s">
        <v>4765</v>
      </c>
      <c r="K3775">
        <v>1</v>
      </c>
      <c r="L3775" s="1">
        <v>0</v>
      </c>
      <c r="M3775">
        <v>3774</v>
      </c>
    </row>
    <row r="3776" spans="1:13" x14ac:dyDescent="0.25">
      <c r="A3776" t="s">
        <v>3167</v>
      </c>
      <c r="B3776">
        <v>1</v>
      </c>
      <c r="C3776" s="1">
        <v>0</v>
      </c>
      <c r="D3776" s="1"/>
      <c r="J3776" t="s">
        <v>4766</v>
      </c>
      <c r="K3776">
        <v>1</v>
      </c>
      <c r="L3776" s="1">
        <v>0</v>
      </c>
      <c r="M3776">
        <v>3775</v>
      </c>
    </row>
    <row r="3777" spans="1:13" x14ac:dyDescent="0.25">
      <c r="A3777" t="s">
        <v>3169</v>
      </c>
      <c r="B3777">
        <v>1</v>
      </c>
      <c r="C3777" s="1">
        <v>0</v>
      </c>
      <c r="D3777" s="1"/>
      <c r="J3777" t="s">
        <v>4767</v>
      </c>
      <c r="K3777">
        <v>1</v>
      </c>
      <c r="L3777" s="1">
        <v>0</v>
      </c>
      <c r="M3777">
        <v>3776</v>
      </c>
    </row>
    <row r="3778" spans="1:13" x14ac:dyDescent="0.25">
      <c r="A3778" t="s">
        <v>3170</v>
      </c>
      <c r="B3778">
        <v>1</v>
      </c>
      <c r="C3778" s="1">
        <v>0</v>
      </c>
      <c r="D3778" s="1"/>
      <c r="J3778" t="s">
        <v>4768</v>
      </c>
      <c r="K3778">
        <v>1</v>
      </c>
      <c r="L3778" s="1">
        <v>0</v>
      </c>
      <c r="M3778">
        <v>3777</v>
      </c>
    </row>
    <row r="3779" spans="1:13" x14ac:dyDescent="0.25">
      <c r="A3779" t="s">
        <v>3171</v>
      </c>
      <c r="B3779">
        <v>1</v>
      </c>
      <c r="C3779" s="1">
        <v>0</v>
      </c>
      <c r="D3779" s="1"/>
      <c r="J3779" t="s">
        <v>4769</v>
      </c>
      <c r="K3779">
        <v>1</v>
      </c>
      <c r="L3779" s="1">
        <v>0</v>
      </c>
      <c r="M3779">
        <v>3778</v>
      </c>
    </row>
    <row r="3780" spans="1:13" x14ac:dyDescent="0.25">
      <c r="A3780" t="s">
        <v>3173</v>
      </c>
      <c r="B3780">
        <v>1</v>
      </c>
      <c r="C3780" s="1">
        <v>0</v>
      </c>
      <c r="D3780" s="1"/>
      <c r="J3780" t="s">
        <v>4770</v>
      </c>
      <c r="K3780">
        <v>1</v>
      </c>
      <c r="L3780" s="1">
        <v>0</v>
      </c>
      <c r="M3780">
        <v>3779</v>
      </c>
    </row>
    <row r="3781" spans="1:13" x14ac:dyDescent="0.25">
      <c r="A3781" t="s">
        <v>3175</v>
      </c>
      <c r="B3781">
        <v>1</v>
      </c>
      <c r="C3781" s="1">
        <v>0</v>
      </c>
      <c r="D3781" s="1"/>
      <c r="J3781" t="s">
        <v>4771</v>
      </c>
      <c r="K3781">
        <v>1</v>
      </c>
      <c r="L3781" s="1">
        <v>0</v>
      </c>
      <c r="M3781">
        <v>3780</v>
      </c>
    </row>
    <row r="3782" spans="1:13" x14ac:dyDescent="0.25">
      <c r="A3782" t="s">
        <v>3177</v>
      </c>
      <c r="B3782">
        <v>1</v>
      </c>
      <c r="C3782" s="1">
        <v>0</v>
      </c>
      <c r="D3782" s="1"/>
      <c r="J3782" t="s">
        <v>4772</v>
      </c>
      <c r="K3782">
        <v>1</v>
      </c>
      <c r="L3782" s="1">
        <v>0</v>
      </c>
      <c r="M3782">
        <v>3781</v>
      </c>
    </row>
    <row r="3783" spans="1:13" x14ac:dyDescent="0.25">
      <c r="A3783" t="s">
        <v>3184</v>
      </c>
      <c r="B3783">
        <v>1</v>
      </c>
      <c r="C3783" s="1">
        <v>0</v>
      </c>
      <c r="D3783" s="1"/>
      <c r="J3783" t="s">
        <v>4773</v>
      </c>
      <c r="K3783">
        <v>1</v>
      </c>
      <c r="L3783" s="1">
        <v>0</v>
      </c>
      <c r="M3783">
        <v>3782</v>
      </c>
    </row>
    <row r="3784" spans="1:13" x14ac:dyDescent="0.25">
      <c r="A3784" t="s">
        <v>3186</v>
      </c>
      <c r="B3784">
        <v>1</v>
      </c>
      <c r="C3784" s="1">
        <v>0</v>
      </c>
      <c r="D3784" s="1"/>
      <c r="J3784" t="s">
        <v>4774</v>
      </c>
      <c r="K3784">
        <v>1</v>
      </c>
      <c r="L3784" s="1">
        <v>0</v>
      </c>
      <c r="M3784">
        <v>3783</v>
      </c>
    </row>
    <row r="3785" spans="1:13" x14ac:dyDescent="0.25">
      <c r="A3785" t="s">
        <v>3187</v>
      </c>
      <c r="B3785">
        <v>1</v>
      </c>
      <c r="C3785" s="1">
        <v>0</v>
      </c>
      <c r="D3785" s="1"/>
      <c r="J3785" t="s">
        <v>4775</v>
      </c>
      <c r="K3785">
        <v>1</v>
      </c>
      <c r="L3785" s="1">
        <v>0</v>
      </c>
      <c r="M3785">
        <v>3784</v>
      </c>
    </row>
    <row r="3786" spans="1:13" x14ac:dyDescent="0.25">
      <c r="A3786" t="s">
        <v>3189</v>
      </c>
      <c r="B3786">
        <v>1</v>
      </c>
      <c r="C3786" s="1">
        <v>0</v>
      </c>
      <c r="D3786" s="1"/>
      <c r="J3786" t="s">
        <v>4776</v>
      </c>
      <c r="K3786">
        <v>1</v>
      </c>
      <c r="L3786" s="1">
        <v>0</v>
      </c>
      <c r="M3786">
        <v>3785</v>
      </c>
    </row>
    <row r="3787" spans="1:13" x14ac:dyDescent="0.25">
      <c r="A3787" t="s">
        <v>3192</v>
      </c>
      <c r="B3787">
        <v>1</v>
      </c>
      <c r="C3787" s="1">
        <v>0</v>
      </c>
      <c r="D3787" s="1"/>
      <c r="J3787" t="s">
        <v>4777</v>
      </c>
      <c r="K3787">
        <v>1</v>
      </c>
      <c r="L3787" s="1">
        <v>0</v>
      </c>
      <c r="M3787">
        <v>3786</v>
      </c>
    </row>
    <row r="3788" spans="1:13" x14ac:dyDescent="0.25">
      <c r="A3788" t="s">
        <v>3194</v>
      </c>
      <c r="B3788">
        <v>1</v>
      </c>
      <c r="C3788" s="1">
        <v>0</v>
      </c>
      <c r="D3788" s="1"/>
      <c r="J3788" t="s">
        <v>4778</v>
      </c>
      <c r="K3788">
        <v>1</v>
      </c>
      <c r="L3788" s="1">
        <v>0</v>
      </c>
      <c r="M3788">
        <v>3787</v>
      </c>
    </row>
    <row r="3789" spans="1:13" x14ac:dyDescent="0.25">
      <c r="A3789" t="s">
        <v>3196</v>
      </c>
      <c r="B3789">
        <v>1</v>
      </c>
      <c r="C3789" s="1">
        <v>0</v>
      </c>
      <c r="D3789" s="1"/>
      <c r="J3789" t="s">
        <v>4779</v>
      </c>
      <c r="K3789">
        <v>1</v>
      </c>
      <c r="L3789" s="1">
        <v>0</v>
      </c>
      <c r="M3789">
        <v>3788</v>
      </c>
    </row>
    <row r="3790" spans="1:13" x14ac:dyDescent="0.25">
      <c r="A3790" t="s">
        <v>3200</v>
      </c>
      <c r="B3790">
        <v>1</v>
      </c>
      <c r="C3790" s="1">
        <v>0</v>
      </c>
      <c r="D3790" s="1"/>
      <c r="J3790" t="s">
        <v>4780</v>
      </c>
      <c r="K3790">
        <v>1</v>
      </c>
      <c r="L3790" s="1">
        <v>0</v>
      </c>
      <c r="M3790">
        <v>3789</v>
      </c>
    </row>
    <row r="3791" spans="1:13" x14ac:dyDescent="0.25">
      <c r="A3791" t="s">
        <v>3201</v>
      </c>
      <c r="B3791">
        <v>1</v>
      </c>
      <c r="C3791" s="1">
        <v>0</v>
      </c>
      <c r="D3791" s="1"/>
      <c r="J3791" t="s">
        <v>4781</v>
      </c>
      <c r="K3791">
        <v>1</v>
      </c>
      <c r="L3791" s="1">
        <v>0</v>
      </c>
      <c r="M3791">
        <v>3790</v>
      </c>
    </row>
    <row r="3792" spans="1:13" x14ac:dyDescent="0.25">
      <c r="A3792" t="s">
        <v>3204</v>
      </c>
      <c r="B3792">
        <v>1</v>
      </c>
      <c r="C3792" s="1">
        <v>0</v>
      </c>
      <c r="D3792" s="1"/>
      <c r="J3792" t="s">
        <v>4782</v>
      </c>
      <c r="K3792">
        <v>1</v>
      </c>
      <c r="L3792" s="1">
        <v>0</v>
      </c>
      <c r="M3792">
        <v>3791</v>
      </c>
    </row>
    <row r="3793" spans="1:13" x14ac:dyDescent="0.25">
      <c r="A3793" t="s">
        <v>3206</v>
      </c>
      <c r="B3793">
        <v>1</v>
      </c>
      <c r="C3793" s="1">
        <v>0</v>
      </c>
      <c r="D3793" s="1"/>
      <c r="J3793" t="s">
        <v>4783</v>
      </c>
      <c r="K3793">
        <v>1</v>
      </c>
      <c r="L3793" s="1">
        <v>0</v>
      </c>
      <c r="M3793">
        <v>3792</v>
      </c>
    </row>
    <row r="3794" spans="1:13" x14ac:dyDescent="0.25">
      <c r="A3794" t="s">
        <v>3207</v>
      </c>
      <c r="B3794">
        <v>1</v>
      </c>
      <c r="C3794" s="1">
        <v>0</v>
      </c>
      <c r="D3794" s="1"/>
      <c r="J3794" t="s">
        <v>4784</v>
      </c>
      <c r="K3794">
        <v>1</v>
      </c>
      <c r="L3794" s="1">
        <v>0</v>
      </c>
      <c r="M3794">
        <v>3793</v>
      </c>
    </row>
    <row r="3795" spans="1:13" x14ac:dyDescent="0.25">
      <c r="A3795" t="s">
        <v>3208</v>
      </c>
      <c r="B3795">
        <v>1</v>
      </c>
      <c r="C3795" s="1">
        <v>0</v>
      </c>
      <c r="D3795" s="1"/>
      <c r="J3795" t="s">
        <v>4785</v>
      </c>
      <c r="K3795">
        <v>1</v>
      </c>
      <c r="L3795" s="1">
        <v>0</v>
      </c>
      <c r="M3795">
        <v>3794</v>
      </c>
    </row>
    <row r="3796" spans="1:13" x14ac:dyDescent="0.25">
      <c r="A3796" t="s">
        <v>3210</v>
      </c>
      <c r="B3796">
        <v>1</v>
      </c>
      <c r="C3796" s="1">
        <v>0</v>
      </c>
      <c r="D3796" s="1"/>
      <c r="J3796" t="s">
        <v>4786</v>
      </c>
      <c r="K3796">
        <v>1</v>
      </c>
      <c r="L3796" s="1">
        <v>0</v>
      </c>
      <c r="M3796">
        <v>3795</v>
      </c>
    </row>
    <row r="3797" spans="1:13" x14ac:dyDescent="0.25">
      <c r="A3797" t="s">
        <v>3212</v>
      </c>
      <c r="B3797">
        <v>1</v>
      </c>
      <c r="C3797" s="1">
        <v>0</v>
      </c>
      <c r="D3797" s="1"/>
      <c r="J3797" t="s">
        <v>4787</v>
      </c>
      <c r="K3797">
        <v>1</v>
      </c>
      <c r="L3797" s="1">
        <v>0</v>
      </c>
      <c r="M3797">
        <v>3796</v>
      </c>
    </row>
    <row r="3798" spans="1:13" x14ac:dyDescent="0.25">
      <c r="A3798" t="s">
        <v>3214</v>
      </c>
      <c r="B3798">
        <v>1</v>
      </c>
      <c r="C3798" s="1">
        <v>0</v>
      </c>
      <c r="D3798" s="1"/>
      <c r="J3798" t="s">
        <v>4788</v>
      </c>
      <c r="K3798">
        <v>1</v>
      </c>
      <c r="L3798" s="1">
        <v>0</v>
      </c>
      <c r="M3798">
        <v>3797</v>
      </c>
    </row>
    <row r="3799" spans="1:13" x14ac:dyDescent="0.25">
      <c r="A3799" t="s">
        <v>3216</v>
      </c>
      <c r="B3799">
        <v>1</v>
      </c>
      <c r="C3799" s="1">
        <v>0</v>
      </c>
      <c r="D3799" s="1"/>
      <c r="J3799" t="s">
        <v>4789</v>
      </c>
      <c r="K3799">
        <v>1</v>
      </c>
      <c r="L3799" s="1">
        <v>0</v>
      </c>
      <c r="M3799">
        <v>3798</v>
      </c>
    </row>
    <row r="3800" spans="1:13" x14ac:dyDescent="0.25">
      <c r="A3800" t="s">
        <v>3218</v>
      </c>
      <c r="B3800">
        <v>1</v>
      </c>
      <c r="C3800" s="1">
        <v>0</v>
      </c>
      <c r="D3800" s="1"/>
      <c r="J3800" t="s">
        <v>4790</v>
      </c>
      <c r="K3800">
        <v>1</v>
      </c>
      <c r="L3800" s="1">
        <v>0</v>
      </c>
      <c r="M3800">
        <v>3799</v>
      </c>
    </row>
    <row r="3801" spans="1:13" x14ac:dyDescent="0.25">
      <c r="A3801" t="s">
        <v>3219</v>
      </c>
      <c r="B3801">
        <v>1</v>
      </c>
      <c r="C3801" s="1">
        <v>0</v>
      </c>
      <c r="D3801" s="1"/>
      <c r="J3801" t="s">
        <v>4791</v>
      </c>
      <c r="K3801">
        <v>1</v>
      </c>
      <c r="L3801" s="1">
        <v>0</v>
      </c>
      <c r="M3801">
        <v>3800</v>
      </c>
    </row>
    <row r="3802" spans="1:13" x14ac:dyDescent="0.25">
      <c r="A3802" t="s">
        <v>3221</v>
      </c>
      <c r="B3802">
        <v>1</v>
      </c>
      <c r="C3802" s="1">
        <v>0</v>
      </c>
      <c r="D3802" s="1"/>
      <c r="J3802" t="s">
        <v>4792</v>
      </c>
      <c r="K3802">
        <v>1</v>
      </c>
      <c r="L3802" s="1">
        <v>0</v>
      </c>
      <c r="M3802">
        <v>3801</v>
      </c>
    </row>
    <row r="3803" spans="1:13" x14ac:dyDescent="0.25">
      <c r="A3803" t="s">
        <v>3223</v>
      </c>
      <c r="B3803">
        <v>1</v>
      </c>
      <c r="C3803" s="1">
        <v>0</v>
      </c>
      <c r="D3803" s="1"/>
      <c r="J3803" t="s">
        <v>4793</v>
      </c>
      <c r="K3803">
        <v>1</v>
      </c>
      <c r="L3803" s="1">
        <v>0</v>
      </c>
      <c r="M3803">
        <v>3802</v>
      </c>
    </row>
    <row r="3804" spans="1:13" x14ac:dyDescent="0.25">
      <c r="A3804" t="s">
        <v>3225</v>
      </c>
      <c r="B3804">
        <v>1</v>
      </c>
      <c r="C3804" s="1">
        <v>0</v>
      </c>
      <c r="D3804" s="1"/>
      <c r="J3804" t="s">
        <v>4794</v>
      </c>
      <c r="K3804">
        <v>1</v>
      </c>
      <c r="L3804" s="1">
        <v>0</v>
      </c>
      <c r="M3804">
        <v>3803</v>
      </c>
    </row>
    <row r="3805" spans="1:13" x14ac:dyDescent="0.25">
      <c r="A3805" t="s">
        <v>3227</v>
      </c>
      <c r="B3805">
        <v>1</v>
      </c>
      <c r="C3805" s="1">
        <v>0</v>
      </c>
      <c r="D3805" s="1"/>
      <c r="J3805" t="s">
        <v>4795</v>
      </c>
      <c r="K3805">
        <v>1</v>
      </c>
      <c r="L3805" s="1">
        <v>0</v>
      </c>
      <c r="M3805">
        <v>3804</v>
      </c>
    </row>
    <row r="3806" spans="1:13" x14ac:dyDescent="0.25">
      <c r="A3806" t="s">
        <v>3232</v>
      </c>
      <c r="B3806">
        <v>1</v>
      </c>
      <c r="C3806" s="1">
        <v>0</v>
      </c>
      <c r="D3806" s="1"/>
      <c r="J3806" t="s">
        <v>4796</v>
      </c>
      <c r="K3806">
        <v>1</v>
      </c>
      <c r="L3806" s="1">
        <v>0</v>
      </c>
      <c r="M3806">
        <v>3805</v>
      </c>
    </row>
    <row r="3807" spans="1:13" x14ac:dyDescent="0.25">
      <c r="A3807" t="s">
        <v>3234</v>
      </c>
      <c r="B3807">
        <v>1</v>
      </c>
      <c r="C3807" s="1">
        <v>0</v>
      </c>
      <c r="D3807" s="1"/>
      <c r="J3807" t="s">
        <v>4797</v>
      </c>
      <c r="K3807">
        <v>1</v>
      </c>
      <c r="L3807" s="1">
        <v>0</v>
      </c>
      <c r="M3807">
        <v>3806</v>
      </c>
    </row>
    <row r="3808" spans="1:13" x14ac:dyDescent="0.25">
      <c r="A3808" t="s">
        <v>3235</v>
      </c>
      <c r="B3808">
        <v>1</v>
      </c>
      <c r="C3808" s="1">
        <v>0</v>
      </c>
      <c r="D3808" s="1"/>
      <c r="J3808" t="s">
        <v>4798</v>
      </c>
      <c r="K3808">
        <v>1</v>
      </c>
      <c r="L3808" s="1">
        <v>0</v>
      </c>
      <c r="M3808">
        <v>3807</v>
      </c>
    </row>
    <row r="3809" spans="1:13" x14ac:dyDescent="0.25">
      <c r="A3809" t="s">
        <v>3236</v>
      </c>
      <c r="B3809">
        <v>1</v>
      </c>
      <c r="C3809" s="1">
        <v>0</v>
      </c>
      <c r="D3809" s="1"/>
      <c r="J3809" t="s">
        <v>2945</v>
      </c>
      <c r="K3809">
        <v>1</v>
      </c>
      <c r="L3809" s="1">
        <v>0</v>
      </c>
      <c r="M3809">
        <v>3808</v>
      </c>
    </row>
    <row r="3810" spans="1:13" x14ac:dyDescent="0.25">
      <c r="A3810" t="s">
        <v>3242</v>
      </c>
      <c r="B3810">
        <v>1</v>
      </c>
      <c r="C3810" s="1">
        <v>0</v>
      </c>
      <c r="D3810" s="1"/>
      <c r="J3810" t="s">
        <v>4799</v>
      </c>
      <c r="K3810">
        <v>1</v>
      </c>
      <c r="L3810" s="1">
        <v>0</v>
      </c>
      <c r="M3810">
        <v>3809</v>
      </c>
    </row>
    <row r="3811" spans="1:13" x14ac:dyDescent="0.25">
      <c r="A3811" t="s">
        <v>3243</v>
      </c>
      <c r="B3811">
        <v>1</v>
      </c>
      <c r="C3811" s="1">
        <v>0</v>
      </c>
      <c r="D3811" s="1"/>
      <c r="J3811" t="s">
        <v>4800</v>
      </c>
      <c r="K3811">
        <v>1</v>
      </c>
      <c r="L3811" s="1">
        <v>0</v>
      </c>
      <c r="M3811">
        <v>3810</v>
      </c>
    </row>
    <row r="3812" spans="1:13" x14ac:dyDescent="0.25">
      <c r="A3812" t="s">
        <v>3244</v>
      </c>
      <c r="B3812">
        <v>1</v>
      </c>
      <c r="C3812" s="1">
        <v>0</v>
      </c>
      <c r="D3812" s="1"/>
      <c r="J3812" t="s">
        <v>4801</v>
      </c>
      <c r="K3812">
        <v>1</v>
      </c>
      <c r="L3812" s="1">
        <v>0</v>
      </c>
      <c r="M3812">
        <v>3811</v>
      </c>
    </row>
    <row r="3813" spans="1:13" x14ac:dyDescent="0.25">
      <c r="A3813" t="s">
        <v>3246</v>
      </c>
      <c r="B3813">
        <v>1</v>
      </c>
      <c r="C3813" s="1">
        <v>0</v>
      </c>
      <c r="D3813" s="1"/>
      <c r="J3813" t="s">
        <v>4802</v>
      </c>
      <c r="K3813">
        <v>1</v>
      </c>
      <c r="L3813" s="1">
        <v>0</v>
      </c>
      <c r="M3813">
        <v>3812</v>
      </c>
    </row>
    <row r="3814" spans="1:13" x14ac:dyDescent="0.25">
      <c r="A3814" t="s">
        <v>3248</v>
      </c>
      <c r="B3814">
        <v>1</v>
      </c>
      <c r="C3814" s="1">
        <v>0</v>
      </c>
      <c r="D3814" s="1"/>
      <c r="J3814" t="s">
        <v>4803</v>
      </c>
      <c r="K3814">
        <v>1</v>
      </c>
      <c r="L3814" s="1">
        <v>0</v>
      </c>
      <c r="M3814">
        <v>3813</v>
      </c>
    </row>
    <row r="3815" spans="1:13" x14ac:dyDescent="0.25">
      <c r="A3815" t="s">
        <v>3249</v>
      </c>
      <c r="B3815">
        <v>1</v>
      </c>
      <c r="C3815" s="1">
        <v>0</v>
      </c>
      <c r="D3815" s="1"/>
      <c r="J3815" t="s">
        <v>3430</v>
      </c>
      <c r="K3815">
        <v>1</v>
      </c>
      <c r="L3815" s="1">
        <v>0</v>
      </c>
      <c r="M3815">
        <v>3814</v>
      </c>
    </row>
    <row r="3816" spans="1:13" x14ac:dyDescent="0.25">
      <c r="A3816" t="s">
        <v>3251</v>
      </c>
      <c r="B3816">
        <v>1</v>
      </c>
      <c r="C3816" s="1">
        <v>0</v>
      </c>
      <c r="D3816" s="1"/>
      <c r="J3816" t="s">
        <v>4804</v>
      </c>
      <c r="K3816">
        <v>1</v>
      </c>
      <c r="L3816" s="1">
        <v>0</v>
      </c>
      <c r="M3816">
        <v>3815</v>
      </c>
    </row>
    <row r="3817" spans="1:13" x14ac:dyDescent="0.25">
      <c r="A3817" t="s">
        <v>3253</v>
      </c>
      <c r="B3817">
        <v>1</v>
      </c>
      <c r="C3817" s="1">
        <v>0</v>
      </c>
      <c r="D3817" s="1"/>
      <c r="J3817" t="s">
        <v>4805</v>
      </c>
      <c r="K3817">
        <v>1</v>
      </c>
      <c r="L3817" s="1">
        <v>0</v>
      </c>
      <c r="M3817">
        <v>3816</v>
      </c>
    </row>
    <row r="3818" spans="1:13" x14ac:dyDescent="0.25">
      <c r="A3818" t="s">
        <v>3255</v>
      </c>
      <c r="B3818">
        <v>1</v>
      </c>
      <c r="C3818" s="1">
        <v>0</v>
      </c>
      <c r="D3818" s="1"/>
      <c r="J3818" t="s">
        <v>4806</v>
      </c>
      <c r="K3818">
        <v>1</v>
      </c>
      <c r="L3818" s="1">
        <v>0</v>
      </c>
      <c r="M3818">
        <v>3817</v>
      </c>
    </row>
    <row r="3819" spans="1:13" x14ac:dyDescent="0.25">
      <c r="A3819" t="s">
        <v>3258</v>
      </c>
      <c r="B3819">
        <v>1</v>
      </c>
      <c r="C3819" s="1">
        <v>0</v>
      </c>
      <c r="D3819" s="1"/>
      <c r="J3819" t="s">
        <v>4807</v>
      </c>
      <c r="K3819">
        <v>1</v>
      </c>
      <c r="L3819" s="1">
        <v>0</v>
      </c>
      <c r="M3819">
        <v>3818</v>
      </c>
    </row>
    <row r="3820" spans="1:13" x14ac:dyDescent="0.25">
      <c r="A3820" t="s">
        <v>3262</v>
      </c>
      <c r="B3820">
        <v>1</v>
      </c>
      <c r="C3820" s="1">
        <v>0</v>
      </c>
      <c r="D3820" s="1"/>
      <c r="J3820" t="s">
        <v>4808</v>
      </c>
      <c r="K3820">
        <v>1</v>
      </c>
      <c r="L3820" s="1">
        <v>0</v>
      </c>
      <c r="M3820">
        <v>3819</v>
      </c>
    </row>
    <row r="3821" spans="1:13" x14ac:dyDescent="0.25">
      <c r="A3821" t="s">
        <v>3265</v>
      </c>
      <c r="B3821">
        <v>1</v>
      </c>
      <c r="C3821" s="1">
        <v>0</v>
      </c>
      <c r="D3821" s="1"/>
      <c r="J3821" t="s">
        <v>4809</v>
      </c>
      <c r="K3821">
        <v>1</v>
      </c>
      <c r="L3821" s="1">
        <v>0</v>
      </c>
      <c r="M3821">
        <v>3820</v>
      </c>
    </row>
    <row r="3822" spans="1:13" x14ac:dyDescent="0.25">
      <c r="A3822" t="s">
        <v>3267</v>
      </c>
      <c r="B3822">
        <v>1</v>
      </c>
      <c r="C3822" s="1">
        <v>0</v>
      </c>
      <c r="D3822" s="1"/>
      <c r="J3822" t="s">
        <v>4810</v>
      </c>
      <c r="K3822">
        <v>1</v>
      </c>
      <c r="L3822" s="1">
        <v>0</v>
      </c>
      <c r="M3822">
        <v>3821</v>
      </c>
    </row>
    <row r="3823" spans="1:13" x14ac:dyDescent="0.25">
      <c r="A3823" t="s">
        <v>3269</v>
      </c>
      <c r="B3823">
        <v>1</v>
      </c>
      <c r="C3823" s="1">
        <v>0</v>
      </c>
      <c r="D3823" s="1"/>
      <c r="J3823" t="s">
        <v>4811</v>
      </c>
      <c r="K3823">
        <v>1</v>
      </c>
      <c r="L3823" s="1">
        <v>0</v>
      </c>
      <c r="M3823">
        <v>3822</v>
      </c>
    </row>
    <row r="3824" spans="1:13" x14ac:dyDescent="0.25">
      <c r="A3824" t="s">
        <v>3271</v>
      </c>
      <c r="B3824">
        <v>1</v>
      </c>
      <c r="C3824" s="1">
        <v>0</v>
      </c>
      <c r="D3824" s="1"/>
      <c r="J3824" t="s">
        <v>4812</v>
      </c>
      <c r="K3824">
        <v>1</v>
      </c>
      <c r="L3824" s="1">
        <v>0</v>
      </c>
      <c r="M3824">
        <v>3823</v>
      </c>
    </row>
    <row r="3825" spans="1:13" x14ac:dyDescent="0.25">
      <c r="A3825" t="s">
        <v>3273</v>
      </c>
      <c r="B3825">
        <v>1</v>
      </c>
      <c r="C3825" s="1">
        <v>0</v>
      </c>
      <c r="D3825" s="1"/>
      <c r="J3825" t="s">
        <v>1457</v>
      </c>
      <c r="K3825">
        <v>1</v>
      </c>
      <c r="L3825" s="1">
        <v>0</v>
      </c>
      <c r="M3825">
        <v>3824</v>
      </c>
    </row>
    <row r="3826" spans="1:13" x14ac:dyDescent="0.25">
      <c r="A3826" t="s">
        <v>3275</v>
      </c>
      <c r="B3826">
        <v>1</v>
      </c>
      <c r="C3826" s="1">
        <v>0</v>
      </c>
      <c r="D3826" s="1"/>
      <c r="J3826" t="s">
        <v>4813</v>
      </c>
      <c r="K3826">
        <v>1</v>
      </c>
      <c r="L3826" s="1">
        <v>0</v>
      </c>
      <c r="M3826">
        <v>3825</v>
      </c>
    </row>
    <row r="3827" spans="1:13" x14ac:dyDescent="0.25">
      <c r="A3827">
        <v>508</v>
      </c>
      <c r="B3827">
        <v>1</v>
      </c>
      <c r="C3827" s="1">
        <v>0</v>
      </c>
      <c r="D3827" s="1"/>
      <c r="J3827" t="s">
        <v>4814</v>
      </c>
      <c r="K3827">
        <v>1</v>
      </c>
      <c r="L3827" s="1">
        <v>0</v>
      </c>
      <c r="M3827">
        <v>3826</v>
      </c>
    </row>
    <row r="3828" spans="1:13" x14ac:dyDescent="0.25">
      <c r="A3828" t="s">
        <v>3282</v>
      </c>
      <c r="B3828">
        <v>1</v>
      </c>
      <c r="C3828" s="1">
        <v>0</v>
      </c>
      <c r="D3828" s="1"/>
      <c r="J3828" t="s">
        <v>4815</v>
      </c>
      <c r="K3828">
        <v>1</v>
      </c>
      <c r="L3828" s="1">
        <v>0</v>
      </c>
      <c r="M3828">
        <v>3827</v>
      </c>
    </row>
    <row r="3829" spans="1:13" x14ac:dyDescent="0.25">
      <c r="A3829" t="s">
        <v>3284</v>
      </c>
      <c r="B3829">
        <v>1</v>
      </c>
      <c r="C3829" s="1">
        <v>0</v>
      </c>
      <c r="D3829" s="1"/>
      <c r="J3829" t="s">
        <v>4816</v>
      </c>
      <c r="K3829">
        <v>1</v>
      </c>
      <c r="L3829" s="1">
        <v>0</v>
      </c>
      <c r="M3829">
        <v>3828</v>
      </c>
    </row>
    <row r="3830" spans="1:13" x14ac:dyDescent="0.25">
      <c r="A3830" t="s">
        <v>3287</v>
      </c>
      <c r="B3830">
        <v>1</v>
      </c>
      <c r="C3830" s="1">
        <v>0</v>
      </c>
      <c r="D3830" s="1"/>
      <c r="J3830" t="s">
        <v>4817</v>
      </c>
      <c r="K3830">
        <v>1</v>
      </c>
      <c r="L3830" s="1">
        <v>0</v>
      </c>
      <c r="M3830">
        <v>3829</v>
      </c>
    </row>
    <row r="3831" spans="1:13" x14ac:dyDescent="0.25">
      <c r="A3831" t="s">
        <v>3292</v>
      </c>
      <c r="B3831">
        <v>1</v>
      </c>
      <c r="C3831" s="1">
        <v>0</v>
      </c>
      <c r="D3831" s="1"/>
      <c r="J3831" t="s">
        <v>4818</v>
      </c>
      <c r="K3831">
        <v>1</v>
      </c>
      <c r="L3831" s="1">
        <v>0</v>
      </c>
      <c r="M3831">
        <v>3830</v>
      </c>
    </row>
    <row r="3832" spans="1:13" x14ac:dyDescent="0.25">
      <c r="A3832" t="s">
        <v>3294</v>
      </c>
      <c r="B3832">
        <v>1</v>
      </c>
      <c r="C3832" s="1">
        <v>0</v>
      </c>
      <c r="D3832" s="1"/>
      <c r="J3832" t="s">
        <v>4819</v>
      </c>
      <c r="K3832">
        <v>1</v>
      </c>
      <c r="L3832" s="1">
        <v>0</v>
      </c>
      <c r="M3832">
        <v>3831</v>
      </c>
    </row>
    <row r="3833" spans="1:13" x14ac:dyDescent="0.25">
      <c r="A3833" t="s">
        <v>3297</v>
      </c>
      <c r="B3833">
        <v>1</v>
      </c>
      <c r="C3833" s="1">
        <v>0</v>
      </c>
      <c r="D3833" s="1"/>
      <c r="J3833" t="s">
        <v>2348</v>
      </c>
      <c r="K3833">
        <v>1</v>
      </c>
      <c r="L3833" s="1">
        <v>0</v>
      </c>
      <c r="M3833">
        <v>3832</v>
      </c>
    </row>
    <row r="3834" spans="1:13" x14ac:dyDescent="0.25">
      <c r="A3834" t="s">
        <v>3299</v>
      </c>
      <c r="B3834">
        <v>1</v>
      </c>
      <c r="C3834" s="1">
        <v>0</v>
      </c>
      <c r="D3834" s="1"/>
      <c r="J3834" t="s">
        <v>4820</v>
      </c>
      <c r="K3834">
        <v>1</v>
      </c>
      <c r="L3834" s="1">
        <v>0</v>
      </c>
      <c r="M3834">
        <v>3833</v>
      </c>
    </row>
    <row r="3835" spans="1:13" x14ac:dyDescent="0.25">
      <c r="A3835" t="s">
        <v>3301</v>
      </c>
      <c r="B3835">
        <v>1</v>
      </c>
      <c r="C3835" s="1">
        <v>0</v>
      </c>
      <c r="D3835" s="1"/>
      <c r="J3835" t="s">
        <v>4821</v>
      </c>
      <c r="K3835">
        <v>1</v>
      </c>
      <c r="L3835" s="1">
        <v>0</v>
      </c>
      <c r="M3835">
        <v>3834</v>
      </c>
    </row>
    <row r="3836" spans="1:13" x14ac:dyDescent="0.25">
      <c r="A3836" t="s">
        <v>3304</v>
      </c>
      <c r="B3836">
        <v>1</v>
      </c>
      <c r="C3836" s="1">
        <v>0</v>
      </c>
      <c r="D3836" s="1"/>
      <c r="J3836" t="s">
        <v>4822</v>
      </c>
      <c r="K3836">
        <v>1</v>
      </c>
      <c r="L3836" s="1">
        <v>0</v>
      </c>
      <c r="M3836">
        <v>3835</v>
      </c>
    </row>
    <row r="3837" spans="1:13" x14ac:dyDescent="0.25">
      <c r="A3837" t="s">
        <v>3306</v>
      </c>
      <c r="B3837">
        <v>1</v>
      </c>
      <c r="C3837" s="1">
        <v>0</v>
      </c>
      <c r="D3837" s="1"/>
      <c r="J3837" t="s">
        <v>4823</v>
      </c>
      <c r="K3837">
        <v>1</v>
      </c>
      <c r="L3837" s="1">
        <v>0</v>
      </c>
      <c r="M3837">
        <v>3836</v>
      </c>
    </row>
    <row r="3838" spans="1:13" x14ac:dyDescent="0.25">
      <c r="A3838" t="s">
        <v>3308</v>
      </c>
      <c r="B3838">
        <v>1</v>
      </c>
      <c r="C3838" s="1">
        <v>0</v>
      </c>
      <c r="D3838" s="1"/>
      <c r="J3838" t="s">
        <v>4824</v>
      </c>
      <c r="K3838">
        <v>1</v>
      </c>
      <c r="L3838" s="1">
        <v>0</v>
      </c>
      <c r="M3838">
        <v>3837</v>
      </c>
    </row>
    <row r="3839" spans="1:13" x14ac:dyDescent="0.25">
      <c r="A3839" t="s">
        <v>3310</v>
      </c>
      <c r="B3839">
        <v>1</v>
      </c>
      <c r="C3839" s="1">
        <v>0</v>
      </c>
      <c r="D3839" s="1"/>
      <c r="J3839" t="s">
        <v>4825</v>
      </c>
      <c r="K3839">
        <v>1</v>
      </c>
      <c r="L3839" s="1">
        <v>0</v>
      </c>
      <c r="M3839">
        <v>3838</v>
      </c>
    </row>
    <row r="3840" spans="1:13" x14ac:dyDescent="0.25">
      <c r="A3840" t="s">
        <v>3315</v>
      </c>
      <c r="B3840">
        <v>1</v>
      </c>
      <c r="C3840" s="1">
        <v>0</v>
      </c>
      <c r="D3840" s="1"/>
      <c r="J3840" t="s">
        <v>4826</v>
      </c>
      <c r="K3840">
        <v>1</v>
      </c>
      <c r="L3840" s="1">
        <v>0</v>
      </c>
      <c r="M3840">
        <v>3839</v>
      </c>
    </row>
    <row r="3841" spans="1:13" x14ac:dyDescent="0.25">
      <c r="A3841" t="s">
        <v>3316</v>
      </c>
      <c r="B3841">
        <v>1</v>
      </c>
      <c r="C3841" s="1">
        <v>0</v>
      </c>
      <c r="D3841" s="1"/>
      <c r="J3841" t="s">
        <v>4827</v>
      </c>
      <c r="K3841">
        <v>1</v>
      </c>
      <c r="L3841" s="1">
        <v>0</v>
      </c>
      <c r="M3841">
        <v>3840</v>
      </c>
    </row>
    <row r="3842" spans="1:13" x14ac:dyDescent="0.25">
      <c r="A3842" t="s">
        <v>3317</v>
      </c>
      <c r="B3842">
        <v>1</v>
      </c>
      <c r="C3842" s="1">
        <v>0</v>
      </c>
      <c r="D3842" s="1"/>
      <c r="J3842" t="s">
        <v>4828</v>
      </c>
      <c r="K3842">
        <v>1</v>
      </c>
      <c r="L3842" s="1">
        <v>0</v>
      </c>
      <c r="M3842">
        <v>3841</v>
      </c>
    </row>
    <row r="3843" spans="1:13" x14ac:dyDescent="0.25">
      <c r="A3843" t="s">
        <v>3319</v>
      </c>
      <c r="B3843">
        <v>1</v>
      </c>
      <c r="C3843" s="1">
        <v>0</v>
      </c>
      <c r="D3843" s="1"/>
      <c r="J3843" t="s">
        <v>4829</v>
      </c>
      <c r="K3843">
        <v>1</v>
      </c>
      <c r="L3843" s="1">
        <v>0</v>
      </c>
      <c r="M3843">
        <v>3842</v>
      </c>
    </row>
    <row r="3844" spans="1:13" x14ac:dyDescent="0.25">
      <c r="A3844" t="s">
        <v>3321</v>
      </c>
      <c r="B3844">
        <v>1</v>
      </c>
      <c r="C3844" s="1">
        <v>0</v>
      </c>
      <c r="D3844" s="1"/>
      <c r="J3844" t="s">
        <v>4830</v>
      </c>
      <c r="K3844">
        <v>1</v>
      </c>
      <c r="L3844" s="1">
        <v>0</v>
      </c>
      <c r="M3844">
        <v>3843</v>
      </c>
    </row>
    <row r="3845" spans="1:13" x14ac:dyDescent="0.25">
      <c r="A3845" t="s">
        <v>3323</v>
      </c>
      <c r="B3845">
        <v>1</v>
      </c>
      <c r="C3845" s="1">
        <v>0</v>
      </c>
      <c r="D3845" s="1"/>
      <c r="J3845" t="s">
        <v>4831</v>
      </c>
      <c r="K3845">
        <v>1</v>
      </c>
      <c r="L3845" s="1">
        <v>0</v>
      </c>
      <c r="M3845">
        <v>3844</v>
      </c>
    </row>
    <row r="3846" spans="1:13" x14ac:dyDescent="0.25">
      <c r="A3846" t="s">
        <v>3325</v>
      </c>
      <c r="B3846">
        <v>1</v>
      </c>
      <c r="C3846" s="1">
        <v>0</v>
      </c>
      <c r="D3846" s="1"/>
      <c r="J3846" t="s">
        <v>4832</v>
      </c>
      <c r="K3846">
        <v>1</v>
      </c>
      <c r="L3846" s="1">
        <v>0</v>
      </c>
      <c r="M3846">
        <v>3845</v>
      </c>
    </row>
    <row r="3847" spans="1:13" x14ac:dyDescent="0.25">
      <c r="A3847" t="s">
        <v>3327</v>
      </c>
      <c r="B3847">
        <v>1</v>
      </c>
      <c r="C3847" s="1">
        <v>0</v>
      </c>
      <c r="D3847" s="1"/>
      <c r="J3847" t="s">
        <v>4833</v>
      </c>
      <c r="K3847">
        <v>1</v>
      </c>
      <c r="L3847" s="1">
        <v>0</v>
      </c>
      <c r="M3847">
        <v>3846</v>
      </c>
    </row>
    <row r="3848" spans="1:13" x14ac:dyDescent="0.25">
      <c r="A3848" t="s">
        <v>3329</v>
      </c>
      <c r="B3848">
        <v>1</v>
      </c>
      <c r="C3848" s="1">
        <v>0</v>
      </c>
      <c r="D3848" s="1"/>
      <c r="J3848" t="s">
        <v>4834</v>
      </c>
      <c r="K3848">
        <v>1</v>
      </c>
      <c r="L3848" s="1">
        <v>0</v>
      </c>
      <c r="M3848">
        <v>3847</v>
      </c>
    </row>
    <row r="3849" spans="1:13" x14ac:dyDescent="0.25">
      <c r="A3849" t="s">
        <v>3331</v>
      </c>
      <c r="B3849">
        <v>1</v>
      </c>
      <c r="C3849" s="1">
        <v>0</v>
      </c>
      <c r="D3849" s="1"/>
      <c r="J3849" t="s">
        <v>4835</v>
      </c>
      <c r="K3849">
        <v>1</v>
      </c>
      <c r="L3849" s="1">
        <v>0</v>
      </c>
      <c r="M3849">
        <v>3848</v>
      </c>
    </row>
    <row r="3850" spans="1:13" x14ac:dyDescent="0.25">
      <c r="A3850" t="s">
        <v>3333</v>
      </c>
      <c r="B3850">
        <v>1</v>
      </c>
      <c r="C3850" s="1">
        <v>0</v>
      </c>
      <c r="D3850" s="1"/>
      <c r="J3850" t="s">
        <v>4836</v>
      </c>
      <c r="K3850">
        <v>1</v>
      </c>
      <c r="L3850" s="1">
        <v>0</v>
      </c>
      <c r="M3850">
        <v>3849</v>
      </c>
    </row>
    <row r="3851" spans="1:13" x14ac:dyDescent="0.25">
      <c r="A3851" t="s">
        <v>3335</v>
      </c>
      <c r="B3851">
        <v>1</v>
      </c>
      <c r="C3851" s="1">
        <v>0</v>
      </c>
      <c r="D3851" s="1"/>
      <c r="J3851" t="s">
        <v>4837</v>
      </c>
      <c r="K3851">
        <v>1</v>
      </c>
      <c r="L3851" s="1">
        <v>0</v>
      </c>
      <c r="M3851">
        <v>3850</v>
      </c>
    </row>
    <row r="3852" spans="1:13" x14ac:dyDescent="0.25">
      <c r="A3852" t="s">
        <v>3337</v>
      </c>
      <c r="B3852">
        <v>1</v>
      </c>
      <c r="C3852" s="1">
        <v>0</v>
      </c>
      <c r="D3852" s="1"/>
      <c r="J3852" t="s">
        <v>4838</v>
      </c>
      <c r="K3852">
        <v>1</v>
      </c>
      <c r="L3852" s="1">
        <v>0</v>
      </c>
      <c r="M3852">
        <v>3851</v>
      </c>
    </row>
    <row r="3853" spans="1:13" x14ac:dyDescent="0.25">
      <c r="A3853" t="s">
        <v>3339</v>
      </c>
      <c r="B3853">
        <v>1</v>
      </c>
      <c r="C3853" s="1">
        <v>0</v>
      </c>
      <c r="D3853" s="1"/>
      <c r="J3853" t="s">
        <v>4839</v>
      </c>
      <c r="K3853">
        <v>1</v>
      </c>
      <c r="L3853" s="1">
        <v>0</v>
      </c>
      <c r="M3853">
        <v>3852</v>
      </c>
    </row>
    <row r="3854" spans="1:13" x14ac:dyDescent="0.25">
      <c r="A3854" t="s">
        <v>3341</v>
      </c>
      <c r="B3854">
        <v>1</v>
      </c>
      <c r="C3854" s="1">
        <v>0</v>
      </c>
      <c r="D3854" s="1"/>
      <c r="J3854" t="s">
        <v>4840</v>
      </c>
      <c r="K3854">
        <v>1</v>
      </c>
      <c r="L3854" s="1">
        <v>0</v>
      </c>
      <c r="M3854">
        <v>3853</v>
      </c>
    </row>
    <row r="3855" spans="1:13" x14ac:dyDescent="0.25">
      <c r="A3855" t="s">
        <v>3343</v>
      </c>
      <c r="B3855">
        <v>1</v>
      </c>
      <c r="C3855" s="1">
        <v>0</v>
      </c>
      <c r="D3855" s="1"/>
      <c r="J3855" t="s">
        <v>4841</v>
      </c>
      <c r="K3855">
        <v>1</v>
      </c>
      <c r="L3855" s="1">
        <v>0</v>
      </c>
      <c r="M3855">
        <v>3854</v>
      </c>
    </row>
    <row r="3856" spans="1:13" x14ac:dyDescent="0.25">
      <c r="A3856" t="s">
        <v>3345</v>
      </c>
      <c r="B3856">
        <v>1</v>
      </c>
      <c r="C3856" s="1">
        <v>0</v>
      </c>
      <c r="D3856" s="1"/>
      <c r="J3856" t="s">
        <v>4842</v>
      </c>
      <c r="K3856">
        <v>1</v>
      </c>
      <c r="L3856" s="1">
        <v>0</v>
      </c>
      <c r="M3856">
        <v>3855</v>
      </c>
    </row>
    <row r="3857" spans="1:13" x14ac:dyDescent="0.25">
      <c r="A3857" t="s">
        <v>3347</v>
      </c>
      <c r="B3857">
        <v>1</v>
      </c>
      <c r="C3857" s="1">
        <v>0</v>
      </c>
      <c r="D3857" s="1"/>
      <c r="J3857" t="s">
        <v>1889</v>
      </c>
      <c r="K3857">
        <v>1</v>
      </c>
      <c r="L3857" s="1">
        <v>0</v>
      </c>
      <c r="M3857">
        <v>3856</v>
      </c>
    </row>
    <row r="3858" spans="1:13" x14ac:dyDescent="0.25">
      <c r="A3858" t="s">
        <v>3349</v>
      </c>
      <c r="B3858">
        <v>1</v>
      </c>
      <c r="C3858" s="1">
        <v>0</v>
      </c>
      <c r="D3858" s="1"/>
      <c r="J3858" t="s">
        <v>4843</v>
      </c>
      <c r="K3858">
        <v>1</v>
      </c>
      <c r="L3858" s="1">
        <v>0</v>
      </c>
      <c r="M3858">
        <v>3857</v>
      </c>
    </row>
    <row r="3859" spans="1:13" x14ac:dyDescent="0.25">
      <c r="A3859" t="s">
        <v>3352</v>
      </c>
      <c r="B3859">
        <v>1</v>
      </c>
      <c r="C3859" s="1">
        <v>0</v>
      </c>
      <c r="D3859" s="1"/>
      <c r="J3859" t="s">
        <v>4844</v>
      </c>
      <c r="K3859">
        <v>1</v>
      </c>
      <c r="L3859" s="1">
        <v>0</v>
      </c>
      <c r="M3859">
        <v>3858</v>
      </c>
    </row>
    <row r="3860" spans="1:13" x14ac:dyDescent="0.25">
      <c r="A3860" t="s">
        <v>3354</v>
      </c>
      <c r="B3860">
        <v>1</v>
      </c>
      <c r="C3860" s="1">
        <v>0</v>
      </c>
      <c r="D3860" s="1"/>
      <c r="J3860" t="s">
        <v>4845</v>
      </c>
      <c r="K3860">
        <v>1</v>
      </c>
      <c r="L3860" s="1">
        <v>0</v>
      </c>
      <c r="M3860">
        <v>3859</v>
      </c>
    </row>
    <row r="3861" spans="1:13" x14ac:dyDescent="0.25">
      <c r="A3861" t="s">
        <v>3356</v>
      </c>
      <c r="B3861">
        <v>1</v>
      </c>
      <c r="C3861" s="1">
        <v>0</v>
      </c>
      <c r="D3861" s="1"/>
      <c r="J3861" t="s">
        <v>4846</v>
      </c>
      <c r="K3861">
        <v>1</v>
      </c>
      <c r="L3861" s="1">
        <v>0</v>
      </c>
      <c r="M3861">
        <v>3860</v>
      </c>
    </row>
    <row r="3862" spans="1:13" x14ac:dyDescent="0.25">
      <c r="A3862" t="s">
        <v>3358</v>
      </c>
      <c r="B3862">
        <v>1</v>
      </c>
      <c r="C3862" s="1">
        <v>0</v>
      </c>
      <c r="D3862" s="1"/>
      <c r="J3862" t="s">
        <v>4847</v>
      </c>
      <c r="K3862">
        <v>1</v>
      </c>
      <c r="L3862" s="1">
        <v>0</v>
      </c>
      <c r="M3862">
        <v>3861</v>
      </c>
    </row>
    <row r="3863" spans="1:13" x14ac:dyDescent="0.25">
      <c r="A3863" t="s">
        <v>3360</v>
      </c>
      <c r="B3863">
        <v>1</v>
      </c>
      <c r="C3863" s="1">
        <v>0</v>
      </c>
      <c r="D3863" s="1"/>
      <c r="J3863" t="s">
        <v>4848</v>
      </c>
      <c r="K3863">
        <v>1</v>
      </c>
      <c r="L3863" s="1">
        <v>0</v>
      </c>
      <c r="M3863">
        <v>3862</v>
      </c>
    </row>
    <row r="3864" spans="1:13" x14ac:dyDescent="0.25">
      <c r="A3864" t="s">
        <v>3362</v>
      </c>
      <c r="B3864">
        <v>1</v>
      </c>
      <c r="C3864" s="1">
        <v>0</v>
      </c>
      <c r="D3864" s="1"/>
      <c r="J3864" t="s">
        <v>4849</v>
      </c>
      <c r="K3864">
        <v>1</v>
      </c>
      <c r="L3864" s="1">
        <v>0</v>
      </c>
      <c r="M3864">
        <v>3863</v>
      </c>
    </row>
    <row r="3865" spans="1:13" x14ac:dyDescent="0.25">
      <c r="A3865" t="s">
        <v>3363</v>
      </c>
      <c r="B3865">
        <v>1</v>
      </c>
      <c r="C3865" s="1">
        <v>0</v>
      </c>
      <c r="D3865" s="1"/>
      <c r="J3865" t="s">
        <v>3061</v>
      </c>
      <c r="K3865">
        <v>1</v>
      </c>
      <c r="L3865" s="1">
        <v>0</v>
      </c>
      <c r="M3865">
        <v>3864</v>
      </c>
    </row>
    <row r="3866" spans="1:13" x14ac:dyDescent="0.25">
      <c r="A3866" t="s">
        <v>3366</v>
      </c>
      <c r="B3866">
        <v>1</v>
      </c>
      <c r="C3866" s="1">
        <v>0</v>
      </c>
      <c r="D3866" s="1"/>
      <c r="J3866" t="s">
        <v>3260</v>
      </c>
      <c r="K3866">
        <v>1</v>
      </c>
      <c r="L3866" s="1">
        <v>0</v>
      </c>
      <c r="M3866">
        <v>3865</v>
      </c>
    </row>
    <row r="3867" spans="1:13" x14ac:dyDescent="0.25">
      <c r="A3867" t="s">
        <v>3371</v>
      </c>
      <c r="B3867">
        <v>1</v>
      </c>
      <c r="C3867" s="1">
        <v>0</v>
      </c>
      <c r="D3867" s="1"/>
      <c r="J3867" t="s">
        <v>4850</v>
      </c>
      <c r="K3867">
        <v>1</v>
      </c>
      <c r="L3867" s="1">
        <v>0</v>
      </c>
      <c r="M3867">
        <v>3866</v>
      </c>
    </row>
    <row r="3868" spans="1:13" x14ac:dyDescent="0.25">
      <c r="A3868" t="s">
        <v>3374</v>
      </c>
      <c r="B3868">
        <v>1</v>
      </c>
      <c r="C3868" s="1">
        <v>0</v>
      </c>
      <c r="D3868" s="1"/>
      <c r="J3868" t="s">
        <v>4851</v>
      </c>
      <c r="K3868">
        <v>1</v>
      </c>
      <c r="L3868" s="1">
        <v>0</v>
      </c>
      <c r="M3868">
        <v>3867</v>
      </c>
    </row>
    <row r="3869" spans="1:13" x14ac:dyDescent="0.25">
      <c r="A3869" t="s">
        <v>3377</v>
      </c>
      <c r="B3869">
        <v>1</v>
      </c>
      <c r="C3869" s="1">
        <v>0</v>
      </c>
      <c r="D3869" s="1"/>
      <c r="J3869" t="s">
        <v>4852</v>
      </c>
      <c r="K3869">
        <v>1</v>
      </c>
      <c r="L3869" s="1">
        <v>0</v>
      </c>
      <c r="M3869">
        <v>3868</v>
      </c>
    </row>
    <row r="3870" spans="1:13" x14ac:dyDescent="0.25">
      <c r="A3870" t="s">
        <v>3378</v>
      </c>
      <c r="B3870">
        <v>1</v>
      </c>
      <c r="C3870" s="1">
        <v>0</v>
      </c>
      <c r="D3870" s="1"/>
      <c r="J3870" t="s">
        <v>4853</v>
      </c>
      <c r="K3870">
        <v>1</v>
      </c>
      <c r="L3870" s="1">
        <v>0</v>
      </c>
      <c r="M3870">
        <v>3869</v>
      </c>
    </row>
    <row r="3871" spans="1:13" x14ac:dyDescent="0.25">
      <c r="A3871" t="s">
        <v>3380</v>
      </c>
      <c r="B3871">
        <v>1</v>
      </c>
      <c r="C3871" s="1">
        <v>0</v>
      </c>
      <c r="D3871" s="1"/>
      <c r="J3871" t="s">
        <v>4854</v>
      </c>
      <c r="K3871">
        <v>1</v>
      </c>
      <c r="L3871" s="1">
        <v>0</v>
      </c>
      <c r="M3871">
        <v>3870</v>
      </c>
    </row>
    <row r="3872" spans="1:13" x14ac:dyDescent="0.25">
      <c r="A3872" t="s">
        <v>3382</v>
      </c>
      <c r="B3872">
        <v>1</v>
      </c>
      <c r="C3872" s="1">
        <v>0</v>
      </c>
      <c r="D3872" s="1"/>
      <c r="J3872" t="s">
        <v>2059</v>
      </c>
      <c r="K3872">
        <v>1</v>
      </c>
      <c r="L3872" s="1">
        <v>0</v>
      </c>
      <c r="M3872">
        <v>3871</v>
      </c>
    </row>
    <row r="3873" spans="1:13" x14ac:dyDescent="0.25">
      <c r="A3873" t="s">
        <v>3388</v>
      </c>
      <c r="B3873">
        <v>1</v>
      </c>
      <c r="C3873" s="1">
        <v>0</v>
      </c>
      <c r="D3873" s="1"/>
      <c r="J3873" t="s">
        <v>4855</v>
      </c>
      <c r="K3873">
        <v>1</v>
      </c>
      <c r="L3873" s="1">
        <v>0</v>
      </c>
      <c r="M3873">
        <v>3872</v>
      </c>
    </row>
    <row r="3874" spans="1:13" x14ac:dyDescent="0.25">
      <c r="A3874" t="s">
        <v>3390</v>
      </c>
      <c r="B3874">
        <v>1</v>
      </c>
      <c r="C3874" s="1">
        <v>0</v>
      </c>
      <c r="D3874" s="1"/>
      <c r="J3874" t="s">
        <v>4856</v>
      </c>
      <c r="K3874">
        <v>1</v>
      </c>
      <c r="L3874" s="1">
        <v>0</v>
      </c>
      <c r="M3874">
        <v>3873</v>
      </c>
    </row>
    <row r="3875" spans="1:13" x14ac:dyDescent="0.25">
      <c r="A3875" t="s">
        <v>3392</v>
      </c>
      <c r="B3875">
        <v>1</v>
      </c>
      <c r="C3875" s="1">
        <v>0</v>
      </c>
      <c r="D3875" s="1"/>
      <c r="J3875" t="s">
        <v>4857</v>
      </c>
      <c r="K3875">
        <v>1</v>
      </c>
      <c r="L3875" s="1">
        <v>0</v>
      </c>
      <c r="M3875">
        <v>3874</v>
      </c>
    </row>
    <row r="3876" spans="1:13" x14ac:dyDescent="0.25">
      <c r="A3876" t="s">
        <v>3394</v>
      </c>
      <c r="B3876">
        <v>1</v>
      </c>
      <c r="C3876" s="1">
        <v>0</v>
      </c>
      <c r="D3876" s="1"/>
      <c r="J3876" t="s">
        <v>4858</v>
      </c>
      <c r="K3876">
        <v>1</v>
      </c>
      <c r="L3876" s="1">
        <v>0</v>
      </c>
      <c r="M3876">
        <v>3875</v>
      </c>
    </row>
    <row r="3877" spans="1:13" x14ac:dyDescent="0.25">
      <c r="A3877" t="s">
        <v>3396</v>
      </c>
      <c r="B3877">
        <v>1</v>
      </c>
      <c r="C3877" s="1">
        <v>0</v>
      </c>
      <c r="D3877" s="1"/>
      <c r="J3877" t="s">
        <v>4859</v>
      </c>
      <c r="K3877">
        <v>1</v>
      </c>
      <c r="L3877" s="1">
        <v>0</v>
      </c>
      <c r="M3877">
        <v>3876</v>
      </c>
    </row>
    <row r="3878" spans="1:13" x14ac:dyDescent="0.25">
      <c r="A3878" t="s">
        <v>3398</v>
      </c>
      <c r="B3878">
        <v>1</v>
      </c>
      <c r="C3878" s="1">
        <v>0</v>
      </c>
      <c r="D3878" s="1"/>
      <c r="J3878" t="s">
        <v>4860</v>
      </c>
      <c r="K3878">
        <v>1</v>
      </c>
      <c r="L3878" s="1">
        <v>0</v>
      </c>
      <c r="M3878">
        <v>3877</v>
      </c>
    </row>
    <row r="3879" spans="1:13" x14ac:dyDescent="0.25">
      <c r="A3879" t="s">
        <v>3400</v>
      </c>
      <c r="B3879">
        <v>1</v>
      </c>
      <c r="C3879" s="1">
        <v>0</v>
      </c>
      <c r="D3879" s="1"/>
      <c r="J3879" t="s">
        <v>4861</v>
      </c>
      <c r="K3879">
        <v>1</v>
      </c>
      <c r="L3879" s="1">
        <v>0</v>
      </c>
      <c r="M3879">
        <v>3878</v>
      </c>
    </row>
    <row r="3880" spans="1:13" x14ac:dyDescent="0.25">
      <c r="A3880" t="s">
        <v>3403</v>
      </c>
      <c r="B3880">
        <v>1</v>
      </c>
      <c r="C3880" s="1">
        <v>0</v>
      </c>
      <c r="D3880" s="1"/>
      <c r="J3880" t="s">
        <v>4862</v>
      </c>
      <c r="K3880">
        <v>1</v>
      </c>
      <c r="L3880" s="1">
        <v>0</v>
      </c>
      <c r="M3880">
        <v>3879</v>
      </c>
    </row>
    <row r="3881" spans="1:13" x14ac:dyDescent="0.25">
      <c r="A3881" t="s">
        <v>3405</v>
      </c>
      <c r="B3881">
        <v>1</v>
      </c>
      <c r="C3881" s="1">
        <v>0</v>
      </c>
      <c r="D3881" s="1"/>
      <c r="J3881" t="s">
        <v>4863</v>
      </c>
      <c r="K3881">
        <v>1</v>
      </c>
      <c r="L3881" s="1">
        <v>0</v>
      </c>
      <c r="M3881">
        <v>3880</v>
      </c>
    </row>
    <row r="3882" spans="1:13" x14ac:dyDescent="0.25">
      <c r="A3882" t="s">
        <v>3408</v>
      </c>
      <c r="B3882">
        <v>1</v>
      </c>
      <c r="C3882" s="1">
        <v>0</v>
      </c>
      <c r="D3882" s="1"/>
      <c r="J3882" t="s">
        <v>4864</v>
      </c>
      <c r="K3882">
        <v>1</v>
      </c>
      <c r="L3882" s="1">
        <v>0</v>
      </c>
      <c r="M3882">
        <v>3881</v>
      </c>
    </row>
    <row r="3883" spans="1:13" x14ac:dyDescent="0.25">
      <c r="A3883" t="s">
        <v>3410</v>
      </c>
      <c r="B3883">
        <v>1</v>
      </c>
      <c r="C3883" s="1">
        <v>0</v>
      </c>
      <c r="D3883" s="1"/>
      <c r="J3883" t="s">
        <v>4865</v>
      </c>
      <c r="K3883">
        <v>1</v>
      </c>
      <c r="L3883" s="1">
        <v>0</v>
      </c>
      <c r="M3883">
        <v>3882</v>
      </c>
    </row>
    <row r="3884" spans="1:13" x14ac:dyDescent="0.25">
      <c r="A3884" t="s">
        <v>3412</v>
      </c>
      <c r="B3884">
        <v>1</v>
      </c>
      <c r="C3884" s="1">
        <v>0</v>
      </c>
      <c r="D3884" s="1"/>
      <c r="J3884" t="s">
        <v>4866</v>
      </c>
      <c r="K3884">
        <v>1</v>
      </c>
      <c r="L3884" s="1">
        <v>0</v>
      </c>
      <c r="M3884">
        <v>3883</v>
      </c>
    </row>
    <row r="3885" spans="1:13" x14ac:dyDescent="0.25">
      <c r="A3885" t="s">
        <v>3414</v>
      </c>
      <c r="B3885">
        <v>1</v>
      </c>
      <c r="C3885" s="1">
        <v>0</v>
      </c>
      <c r="D3885" s="1"/>
      <c r="J3885" t="s">
        <v>4867</v>
      </c>
      <c r="K3885">
        <v>1</v>
      </c>
      <c r="L3885" s="1">
        <v>0</v>
      </c>
      <c r="M3885">
        <v>3884</v>
      </c>
    </row>
    <row r="3886" spans="1:13" x14ac:dyDescent="0.25">
      <c r="A3886" t="s">
        <v>3416</v>
      </c>
      <c r="B3886">
        <v>1</v>
      </c>
      <c r="C3886" s="1">
        <v>0</v>
      </c>
      <c r="D3886" s="1"/>
      <c r="J3886" t="s">
        <v>4868</v>
      </c>
      <c r="K3886">
        <v>1</v>
      </c>
      <c r="L3886" s="1">
        <v>0</v>
      </c>
      <c r="M3886">
        <v>3885</v>
      </c>
    </row>
    <row r="3887" spans="1:13" x14ac:dyDescent="0.25">
      <c r="A3887" t="s">
        <v>3418</v>
      </c>
      <c r="B3887">
        <v>1</v>
      </c>
      <c r="C3887" s="1">
        <v>0</v>
      </c>
      <c r="D3887" s="1"/>
      <c r="J3887" t="s">
        <v>4869</v>
      </c>
      <c r="K3887">
        <v>1</v>
      </c>
      <c r="L3887" s="1">
        <v>0</v>
      </c>
      <c r="M3887">
        <v>3886</v>
      </c>
    </row>
    <row r="3888" spans="1:13" x14ac:dyDescent="0.25">
      <c r="A3888" t="s">
        <v>3420</v>
      </c>
      <c r="B3888">
        <v>1</v>
      </c>
      <c r="C3888" s="1">
        <v>0</v>
      </c>
      <c r="D3888" s="1"/>
      <c r="J3888" t="s">
        <v>3740</v>
      </c>
      <c r="K3888">
        <v>1</v>
      </c>
      <c r="L3888" s="1">
        <v>0</v>
      </c>
      <c r="M3888">
        <v>3887</v>
      </c>
    </row>
    <row r="3889" spans="1:13" x14ac:dyDescent="0.25">
      <c r="A3889" t="s">
        <v>3427</v>
      </c>
      <c r="B3889">
        <v>1</v>
      </c>
      <c r="C3889" s="1">
        <v>0</v>
      </c>
      <c r="D3889" s="1"/>
      <c r="J3889" t="s">
        <v>2197</v>
      </c>
      <c r="K3889">
        <v>1</v>
      </c>
      <c r="L3889" s="1">
        <v>0</v>
      </c>
      <c r="M3889">
        <v>3888</v>
      </c>
    </row>
    <row r="3890" spans="1:13" x14ac:dyDescent="0.25">
      <c r="A3890" t="s">
        <v>3433</v>
      </c>
      <c r="B3890">
        <v>1</v>
      </c>
      <c r="C3890" s="1">
        <v>0</v>
      </c>
      <c r="D3890" s="1"/>
      <c r="J3890" t="s">
        <v>4870</v>
      </c>
      <c r="K3890">
        <v>1</v>
      </c>
      <c r="L3890" s="1">
        <v>0</v>
      </c>
      <c r="M3890">
        <v>3889</v>
      </c>
    </row>
    <row r="3891" spans="1:13" x14ac:dyDescent="0.25">
      <c r="A3891" t="s">
        <v>3435</v>
      </c>
      <c r="B3891">
        <v>1</v>
      </c>
      <c r="C3891" s="1">
        <v>0</v>
      </c>
      <c r="D3891" s="1"/>
      <c r="J3891" t="s">
        <v>1658</v>
      </c>
      <c r="K3891">
        <v>1</v>
      </c>
      <c r="L3891" s="1">
        <v>0</v>
      </c>
      <c r="M3891">
        <v>3890</v>
      </c>
    </row>
    <row r="3892" spans="1:13" x14ac:dyDescent="0.25">
      <c r="A3892" t="s">
        <v>3437</v>
      </c>
      <c r="B3892">
        <v>1</v>
      </c>
      <c r="C3892" s="1">
        <v>0</v>
      </c>
      <c r="D3892" s="1"/>
      <c r="J3892" t="s">
        <v>4871</v>
      </c>
      <c r="K3892">
        <v>1</v>
      </c>
      <c r="L3892" s="1">
        <v>0</v>
      </c>
      <c r="M3892">
        <v>3891</v>
      </c>
    </row>
    <row r="3893" spans="1:13" x14ac:dyDescent="0.25">
      <c r="A3893" t="s">
        <v>3440</v>
      </c>
      <c r="B3893">
        <v>1</v>
      </c>
      <c r="C3893" s="1">
        <v>0</v>
      </c>
      <c r="D3893" s="1"/>
      <c r="J3893" t="s">
        <v>4872</v>
      </c>
      <c r="K3893">
        <v>1</v>
      </c>
      <c r="L3893" s="1">
        <v>0</v>
      </c>
      <c r="M3893">
        <v>3892</v>
      </c>
    </row>
    <row r="3894" spans="1:13" x14ac:dyDescent="0.25">
      <c r="A3894" t="s">
        <v>3442</v>
      </c>
      <c r="B3894">
        <v>1</v>
      </c>
      <c r="C3894" s="1">
        <v>0</v>
      </c>
      <c r="D3894" s="1"/>
      <c r="J3894" t="s">
        <v>4873</v>
      </c>
      <c r="K3894">
        <v>1</v>
      </c>
      <c r="L3894" s="1">
        <v>0</v>
      </c>
      <c r="M3894">
        <v>3893</v>
      </c>
    </row>
    <row r="3895" spans="1:13" x14ac:dyDescent="0.25">
      <c r="A3895" t="s">
        <v>3444</v>
      </c>
      <c r="B3895">
        <v>1</v>
      </c>
      <c r="C3895" s="1">
        <v>0</v>
      </c>
      <c r="D3895" s="1"/>
      <c r="J3895" t="s">
        <v>4874</v>
      </c>
      <c r="K3895">
        <v>1</v>
      </c>
      <c r="L3895" s="1">
        <v>0</v>
      </c>
      <c r="M3895">
        <v>3894</v>
      </c>
    </row>
    <row r="3896" spans="1:13" x14ac:dyDescent="0.25">
      <c r="A3896" t="s">
        <v>3446</v>
      </c>
      <c r="B3896">
        <v>1</v>
      </c>
      <c r="C3896" s="1">
        <v>0</v>
      </c>
      <c r="D3896" s="1"/>
      <c r="J3896" t="s">
        <v>4875</v>
      </c>
      <c r="K3896">
        <v>1</v>
      </c>
      <c r="L3896" s="1">
        <v>0</v>
      </c>
      <c r="M3896">
        <v>3895</v>
      </c>
    </row>
    <row r="3897" spans="1:13" x14ac:dyDescent="0.25">
      <c r="A3897" t="s">
        <v>3448</v>
      </c>
      <c r="B3897">
        <v>1</v>
      </c>
      <c r="C3897" s="1">
        <v>0</v>
      </c>
      <c r="D3897" s="1"/>
      <c r="J3897" t="s">
        <v>1802</v>
      </c>
      <c r="K3897">
        <v>1</v>
      </c>
      <c r="L3897" s="1">
        <v>0</v>
      </c>
      <c r="M3897">
        <v>3896</v>
      </c>
    </row>
    <row r="3898" spans="1:13" x14ac:dyDescent="0.25">
      <c r="A3898" t="s">
        <v>3452</v>
      </c>
      <c r="B3898">
        <v>1</v>
      </c>
      <c r="C3898" s="1">
        <v>0</v>
      </c>
      <c r="D3898" s="1"/>
      <c r="J3898" t="s">
        <v>4876</v>
      </c>
      <c r="K3898">
        <v>1</v>
      </c>
      <c r="L3898" s="1">
        <v>0</v>
      </c>
      <c r="M3898">
        <v>3897</v>
      </c>
    </row>
    <row r="3899" spans="1:13" x14ac:dyDescent="0.25">
      <c r="A3899" t="s">
        <v>3454</v>
      </c>
      <c r="B3899">
        <v>1</v>
      </c>
      <c r="C3899" s="1">
        <v>0</v>
      </c>
      <c r="D3899" s="1"/>
      <c r="J3899" t="s">
        <v>4877</v>
      </c>
      <c r="K3899">
        <v>1</v>
      </c>
      <c r="L3899" s="1">
        <v>0</v>
      </c>
      <c r="M3899">
        <v>3898</v>
      </c>
    </row>
    <row r="3900" spans="1:13" x14ac:dyDescent="0.25">
      <c r="A3900" t="s">
        <v>3457</v>
      </c>
      <c r="B3900">
        <v>1</v>
      </c>
      <c r="C3900" s="1">
        <v>0</v>
      </c>
      <c r="D3900" s="1"/>
      <c r="J3900" t="s">
        <v>4878</v>
      </c>
      <c r="K3900">
        <v>1</v>
      </c>
      <c r="L3900" s="1">
        <v>0</v>
      </c>
      <c r="M3900">
        <v>3899</v>
      </c>
    </row>
    <row r="3901" spans="1:13" x14ac:dyDescent="0.25">
      <c r="A3901" t="s">
        <v>3460</v>
      </c>
      <c r="B3901">
        <v>1</v>
      </c>
      <c r="C3901" s="1">
        <v>0</v>
      </c>
      <c r="D3901" s="1"/>
      <c r="J3901" t="s">
        <v>4879</v>
      </c>
      <c r="K3901">
        <v>1</v>
      </c>
      <c r="L3901" s="1">
        <v>0</v>
      </c>
      <c r="M3901">
        <v>3900</v>
      </c>
    </row>
    <row r="3902" spans="1:13" x14ac:dyDescent="0.25">
      <c r="A3902" t="s">
        <v>3462</v>
      </c>
      <c r="B3902">
        <v>1</v>
      </c>
      <c r="C3902" s="1">
        <v>0</v>
      </c>
      <c r="D3902" s="1"/>
      <c r="J3902" t="s">
        <v>4880</v>
      </c>
      <c r="K3902">
        <v>1</v>
      </c>
      <c r="L3902" s="1">
        <v>0</v>
      </c>
      <c r="M3902">
        <v>3901</v>
      </c>
    </row>
    <row r="3903" spans="1:13" x14ac:dyDescent="0.25">
      <c r="A3903" t="s">
        <v>3466</v>
      </c>
      <c r="B3903">
        <v>1</v>
      </c>
      <c r="C3903" s="1">
        <v>0</v>
      </c>
      <c r="D3903" s="1"/>
      <c r="J3903" t="s">
        <v>4881</v>
      </c>
      <c r="K3903">
        <v>1</v>
      </c>
      <c r="L3903" s="1">
        <v>0</v>
      </c>
      <c r="M3903">
        <v>3902</v>
      </c>
    </row>
    <row r="3904" spans="1:13" x14ac:dyDescent="0.25">
      <c r="A3904" t="s">
        <v>3470</v>
      </c>
      <c r="B3904">
        <v>1</v>
      </c>
      <c r="C3904" s="1">
        <v>0</v>
      </c>
      <c r="D3904" s="1"/>
      <c r="J3904" t="s">
        <v>4882</v>
      </c>
      <c r="K3904">
        <v>1</v>
      </c>
      <c r="L3904" s="1">
        <v>0</v>
      </c>
      <c r="M3904">
        <v>3903</v>
      </c>
    </row>
    <row r="3905" spans="1:13" x14ac:dyDescent="0.25">
      <c r="A3905" t="s">
        <v>3472</v>
      </c>
      <c r="B3905">
        <v>1</v>
      </c>
      <c r="C3905" s="1">
        <v>0</v>
      </c>
      <c r="D3905" s="1"/>
      <c r="J3905" t="s">
        <v>4883</v>
      </c>
      <c r="K3905">
        <v>1</v>
      </c>
      <c r="L3905" s="1">
        <v>0</v>
      </c>
      <c r="M3905">
        <v>3904</v>
      </c>
    </row>
    <row r="3906" spans="1:13" x14ac:dyDescent="0.25">
      <c r="A3906" t="s">
        <v>3474</v>
      </c>
      <c r="B3906">
        <v>1</v>
      </c>
      <c r="C3906" s="1">
        <v>0</v>
      </c>
      <c r="D3906" s="1"/>
      <c r="J3906" t="s">
        <v>4884</v>
      </c>
      <c r="K3906">
        <v>1</v>
      </c>
      <c r="L3906" s="1">
        <v>0</v>
      </c>
      <c r="M3906">
        <v>3905</v>
      </c>
    </row>
    <row r="3907" spans="1:13" x14ac:dyDescent="0.25">
      <c r="A3907" t="s">
        <v>3478</v>
      </c>
      <c r="B3907">
        <v>1</v>
      </c>
      <c r="C3907" s="1">
        <v>0</v>
      </c>
      <c r="D3907" s="1"/>
      <c r="J3907" t="s">
        <v>4885</v>
      </c>
      <c r="K3907">
        <v>1</v>
      </c>
      <c r="L3907" s="1">
        <v>0</v>
      </c>
      <c r="M3907">
        <v>3906</v>
      </c>
    </row>
    <row r="3908" spans="1:13" x14ac:dyDescent="0.25">
      <c r="A3908" t="s">
        <v>3481</v>
      </c>
      <c r="B3908">
        <v>1</v>
      </c>
      <c r="C3908" s="1">
        <v>0</v>
      </c>
      <c r="D3908" s="1"/>
      <c r="J3908" t="s">
        <v>4886</v>
      </c>
      <c r="K3908">
        <v>1</v>
      </c>
      <c r="L3908" s="1">
        <v>0</v>
      </c>
      <c r="M3908">
        <v>3907</v>
      </c>
    </row>
    <row r="3909" spans="1:13" x14ac:dyDescent="0.25">
      <c r="A3909" t="s">
        <v>3482</v>
      </c>
      <c r="B3909">
        <v>1</v>
      </c>
      <c r="C3909" s="1">
        <v>0</v>
      </c>
      <c r="D3909" s="1"/>
      <c r="J3909" t="s">
        <v>4887</v>
      </c>
      <c r="K3909">
        <v>1</v>
      </c>
      <c r="L3909" s="1">
        <v>0</v>
      </c>
      <c r="M3909">
        <v>3908</v>
      </c>
    </row>
    <row r="3910" spans="1:13" x14ac:dyDescent="0.25">
      <c r="A3910" t="s">
        <v>3484</v>
      </c>
      <c r="B3910">
        <v>1</v>
      </c>
      <c r="C3910" s="1">
        <v>0</v>
      </c>
      <c r="D3910" s="1"/>
      <c r="J3910" t="s">
        <v>4888</v>
      </c>
      <c r="K3910">
        <v>1</v>
      </c>
      <c r="L3910" s="1">
        <v>0</v>
      </c>
      <c r="M3910">
        <v>3909</v>
      </c>
    </row>
    <row r="3911" spans="1:13" x14ac:dyDescent="0.25">
      <c r="A3911" t="s">
        <v>3486</v>
      </c>
      <c r="B3911">
        <v>1</v>
      </c>
      <c r="C3911" s="1">
        <v>0</v>
      </c>
      <c r="D3911" s="1"/>
      <c r="J3911" t="s">
        <v>4889</v>
      </c>
      <c r="K3911">
        <v>1</v>
      </c>
      <c r="L3911" s="1">
        <v>0</v>
      </c>
      <c r="M3911">
        <v>3910</v>
      </c>
    </row>
    <row r="3912" spans="1:13" x14ac:dyDescent="0.25">
      <c r="A3912" t="s">
        <v>3489</v>
      </c>
      <c r="B3912">
        <v>1</v>
      </c>
      <c r="C3912" s="1">
        <v>0</v>
      </c>
      <c r="D3912" s="1"/>
      <c r="J3912" t="s">
        <v>1556</v>
      </c>
      <c r="K3912">
        <v>1</v>
      </c>
      <c r="L3912" s="1">
        <v>0</v>
      </c>
      <c r="M3912">
        <v>3911</v>
      </c>
    </row>
    <row r="3913" spans="1:13" x14ac:dyDescent="0.25">
      <c r="A3913" t="s">
        <v>3491</v>
      </c>
      <c r="B3913">
        <v>1</v>
      </c>
      <c r="C3913" s="1">
        <v>0</v>
      </c>
      <c r="D3913" s="1"/>
      <c r="J3913" t="s">
        <v>4890</v>
      </c>
      <c r="K3913">
        <v>1</v>
      </c>
      <c r="L3913" s="1">
        <v>0</v>
      </c>
      <c r="M3913">
        <v>3912</v>
      </c>
    </row>
    <row r="3914" spans="1:13" x14ac:dyDescent="0.25">
      <c r="A3914" t="s">
        <v>3493</v>
      </c>
      <c r="B3914">
        <v>1</v>
      </c>
      <c r="C3914" s="1">
        <v>0</v>
      </c>
      <c r="D3914" s="1"/>
      <c r="J3914" t="s">
        <v>4891</v>
      </c>
      <c r="K3914">
        <v>1</v>
      </c>
      <c r="L3914" s="1">
        <v>0</v>
      </c>
      <c r="M3914">
        <v>3913</v>
      </c>
    </row>
    <row r="3915" spans="1:13" x14ac:dyDescent="0.25">
      <c r="A3915" t="s">
        <v>3495</v>
      </c>
      <c r="B3915">
        <v>1</v>
      </c>
      <c r="C3915" s="1">
        <v>0</v>
      </c>
      <c r="D3915" s="1"/>
      <c r="J3915" t="s">
        <v>4892</v>
      </c>
      <c r="K3915">
        <v>1</v>
      </c>
      <c r="L3915" s="1">
        <v>0</v>
      </c>
      <c r="M3915">
        <v>3914</v>
      </c>
    </row>
    <row r="3916" spans="1:13" x14ac:dyDescent="0.25">
      <c r="A3916" t="s">
        <v>3497</v>
      </c>
      <c r="B3916">
        <v>1</v>
      </c>
      <c r="C3916" s="1">
        <v>0</v>
      </c>
      <c r="D3916" s="1"/>
      <c r="J3916" t="s">
        <v>4893</v>
      </c>
      <c r="K3916">
        <v>1</v>
      </c>
      <c r="L3916" s="1">
        <v>0</v>
      </c>
      <c r="M3916">
        <v>3915</v>
      </c>
    </row>
    <row r="3917" spans="1:13" x14ac:dyDescent="0.25">
      <c r="A3917" t="s">
        <v>3499</v>
      </c>
      <c r="B3917">
        <v>1</v>
      </c>
      <c r="C3917" s="1">
        <v>0</v>
      </c>
      <c r="D3917" s="1"/>
      <c r="J3917" t="s">
        <v>3752</v>
      </c>
      <c r="K3917">
        <v>1</v>
      </c>
      <c r="L3917" s="1">
        <v>0</v>
      </c>
      <c r="M3917">
        <v>3916</v>
      </c>
    </row>
    <row r="3918" spans="1:13" x14ac:dyDescent="0.25">
      <c r="A3918" t="s">
        <v>3501</v>
      </c>
      <c r="B3918">
        <v>1</v>
      </c>
      <c r="C3918" s="1">
        <v>0</v>
      </c>
      <c r="D3918" s="1"/>
      <c r="J3918" t="s">
        <v>4894</v>
      </c>
      <c r="K3918">
        <v>1</v>
      </c>
      <c r="L3918" s="1">
        <v>0</v>
      </c>
      <c r="M3918">
        <v>3917</v>
      </c>
    </row>
    <row r="3919" spans="1:13" x14ac:dyDescent="0.25">
      <c r="A3919" t="s">
        <v>3503</v>
      </c>
      <c r="B3919">
        <v>1</v>
      </c>
      <c r="C3919" s="1">
        <v>0</v>
      </c>
      <c r="D3919" s="1"/>
      <c r="J3919" t="s">
        <v>4895</v>
      </c>
      <c r="K3919">
        <v>1</v>
      </c>
      <c r="L3919" s="1">
        <v>0</v>
      </c>
      <c r="M3919">
        <v>3918</v>
      </c>
    </row>
    <row r="3920" spans="1:13" x14ac:dyDescent="0.25">
      <c r="A3920" t="s">
        <v>3506</v>
      </c>
      <c r="B3920">
        <v>1</v>
      </c>
      <c r="C3920" s="1">
        <v>0</v>
      </c>
      <c r="D3920" s="1"/>
      <c r="J3920" t="s">
        <v>4896</v>
      </c>
      <c r="K3920">
        <v>1</v>
      </c>
      <c r="L3920" s="1">
        <v>0</v>
      </c>
      <c r="M3920">
        <v>3919</v>
      </c>
    </row>
    <row r="3921" spans="1:13" x14ac:dyDescent="0.25">
      <c r="A3921" t="s">
        <v>3509</v>
      </c>
      <c r="B3921">
        <v>1</v>
      </c>
      <c r="C3921" s="1">
        <v>0</v>
      </c>
      <c r="D3921" s="1"/>
      <c r="J3921" t="s">
        <v>4897</v>
      </c>
      <c r="K3921">
        <v>1</v>
      </c>
      <c r="L3921" s="1">
        <v>0</v>
      </c>
      <c r="M3921">
        <v>3920</v>
      </c>
    </row>
    <row r="3922" spans="1:13" x14ac:dyDescent="0.25">
      <c r="A3922" t="s">
        <v>3511</v>
      </c>
      <c r="B3922">
        <v>1</v>
      </c>
      <c r="C3922" s="1">
        <v>0</v>
      </c>
      <c r="D3922" s="1"/>
      <c r="J3922" t="s">
        <v>4898</v>
      </c>
      <c r="K3922">
        <v>1</v>
      </c>
      <c r="L3922" s="1">
        <v>0</v>
      </c>
      <c r="M3922">
        <v>3921</v>
      </c>
    </row>
    <row r="3923" spans="1:13" x14ac:dyDescent="0.25">
      <c r="A3923" t="s">
        <v>3512</v>
      </c>
      <c r="B3923">
        <v>1</v>
      </c>
      <c r="C3923" s="1">
        <v>0</v>
      </c>
      <c r="D3923" s="1"/>
      <c r="J3923" t="s">
        <v>4899</v>
      </c>
      <c r="K3923">
        <v>1</v>
      </c>
      <c r="L3923" s="1">
        <v>0</v>
      </c>
      <c r="M3923">
        <v>3922</v>
      </c>
    </row>
    <row r="3924" spans="1:13" x14ac:dyDescent="0.25">
      <c r="A3924" t="s">
        <v>3514</v>
      </c>
      <c r="B3924">
        <v>1</v>
      </c>
      <c r="C3924" s="1">
        <v>0</v>
      </c>
      <c r="D3924" s="1"/>
      <c r="J3924" t="s">
        <v>4900</v>
      </c>
      <c r="K3924">
        <v>1</v>
      </c>
      <c r="L3924" s="1">
        <v>0</v>
      </c>
      <c r="M3924">
        <v>3923</v>
      </c>
    </row>
    <row r="3925" spans="1:13" x14ac:dyDescent="0.25">
      <c r="A3925" t="s">
        <v>3516</v>
      </c>
      <c r="B3925">
        <v>1</v>
      </c>
      <c r="C3925" s="1">
        <v>0</v>
      </c>
      <c r="D3925" s="1"/>
      <c r="J3925" t="s">
        <v>4901</v>
      </c>
      <c r="K3925">
        <v>1</v>
      </c>
      <c r="L3925" s="1">
        <v>0</v>
      </c>
      <c r="M3925">
        <v>3924</v>
      </c>
    </row>
    <row r="3926" spans="1:13" x14ac:dyDescent="0.25">
      <c r="A3926" t="s">
        <v>3518</v>
      </c>
      <c r="B3926">
        <v>1</v>
      </c>
      <c r="C3926" s="1">
        <v>0</v>
      </c>
      <c r="D3926" s="1"/>
      <c r="J3926" t="s">
        <v>4902</v>
      </c>
      <c r="K3926">
        <v>1</v>
      </c>
      <c r="L3926" s="1">
        <v>0</v>
      </c>
      <c r="M3926">
        <v>3925</v>
      </c>
    </row>
    <row r="3927" spans="1:13" x14ac:dyDescent="0.25">
      <c r="A3927" t="s">
        <v>3520</v>
      </c>
      <c r="B3927">
        <v>1</v>
      </c>
      <c r="C3927" s="1">
        <v>0</v>
      </c>
      <c r="D3927" s="1"/>
      <c r="J3927" t="s">
        <v>1875</v>
      </c>
      <c r="K3927">
        <v>1</v>
      </c>
      <c r="L3927" s="1">
        <v>0</v>
      </c>
      <c r="M3927">
        <v>3926</v>
      </c>
    </row>
    <row r="3928" spans="1:13" x14ac:dyDescent="0.25">
      <c r="A3928" t="s">
        <v>3522</v>
      </c>
      <c r="B3928">
        <v>1</v>
      </c>
      <c r="C3928" s="1">
        <v>0</v>
      </c>
      <c r="D3928" s="1"/>
      <c r="J3928" t="s">
        <v>4903</v>
      </c>
      <c r="K3928">
        <v>1</v>
      </c>
      <c r="L3928" s="1">
        <v>0</v>
      </c>
      <c r="M3928">
        <v>3927</v>
      </c>
    </row>
    <row r="3929" spans="1:13" x14ac:dyDescent="0.25">
      <c r="A3929" t="s">
        <v>3524</v>
      </c>
      <c r="B3929">
        <v>1</v>
      </c>
      <c r="C3929" s="1">
        <v>0</v>
      </c>
      <c r="D3929" s="1"/>
      <c r="J3929" t="s">
        <v>4904</v>
      </c>
      <c r="K3929">
        <v>1</v>
      </c>
      <c r="L3929" s="1">
        <v>0</v>
      </c>
      <c r="M3929">
        <v>3928</v>
      </c>
    </row>
    <row r="3930" spans="1:13" x14ac:dyDescent="0.25">
      <c r="A3930" t="s">
        <v>3526</v>
      </c>
      <c r="B3930">
        <v>1</v>
      </c>
      <c r="C3930" s="1">
        <v>0</v>
      </c>
      <c r="D3930" s="1"/>
      <c r="J3930" t="s">
        <v>4905</v>
      </c>
      <c r="K3930">
        <v>1</v>
      </c>
      <c r="L3930" s="1">
        <v>0</v>
      </c>
      <c r="M3930">
        <v>3929</v>
      </c>
    </row>
    <row r="3931" spans="1:13" x14ac:dyDescent="0.25">
      <c r="A3931" t="s">
        <v>4100</v>
      </c>
      <c r="B3931">
        <v>1</v>
      </c>
      <c r="C3931" s="1">
        <v>0</v>
      </c>
      <c r="D3931" s="1"/>
      <c r="J3931" t="s">
        <v>4906</v>
      </c>
      <c r="K3931">
        <v>1</v>
      </c>
      <c r="L3931" s="1">
        <v>0</v>
      </c>
      <c r="M3931">
        <v>3930</v>
      </c>
    </row>
    <row r="3932" spans="1:13" x14ac:dyDescent="0.25">
      <c r="A3932" t="s">
        <v>4101</v>
      </c>
      <c r="B3932">
        <v>1</v>
      </c>
      <c r="C3932" s="1">
        <v>0</v>
      </c>
      <c r="D3932" s="1"/>
      <c r="J3932" t="s">
        <v>4907</v>
      </c>
      <c r="K3932">
        <v>1</v>
      </c>
      <c r="L3932" s="1">
        <v>0</v>
      </c>
      <c r="M3932">
        <v>3931</v>
      </c>
    </row>
    <row r="3933" spans="1:13" x14ac:dyDescent="0.25">
      <c r="A3933" t="s">
        <v>4102</v>
      </c>
      <c r="B3933">
        <v>1</v>
      </c>
      <c r="C3933" s="1">
        <v>0</v>
      </c>
      <c r="D3933" s="1"/>
      <c r="J3933" t="s">
        <v>1659</v>
      </c>
      <c r="K3933">
        <v>1</v>
      </c>
      <c r="L3933" s="1">
        <v>0</v>
      </c>
      <c r="M3933">
        <v>3932</v>
      </c>
    </row>
    <row r="3934" spans="1:13" x14ac:dyDescent="0.25">
      <c r="A3934" t="s">
        <v>4103</v>
      </c>
      <c r="B3934">
        <v>1</v>
      </c>
      <c r="C3934" s="1">
        <v>0</v>
      </c>
      <c r="D3934" s="1"/>
      <c r="J3934" t="s">
        <v>4908</v>
      </c>
      <c r="K3934">
        <v>1</v>
      </c>
      <c r="L3934" s="1">
        <v>0</v>
      </c>
      <c r="M3934">
        <v>3933</v>
      </c>
    </row>
    <row r="3935" spans="1:13" x14ac:dyDescent="0.25">
      <c r="A3935" t="s">
        <v>4104</v>
      </c>
      <c r="B3935">
        <v>1</v>
      </c>
      <c r="C3935" s="1">
        <v>0</v>
      </c>
      <c r="D3935" s="1"/>
      <c r="J3935" t="s">
        <v>4909</v>
      </c>
      <c r="K3935">
        <v>1</v>
      </c>
      <c r="L3935" s="1">
        <v>0</v>
      </c>
      <c r="M3935">
        <v>3934</v>
      </c>
    </row>
    <row r="3936" spans="1:13" x14ac:dyDescent="0.25">
      <c r="A3936" t="s">
        <v>4105</v>
      </c>
      <c r="B3936">
        <v>1</v>
      </c>
      <c r="C3936" s="1">
        <v>0</v>
      </c>
      <c r="D3936" s="1"/>
      <c r="J3936" t="s">
        <v>4910</v>
      </c>
      <c r="K3936">
        <v>1</v>
      </c>
      <c r="L3936" s="1">
        <v>0</v>
      </c>
      <c r="M3936">
        <v>3935</v>
      </c>
    </row>
    <row r="3937" spans="1:13" x14ac:dyDescent="0.25">
      <c r="A3937" t="s">
        <v>4106</v>
      </c>
      <c r="B3937">
        <v>1</v>
      </c>
      <c r="C3937" s="1">
        <v>0</v>
      </c>
      <c r="D3937" s="1"/>
      <c r="J3937" t="s">
        <v>4911</v>
      </c>
      <c r="K3937">
        <v>1</v>
      </c>
      <c r="L3937" s="1">
        <v>0</v>
      </c>
      <c r="M3937">
        <v>3936</v>
      </c>
    </row>
    <row r="3938" spans="1:13" x14ac:dyDescent="0.25">
      <c r="A3938" t="s">
        <v>4107</v>
      </c>
      <c r="B3938">
        <v>1</v>
      </c>
      <c r="C3938" s="1">
        <v>0</v>
      </c>
      <c r="D3938" s="1"/>
      <c r="J3938" t="s">
        <v>4912</v>
      </c>
      <c r="K3938">
        <v>1</v>
      </c>
      <c r="L3938" s="1">
        <v>0</v>
      </c>
      <c r="M3938">
        <v>3937</v>
      </c>
    </row>
    <row r="3939" spans="1:13" x14ac:dyDescent="0.25">
      <c r="A3939" t="s">
        <v>4108</v>
      </c>
      <c r="B3939">
        <v>1</v>
      </c>
      <c r="C3939" s="1">
        <v>0</v>
      </c>
      <c r="D3939" s="1"/>
      <c r="J3939" t="s">
        <v>4913</v>
      </c>
      <c r="K3939">
        <v>1</v>
      </c>
      <c r="L3939" s="1">
        <v>0</v>
      </c>
      <c r="M3939">
        <v>3938</v>
      </c>
    </row>
    <row r="3940" spans="1:13" x14ac:dyDescent="0.25">
      <c r="A3940" t="s">
        <v>4109</v>
      </c>
      <c r="B3940">
        <v>1</v>
      </c>
      <c r="C3940" s="1">
        <v>0</v>
      </c>
      <c r="D3940" s="1"/>
      <c r="J3940" t="s">
        <v>4914</v>
      </c>
      <c r="K3940">
        <v>1</v>
      </c>
      <c r="L3940" s="1">
        <v>0</v>
      </c>
      <c r="M3940">
        <v>3939</v>
      </c>
    </row>
    <row r="3941" spans="1:13" x14ac:dyDescent="0.25">
      <c r="A3941" t="s">
        <v>4110</v>
      </c>
      <c r="B3941">
        <v>1</v>
      </c>
      <c r="C3941" s="1">
        <v>0</v>
      </c>
      <c r="D3941" s="1"/>
      <c r="J3941" t="s">
        <v>4915</v>
      </c>
      <c r="K3941">
        <v>1</v>
      </c>
      <c r="L3941" s="1">
        <v>0</v>
      </c>
      <c r="M3941">
        <v>3940</v>
      </c>
    </row>
    <row r="3942" spans="1:13" x14ac:dyDescent="0.25">
      <c r="A3942" t="s">
        <v>4111</v>
      </c>
      <c r="B3942">
        <v>1</v>
      </c>
      <c r="C3942" s="1">
        <v>0</v>
      </c>
      <c r="D3942" s="1"/>
      <c r="J3942" t="s">
        <v>4916</v>
      </c>
      <c r="K3942">
        <v>1</v>
      </c>
      <c r="L3942" s="1">
        <v>0</v>
      </c>
      <c r="M3942">
        <v>3941</v>
      </c>
    </row>
    <row r="3943" spans="1:13" x14ac:dyDescent="0.25">
      <c r="A3943" t="s">
        <v>4112</v>
      </c>
      <c r="B3943">
        <v>1</v>
      </c>
      <c r="C3943" s="1">
        <v>0</v>
      </c>
      <c r="D3943" s="1"/>
      <c r="J3943" t="s">
        <v>4917</v>
      </c>
      <c r="K3943">
        <v>1</v>
      </c>
      <c r="L3943" s="1">
        <v>0</v>
      </c>
      <c r="M3943">
        <v>3942</v>
      </c>
    </row>
    <row r="3944" spans="1:13" x14ac:dyDescent="0.25">
      <c r="A3944" t="s">
        <v>4113</v>
      </c>
      <c r="B3944">
        <v>1</v>
      </c>
      <c r="C3944" s="1">
        <v>0</v>
      </c>
      <c r="D3944" s="1"/>
      <c r="J3944" t="s">
        <v>4918</v>
      </c>
      <c r="K3944">
        <v>1</v>
      </c>
      <c r="L3944" s="1">
        <v>0</v>
      </c>
      <c r="M3944">
        <v>3943</v>
      </c>
    </row>
    <row r="3945" spans="1:13" x14ac:dyDescent="0.25">
      <c r="A3945" t="s">
        <v>4114</v>
      </c>
      <c r="B3945">
        <v>1</v>
      </c>
      <c r="C3945" s="1">
        <v>0</v>
      </c>
      <c r="D3945" s="1"/>
      <c r="J3945" t="s">
        <v>4919</v>
      </c>
      <c r="K3945">
        <v>1</v>
      </c>
      <c r="L3945" s="1">
        <v>0</v>
      </c>
      <c r="M3945">
        <v>3944</v>
      </c>
    </row>
    <row r="3946" spans="1:13" x14ac:dyDescent="0.25">
      <c r="A3946" t="s">
        <v>4115</v>
      </c>
      <c r="B3946">
        <v>1</v>
      </c>
      <c r="C3946" s="1">
        <v>0</v>
      </c>
      <c r="D3946" s="1"/>
      <c r="J3946" t="s">
        <v>4920</v>
      </c>
      <c r="K3946">
        <v>1</v>
      </c>
      <c r="L3946" s="1">
        <v>0</v>
      </c>
      <c r="M3946">
        <v>3945</v>
      </c>
    </row>
    <row r="3947" spans="1:13" x14ac:dyDescent="0.25">
      <c r="A3947" t="s">
        <v>4116</v>
      </c>
      <c r="B3947">
        <v>1</v>
      </c>
      <c r="C3947" s="1">
        <v>0</v>
      </c>
      <c r="D3947" s="1"/>
      <c r="J3947" t="s">
        <v>4921</v>
      </c>
      <c r="K3947">
        <v>1</v>
      </c>
      <c r="L3947" s="1">
        <v>0</v>
      </c>
      <c r="M3947">
        <v>3946</v>
      </c>
    </row>
    <row r="3948" spans="1:13" x14ac:dyDescent="0.25">
      <c r="A3948" t="s">
        <v>4117</v>
      </c>
      <c r="B3948">
        <v>1</v>
      </c>
      <c r="C3948" s="1">
        <v>0</v>
      </c>
      <c r="D3948" s="1"/>
      <c r="J3948" t="s">
        <v>2440</v>
      </c>
      <c r="K3948">
        <v>1</v>
      </c>
      <c r="L3948" s="1">
        <v>0</v>
      </c>
      <c r="M3948">
        <v>3947</v>
      </c>
    </row>
    <row r="3949" spans="1:13" x14ac:dyDescent="0.25">
      <c r="A3949" t="s">
        <v>4118</v>
      </c>
      <c r="B3949">
        <v>1</v>
      </c>
      <c r="C3949" s="1">
        <v>0</v>
      </c>
      <c r="D3949" s="1"/>
      <c r="J3949" t="s">
        <v>4922</v>
      </c>
      <c r="K3949">
        <v>1</v>
      </c>
      <c r="L3949" s="1">
        <v>0</v>
      </c>
      <c r="M3949">
        <v>3948</v>
      </c>
    </row>
    <row r="3950" spans="1:13" x14ac:dyDescent="0.25">
      <c r="A3950" t="s">
        <v>4119</v>
      </c>
      <c r="B3950">
        <v>1</v>
      </c>
      <c r="C3950" s="1">
        <v>0</v>
      </c>
      <c r="D3950" s="1"/>
      <c r="J3950" t="s">
        <v>4923</v>
      </c>
      <c r="K3950">
        <v>1</v>
      </c>
      <c r="L3950" s="1">
        <v>0</v>
      </c>
      <c r="M3950">
        <v>3949</v>
      </c>
    </row>
    <row r="3951" spans="1:13" x14ac:dyDescent="0.25">
      <c r="A3951" t="s">
        <v>4120</v>
      </c>
      <c r="B3951">
        <v>1</v>
      </c>
      <c r="C3951" s="1">
        <v>0</v>
      </c>
      <c r="D3951" s="1"/>
      <c r="J3951" t="s">
        <v>4924</v>
      </c>
      <c r="K3951">
        <v>1</v>
      </c>
      <c r="L3951" s="1">
        <v>0</v>
      </c>
      <c r="M3951">
        <v>3950</v>
      </c>
    </row>
    <row r="3952" spans="1:13" x14ac:dyDescent="0.25">
      <c r="A3952" t="s">
        <v>4121</v>
      </c>
      <c r="B3952">
        <v>1</v>
      </c>
      <c r="C3952" s="1">
        <v>0</v>
      </c>
      <c r="D3952" s="1"/>
      <c r="J3952" t="s">
        <v>3432</v>
      </c>
      <c r="K3952">
        <v>1</v>
      </c>
      <c r="L3952" s="1">
        <v>0</v>
      </c>
      <c r="M3952">
        <v>3951</v>
      </c>
    </row>
    <row r="3953" spans="1:13" x14ac:dyDescent="0.25">
      <c r="A3953" t="s">
        <v>4122</v>
      </c>
      <c r="B3953">
        <v>1</v>
      </c>
      <c r="C3953" s="1">
        <v>0</v>
      </c>
      <c r="D3953" s="1"/>
      <c r="J3953" t="s">
        <v>4925</v>
      </c>
      <c r="K3953">
        <v>1</v>
      </c>
      <c r="L3953" s="1">
        <v>0</v>
      </c>
      <c r="M3953">
        <v>3952</v>
      </c>
    </row>
    <row r="3954" spans="1:13" x14ac:dyDescent="0.25">
      <c r="A3954" t="s">
        <v>4123</v>
      </c>
      <c r="B3954">
        <v>1</v>
      </c>
      <c r="C3954" s="1">
        <v>0</v>
      </c>
      <c r="D3954" s="1"/>
      <c r="J3954" t="s">
        <v>4926</v>
      </c>
      <c r="K3954">
        <v>1</v>
      </c>
      <c r="L3954" s="1">
        <v>0</v>
      </c>
      <c r="M3954">
        <v>3953</v>
      </c>
    </row>
    <row r="3955" spans="1:13" x14ac:dyDescent="0.25">
      <c r="A3955" t="s">
        <v>4124</v>
      </c>
      <c r="B3955">
        <v>1</v>
      </c>
      <c r="C3955" s="1">
        <v>0</v>
      </c>
      <c r="D3955" s="1"/>
      <c r="J3955" t="s">
        <v>2955</v>
      </c>
      <c r="K3955">
        <v>1</v>
      </c>
      <c r="L3955" s="1">
        <v>0</v>
      </c>
      <c r="M3955">
        <v>3954</v>
      </c>
    </row>
    <row r="3956" spans="1:13" x14ac:dyDescent="0.25">
      <c r="A3956" t="s">
        <v>4125</v>
      </c>
      <c r="B3956">
        <v>1</v>
      </c>
      <c r="C3956" s="1">
        <v>0</v>
      </c>
      <c r="D3956" s="1"/>
      <c r="J3956" t="s">
        <v>2953</v>
      </c>
      <c r="K3956">
        <v>1</v>
      </c>
      <c r="L3956" s="1">
        <v>0</v>
      </c>
      <c r="M3956">
        <v>3955</v>
      </c>
    </row>
    <row r="3957" spans="1:13" x14ac:dyDescent="0.25">
      <c r="A3957" t="s">
        <v>4126</v>
      </c>
      <c r="B3957">
        <v>1</v>
      </c>
      <c r="C3957" s="1">
        <v>0</v>
      </c>
      <c r="D3957" s="1"/>
      <c r="J3957" t="s">
        <v>4927</v>
      </c>
      <c r="K3957">
        <v>1</v>
      </c>
      <c r="L3957" s="1">
        <v>0</v>
      </c>
      <c r="M3957">
        <v>3956</v>
      </c>
    </row>
    <row r="3958" spans="1:13" x14ac:dyDescent="0.25">
      <c r="A3958" t="s">
        <v>4127</v>
      </c>
      <c r="B3958">
        <v>1</v>
      </c>
      <c r="C3958" s="1">
        <v>0</v>
      </c>
      <c r="D3958" s="1"/>
      <c r="J3958" t="s">
        <v>1769</v>
      </c>
      <c r="K3958">
        <v>1</v>
      </c>
      <c r="L3958" s="1">
        <v>0</v>
      </c>
      <c r="M3958">
        <v>3957</v>
      </c>
    </row>
    <row r="3959" spans="1:13" x14ac:dyDescent="0.25">
      <c r="A3959" t="s">
        <v>4128</v>
      </c>
      <c r="B3959">
        <v>1</v>
      </c>
      <c r="C3959" s="1">
        <v>0</v>
      </c>
      <c r="D3959" s="1"/>
      <c r="J3959" t="s">
        <v>4928</v>
      </c>
      <c r="K3959">
        <v>1</v>
      </c>
      <c r="L3959" s="1">
        <v>0</v>
      </c>
      <c r="M3959">
        <v>3958</v>
      </c>
    </row>
    <row r="3960" spans="1:13" x14ac:dyDescent="0.25">
      <c r="A3960" t="s">
        <v>4129</v>
      </c>
      <c r="B3960">
        <v>1</v>
      </c>
      <c r="C3960" s="1">
        <v>0</v>
      </c>
      <c r="D3960" s="1"/>
      <c r="J3960" t="s">
        <v>4929</v>
      </c>
      <c r="K3960">
        <v>1</v>
      </c>
      <c r="L3960" s="1">
        <v>0</v>
      </c>
      <c r="M3960">
        <v>3959</v>
      </c>
    </row>
    <row r="3961" spans="1:13" x14ac:dyDescent="0.25">
      <c r="A3961" t="s">
        <v>4130</v>
      </c>
      <c r="B3961">
        <v>1</v>
      </c>
      <c r="C3961" s="1">
        <v>0</v>
      </c>
      <c r="D3961" s="1"/>
      <c r="J3961" t="s">
        <v>4930</v>
      </c>
      <c r="K3961">
        <v>1</v>
      </c>
      <c r="L3961" s="1">
        <v>0</v>
      </c>
      <c r="M3961">
        <v>3960</v>
      </c>
    </row>
    <row r="3962" spans="1:13" x14ac:dyDescent="0.25">
      <c r="A3962" t="s">
        <v>4131</v>
      </c>
      <c r="B3962">
        <v>1</v>
      </c>
      <c r="C3962" s="1">
        <v>0</v>
      </c>
      <c r="D3962" s="1"/>
      <c r="J3962" t="s">
        <v>4931</v>
      </c>
      <c r="K3962">
        <v>1</v>
      </c>
      <c r="L3962" s="1">
        <v>0</v>
      </c>
      <c r="M3962">
        <v>3961</v>
      </c>
    </row>
    <row r="3963" spans="1:13" x14ac:dyDescent="0.25">
      <c r="A3963" t="s">
        <v>4132</v>
      </c>
      <c r="B3963">
        <v>1</v>
      </c>
      <c r="C3963" s="1">
        <v>0</v>
      </c>
      <c r="D3963" s="1"/>
      <c r="J3963" t="s">
        <v>4932</v>
      </c>
      <c r="K3963">
        <v>1</v>
      </c>
      <c r="L3963" s="1">
        <v>0</v>
      </c>
      <c r="M3963">
        <v>3962</v>
      </c>
    </row>
    <row r="3964" spans="1:13" x14ac:dyDescent="0.25">
      <c r="A3964" t="s">
        <v>4133</v>
      </c>
      <c r="B3964">
        <v>1</v>
      </c>
      <c r="C3964" s="1">
        <v>0</v>
      </c>
      <c r="D3964" s="1"/>
      <c r="J3964" t="s">
        <v>4933</v>
      </c>
      <c r="K3964">
        <v>1</v>
      </c>
      <c r="L3964" s="1">
        <v>0</v>
      </c>
      <c r="M3964">
        <v>3963</v>
      </c>
    </row>
    <row r="3965" spans="1:13" x14ac:dyDescent="0.25">
      <c r="A3965" t="s">
        <v>4134</v>
      </c>
      <c r="B3965">
        <v>1</v>
      </c>
      <c r="C3965" s="1">
        <v>0</v>
      </c>
      <c r="D3965" s="1"/>
      <c r="J3965" t="s">
        <v>4934</v>
      </c>
      <c r="K3965">
        <v>1</v>
      </c>
      <c r="L3965" s="1">
        <v>0</v>
      </c>
      <c r="M3965">
        <v>3964</v>
      </c>
    </row>
    <row r="3966" spans="1:13" x14ac:dyDescent="0.25">
      <c r="A3966" t="s">
        <v>4135</v>
      </c>
      <c r="B3966">
        <v>1</v>
      </c>
      <c r="C3966" s="1">
        <v>0</v>
      </c>
      <c r="D3966" s="1"/>
      <c r="J3966" t="s">
        <v>4935</v>
      </c>
      <c r="K3966">
        <v>1</v>
      </c>
      <c r="L3966" s="1">
        <v>0</v>
      </c>
      <c r="M3966">
        <v>3965</v>
      </c>
    </row>
    <row r="3967" spans="1:13" x14ac:dyDescent="0.25">
      <c r="A3967" t="s">
        <v>4136</v>
      </c>
      <c r="B3967">
        <v>1</v>
      </c>
      <c r="C3967" s="1">
        <v>0</v>
      </c>
      <c r="D3967" s="1"/>
      <c r="J3967" t="s">
        <v>4936</v>
      </c>
      <c r="K3967">
        <v>1</v>
      </c>
      <c r="L3967" s="1">
        <v>0</v>
      </c>
      <c r="M3967">
        <v>3966</v>
      </c>
    </row>
    <row r="3968" spans="1:13" x14ac:dyDescent="0.25">
      <c r="A3968" t="s">
        <v>4137</v>
      </c>
      <c r="B3968">
        <v>1</v>
      </c>
      <c r="C3968" s="1">
        <v>0</v>
      </c>
      <c r="D3968" s="1"/>
      <c r="J3968" t="s">
        <v>4937</v>
      </c>
      <c r="K3968">
        <v>1</v>
      </c>
      <c r="L3968" s="1">
        <v>0</v>
      </c>
      <c r="M3968">
        <v>3967</v>
      </c>
    </row>
    <row r="3969" spans="1:13" x14ac:dyDescent="0.25">
      <c r="A3969" t="s">
        <v>4138</v>
      </c>
      <c r="B3969">
        <v>1</v>
      </c>
      <c r="C3969" s="1">
        <v>0</v>
      </c>
      <c r="D3969" s="1"/>
      <c r="J3969" t="s">
        <v>4938</v>
      </c>
      <c r="K3969">
        <v>1</v>
      </c>
      <c r="L3969" s="1">
        <v>0</v>
      </c>
      <c r="M3969">
        <v>3968</v>
      </c>
    </row>
    <row r="3970" spans="1:13" x14ac:dyDescent="0.25">
      <c r="A3970" t="s">
        <v>4139</v>
      </c>
      <c r="B3970">
        <v>1</v>
      </c>
      <c r="C3970" s="1">
        <v>0</v>
      </c>
      <c r="D3970" s="1"/>
      <c r="J3970" t="s">
        <v>4939</v>
      </c>
      <c r="K3970">
        <v>1</v>
      </c>
      <c r="L3970" s="1">
        <v>0</v>
      </c>
      <c r="M3970">
        <v>3969</v>
      </c>
    </row>
    <row r="3971" spans="1:13" x14ac:dyDescent="0.25">
      <c r="A3971" t="s">
        <v>4140</v>
      </c>
      <c r="B3971">
        <v>1</v>
      </c>
      <c r="C3971" s="1">
        <v>0</v>
      </c>
      <c r="D3971" s="1"/>
      <c r="J3971" t="s">
        <v>4940</v>
      </c>
      <c r="K3971">
        <v>1</v>
      </c>
      <c r="L3971" s="1">
        <v>0</v>
      </c>
      <c r="M3971">
        <v>3970</v>
      </c>
    </row>
    <row r="3972" spans="1:13" x14ac:dyDescent="0.25">
      <c r="A3972" t="s">
        <v>4141</v>
      </c>
      <c r="B3972">
        <v>1</v>
      </c>
      <c r="C3972" s="1">
        <v>0</v>
      </c>
      <c r="D3972" s="1"/>
      <c r="J3972" t="s">
        <v>4941</v>
      </c>
      <c r="K3972">
        <v>1</v>
      </c>
      <c r="L3972" s="1">
        <v>0</v>
      </c>
      <c r="M3972">
        <v>3971</v>
      </c>
    </row>
    <row r="3973" spans="1:13" x14ac:dyDescent="0.25">
      <c r="A3973" t="s">
        <v>4142</v>
      </c>
      <c r="B3973">
        <v>1</v>
      </c>
      <c r="C3973" s="1">
        <v>0</v>
      </c>
      <c r="D3973" s="1"/>
      <c r="J3973" t="s">
        <v>4942</v>
      </c>
      <c r="K3973">
        <v>1</v>
      </c>
      <c r="L3973" s="1">
        <v>0</v>
      </c>
      <c r="M3973">
        <v>3972</v>
      </c>
    </row>
    <row r="3974" spans="1:13" x14ac:dyDescent="0.25">
      <c r="A3974" t="s">
        <v>4143</v>
      </c>
      <c r="B3974">
        <v>1</v>
      </c>
      <c r="C3974" s="1">
        <v>0</v>
      </c>
      <c r="D3974" s="1"/>
      <c r="J3974" t="s">
        <v>4943</v>
      </c>
      <c r="K3974">
        <v>1</v>
      </c>
      <c r="L3974" s="1">
        <v>0</v>
      </c>
      <c r="M3974">
        <v>3973</v>
      </c>
    </row>
    <row r="3975" spans="1:13" x14ac:dyDescent="0.25">
      <c r="A3975" t="s">
        <v>4144</v>
      </c>
      <c r="B3975">
        <v>1</v>
      </c>
      <c r="C3975" s="1">
        <v>0</v>
      </c>
      <c r="D3975" s="1"/>
      <c r="J3975" t="s">
        <v>4944</v>
      </c>
      <c r="K3975">
        <v>1</v>
      </c>
      <c r="L3975" s="1">
        <v>0</v>
      </c>
      <c r="M3975">
        <v>3974</v>
      </c>
    </row>
    <row r="3976" spans="1:13" x14ac:dyDescent="0.25">
      <c r="A3976" t="s">
        <v>3528</v>
      </c>
      <c r="B3976">
        <v>1</v>
      </c>
      <c r="C3976" s="1">
        <v>0</v>
      </c>
      <c r="D3976" s="1"/>
      <c r="J3976" t="s">
        <v>4945</v>
      </c>
      <c r="K3976">
        <v>1</v>
      </c>
      <c r="L3976" s="1">
        <v>0</v>
      </c>
      <c r="M3976">
        <v>3975</v>
      </c>
    </row>
    <row r="3977" spans="1:13" x14ac:dyDescent="0.25">
      <c r="A3977" t="s">
        <v>3530</v>
      </c>
      <c r="B3977">
        <v>1</v>
      </c>
      <c r="C3977" s="1">
        <v>0</v>
      </c>
      <c r="D3977" s="1"/>
      <c r="J3977" t="s">
        <v>4946</v>
      </c>
      <c r="K3977">
        <v>1</v>
      </c>
      <c r="L3977" s="1">
        <v>0</v>
      </c>
      <c r="M3977">
        <v>3976</v>
      </c>
    </row>
    <row r="3978" spans="1:13" x14ac:dyDescent="0.25">
      <c r="A3978" t="s">
        <v>4145</v>
      </c>
      <c r="B3978">
        <v>1</v>
      </c>
      <c r="C3978" s="1">
        <v>0</v>
      </c>
      <c r="D3978" s="1"/>
      <c r="J3978" t="s">
        <v>2554</v>
      </c>
      <c r="K3978">
        <v>1</v>
      </c>
      <c r="L3978" s="1">
        <v>0</v>
      </c>
      <c r="M3978">
        <v>3977</v>
      </c>
    </row>
    <row r="3979" spans="1:13" x14ac:dyDescent="0.25">
      <c r="A3979" t="s">
        <v>4146</v>
      </c>
      <c r="B3979">
        <v>1</v>
      </c>
      <c r="C3979" s="1">
        <v>0</v>
      </c>
      <c r="D3979" s="1"/>
      <c r="J3979" t="s">
        <v>4947</v>
      </c>
      <c r="K3979">
        <v>1</v>
      </c>
      <c r="L3979" s="1">
        <v>0</v>
      </c>
      <c r="M3979">
        <v>3978</v>
      </c>
    </row>
    <row r="3980" spans="1:13" x14ac:dyDescent="0.25">
      <c r="A3980" t="s">
        <v>4147</v>
      </c>
      <c r="B3980">
        <v>1</v>
      </c>
      <c r="C3980" s="1">
        <v>0</v>
      </c>
      <c r="D3980" s="1"/>
      <c r="J3980" t="s">
        <v>4948</v>
      </c>
      <c r="K3980">
        <v>1</v>
      </c>
      <c r="L3980" s="1">
        <v>0</v>
      </c>
      <c r="M3980">
        <v>3979</v>
      </c>
    </row>
    <row r="3981" spans="1:13" x14ac:dyDescent="0.25">
      <c r="A3981" t="s">
        <v>4148</v>
      </c>
      <c r="B3981">
        <v>1</v>
      </c>
      <c r="C3981" s="1">
        <v>0</v>
      </c>
      <c r="D3981" s="1"/>
      <c r="J3981" t="s">
        <v>1559</v>
      </c>
      <c r="K3981">
        <v>1</v>
      </c>
      <c r="L3981" s="1">
        <v>0</v>
      </c>
      <c r="M3981">
        <v>3980</v>
      </c>
    </row>
    <row r="3982" spans="1:13" x14ac:dyDescent="0.25">
      <c r="A3982" t="s">
        <v>4149</v>
      </c>
      <c r="B3982">
        <v>1</v>
      </c>
      <c r="C3982" s="1">
        <v>0</v>
      </c>
      <c r="D3982" s="1"/>
      <c r="J3982" t="s">
        <v>1448</v>
      </c>
      <c r="K3982">
        <v>1</v>
      </c>
      <c r="L3982" s="1">
        <v>0</v>
      </c>
      <c r="M3982">
        <v>3981</v>
      </c>
    </row>
    <row r="3983" spans="1:13" x14ac:dyDescent="0.25">
      <c r="A3983" t="s">
        <v>4150</v>
      </c>
      <c r="B3983">
        <v>1</v>
      </c>
      <c r="C3983" s="1">
        <v>0</v>
      </c>
      <c r="D3983" s="1"/>
      <c r="J3983" t="s">
        <v>4949</v>
      </c>
      <c r="K3983">
        <v>1</v>
      </c>
      <c r="L3983" s="1">
        <v>0</v>
      </c>
      <c r="M3983">
        <v>3982</v>
      </c>
    </row>
    <row r="3984" spans="1:13" x14ac:dyDescent="0.25">
      <c r="A3984" t="s">
        <v>4151</v>
      </c>
      <c r="B3984">
        <v>1</v>
      </c>
      <c r="C3984" s="1">
        <v>0</v>
      </c>
      <c r="D3984" s="1"/>
      <c r="J3984" t="s">
        <v>2291</v>
      </c>
      <c r="K3984">
        <v>1</v>
      </c>
      <c r="L3984" s="1">
        <v>0</v>
      </c>
      <c r="M3984">
        <v>3983</v>
      </c>
    </row>
    <row r="3985" spans="1:13" x14ac:dyDescent="0.25">
      <c r="A3985" t="s">
        <v>4152</v>
      </c>
      <c r="B3985">
        <v>1</v>
      </c>
      <c r="C3985" s="1">
        <v>0</v>
      </c>
      <c r="D3985" s="1"/>
      <c r="J3985" t="s">
        <v>4950</v>
      </c>
      <c r="K3985">
        <v>1</v>
      </c>
      <c r="L3985" s="1">
        <v>0</v>
      </c>
      <c r="M3985">
        <v>3984</v>
      </c>
    </row>
    <row r="3986" spans="1:13" x14ac:dyDescent="0.25">
      <c r="A3986" t="s">
        <v>4153</v>
      </c>
      <c r="B3986">
        <v>1</v>
      </c>
      <c r="C3986" s="1">
        <v>0</v>
      </c>
      <c r="D3986" s="1"/>
      <c r="J3986" t="s">
        <v>4951</v>
      </c>
      <c r="K3986">
        <v>1</v>
      </c>
      <c r="L3986" s="1">
        <v>0</v>
      </c>
      <c r="M3986">
        <v>3985</v>
      </c>
    </row>
    <row r="3987" spans="1:13" x14ac:dyDescent="0.25">
      <c r="A3987" t="s">
        <v>4154</v>
      </c>
      <c r="B3987">
        <v>1</v>
      </c>
      <c r="C3987" s="1">
        <v>0</v>
      </c>
      <c r="D3987" s="1"/>
      <c r="J3987" t="s">
        <v>4952</v>
      </c>
      <c r="K3987">
        <v>1</v>
      </c>
      <c r="L3987" s="1">
        <v>0</v>
      </c>
      <c r="M3987">
        <v>3986</v>
      </c>
    </row>
    <row r="3988" spans="1:13" x14ac:dyDescent="0.25">
      <c r="A3988" t="s">
        <v>4155</v>
      </c>
      <c r="B3988">
        <v>1</v>
      </c>
      <c r="C3988" s="1">
        <v>0</v>
      </c>
      <c r="D3988" s="1"/>
      <c r="J3988" t="s">
        <v>4953</v>
      </c>
      <c r="K3988">
        <v>1</v>
      </c>
      <c r="L3988" s="1">
        <v>0</v>
      </c>
      <c r="M3988">
        <v>3987</v>
      </c>
    </row>
    <row r="3989" spans="1:13" x14ac:dyDescent="0.25">
      <c r="A3989" t="s">
        <v>4156</v>
      </c>
      <c r="B3989">
        <v>1</v>
      </c>
      <c r="C3989" s="1">
        <v>0</v>
      </c>
      <c r="D3989" s="1"/>
      <c r="J3989" t="s">
        <v>4954</v>
      </c>
      <c r="K3989">
        <v>1</v>
      </c>
      <c r="L3989" s="1">
        <v>0</v>
      </c>
      <c r="M3989">
        <v>3988</v>
      </c>
    </row>
    <row r="3990" spans="1:13" x14ac:dyDescent="0.25">
      <c r="A3990" t="s">
        <v>4157</v>
      </c>
      <c r="B3990">
        <v>1</v>
      </c>
      <c r="C3990" s="1">
        <v>0</v>
      </c>
      <c r="D3990" s="1"/>
      <c r="J3990" t="s">
        <v>4955</v>
      </c>
      <c r="K3990">
        <v>1</v>
      </c>
      <c r="L3990" s="1">
        <v>0</v>
      </c>
      <c r="M3990">
        <v>3989</v>
      </c>
    </row>
    <row r="3991" spans="1:13" x14ac:dyDescent="0.25">
      <c r="A3991" t="s">
        <v>4158</v>
      </c>
      <c r="B3991">
        <v>1</v>
      </c>
      <c r="C3991" s="1">
        <v>0</v>
      </c>
      <c r="D3991" s="1"/>
      <c r="J3991" t="s">
        <v>4956</v>
      </c>
      <c r="K3991">
        <v>1</v>
      </c>
      <c r="L3991" s="1">
        <v>0</v>
      </c>
      <c r="M3991">
        <v>3990</v>
      </c>
    </row>
    <row r="3992" spans="1:13" x14ac:dyDescent="0.25">
      <c r="A3992" t="s">
        <v>4159</v>
      </c>
      <c r="B3992">
        <v>1</v>
      </c>
      <c r="C3992" s="1">
        <v>0</v>
      </c>
      <c r="D3992" s="1"/>
      <c r="J3992" t="s">
        <v>4957</v>
      </c>
      <c r="K3992">
        <v>1</v>
      </c>
      <c r="L3992" s="1">
        <v>0</v>
      </c>
      <c r="M3992">
        <v>3991</v>
      </c>
    </row>
    <row r="3993" spans="1:13" x14ac:dyDescent="0.25">
      <c r="A3993" t="s">
        <v>4160</v>
      </c>
      <c r="B3993">
        <v>1</v>
      </c>
      <c r="C3993" s="1">
        <v>0</v>
      </c>
      <c r="D3993" s="1"/>
      <c r="J3993" t="s">
        <v>4958</v>
      </c>
      <c r="K3993">
        <v>1</v>
      </c>
      <c r="L3993" s="1">
        <v>0</v>
      </c>
      <c r="M3993">
        <v>3992</v>
      </c>
    </row>
    <row r="3994" spans="1:13" x14ac:dyDescent="0.25">
      <c r="A3994" t="s">
        <v>4161</v>
      </c>
      <c r="B3994">
        <v>1</v>
      </c>
      <c r="C3994" s="1">
        <v>0</v>
      </c>
      <c r="D3994" s="1"/>
      <c r="J3994" t="s">
        <v>4959</v>
      </c>
      <c r="K3994">
        <v>1</v>
      </c>
      <c r="L3994" s="1">
        <v>0</v>
      </c>
      <c r="M3994">
        <v>3993</v>
      </c>
    </row>
    <row r="3995" spans="1:13" x14ac:dyDescent="0.25">
      <c r="A3995" t="s">
        <v>4162</v>
      </c>
      <c r="B3995">
        <v>1</v>
      </c>
      <c r="C3995" s="1">
        <v>0</v>
      </c>
      <c r="D3995" s="1"/>
      <c r="J3995" t="s">
        <v>4960</v>
      </c>
      <c r="K3995">
        <v>1</v>
      </c>
      <c r="L3995" s="1">
        <v>0</v>
      </c>
      <c r="M3995">
        <v>3994</v>
      </c>
    </row>
    <row r="3996" spans="1:13" x14ac:dyDescent="0.25">
      <c r="A3996" t="s">
        <v>4163</v>
      </c>
      <c r="B3996">
        <v>1</v>
      </c>
      <c r="C3996" s="1">
        <v>0</v>
      </c>
      <c r="D3996" s="1"/>
      <c r="J3996" t="s">
        <v>4961</v>
      </c>
      <c r="K3996">
        <v>1</v>
      </c>
      <c r="L3996" s="1">
        <v>0</v>
      </c>
      <c r="M3996">
        <v>3995</v>
      </c>
    </row>
    <row r="3997" spans="1:13" x14ac:dyDescent="0.25">
      <c r="A3997" t="s">
        <v>4164</v>
      </c>
      <c r="B3997">
        <v>1</v>
      </c>
      <c r="C3997" s="1">
        <v>0</v>
      </c>
      <c r="D3997" s="1"/>
      <c r="J3997" t="s">
        <v>4962</v>
      </c>
      <c r="K3997">
        <v>1</v>
      </c>
      <c r="L3997" s="1">
        <v>0</v>
      </c>
      <c r="M3997">
        <v>3996</v>
      </c>
    </row>
    <row r="3998" spans="1:13" x14ac:dyDescent="0.25">
      <c r="A3998" t="s">
        <v>4165</v>
      </c>
      <c r="B3998">
        <v>1</v>
      </c>
      <c r="C3998" s="1">
        <v>0</v>
      </c>
      <c r="D3998" s="1"/>
      <c r="J3998" t="s">
        <v>4963</v>
      </c>
      <c r="K3998">
        <v>1</v>
      </c>
      <c r="L3998" s="1">
        <v>0</v>
      </c>
      <c r="M3998">
        <v>3997</v>
      </c>
    </row>
    <row r="3999" spans="1:13" x14ac:dyDescent="0.25">
      <c r="A3999" t="s">
        <v>4166</v>
      </c>
      <c r="B3999">
        <v>1</v>
      </c>
      <c r="C3999" s="1">
        <v>0</v>
      </c>
      <c r="D3999" s="1"/>
      <c r="J3999" t="s">
        <v>4964</v>
      </c>
      <c r="K3999">
        <v>1</v>
      </c>
      <c r="L3999" s="1">
        <v>0</v>
      </c>
      <c r="M3999">
        <v>3998</v>
      </c>
    </row>
    <row r="4000" spans="1:13" x14ac:dyDescent="0.25">
      <c r="A4000" t="s">
        <v>4167</v>
      </c>
      <c r="B4000">
        <v>1</v>
      </c>
      <c r="C4000" s="1">
        <v>0</v>
      </c>
      <c r="D4000" s="1"/>
      <c r="J4000" t="s">
        <v>4965</v>
      </c>
      <c r="K4000">
        <v>1</v>
      </c>
      <c r="L4000" s="1">
        <v>0</v>
      </c>
      <c r="M4000">
        <v>3999</v>
      </c>
    </row>
    <row r="4001" spans="1:13" x14ac:dyDescent="0.25">
      <c r="A4001" t="s">
        <v>4168</v>
      </c>
      <c r="B4001">
        <v>1</v>
      </c>
      <c r="C4001" s="1">
        <v>0</v>
      </c>
      <c r="D4001" s="1"/>
      <c r="J4001" t="s">
        <v>4966</v>
      </c>
      <c r="K4001">
        <v>1</v>
      </c>
      <c r="L4001" s="1">
        <v>0</v>
      </c>
      <c r="M4001">
        <v>4000</v>
      </c>
    </row>
    <row r="4002" spans="1:13" x14ac:dyDescent="0.25">
      <c r="A4002" t="s">
        <v>4169</v>
      </c>
      <c r="B4002">
        <v>1</v>
      </c>
      <c r="C4002" s="1">
        <v>0</v>
      </c>
      <c r="D4002" s="1"/>
      <c r="J4002" t="s">
        <v>4967</v>
      </c>
      <c r="K4002">
        <v>1</v>
      </c>
      <c r="L4002" s="1">
        <v>0</v>
      </c>
      <c r="M4002">
        <v>4001</v>
      </c>
    </row>
    <row r="4003" spans="1:13" x14ac:dyDescent="0.25">
      <c r="A4003" t="s">
        <v>4170</v>
      </c>
      <c r="B4003">
        <v>1</v>
      </c>
      <c r="C4003" s="1">
        <v>0</v>
      </c>
      <c r="D4003" s="1"/>
      <c r="J4003" t="s">
        <v>4968</v>
      </c>
      <c r="K4003">
        <v>1</v>
      </c>
      <c r="L4003" s="1">
        <v>0</v>
      </c>
      <c r="M4003">
        <v>4002</v>
      </c>
    </row>
    <row r="4004" spans="1:13" x14ac:dyDescent="0.25">
      <c r="A4004" t="s">
        <v>4171</v>
      </c>
      <c r="B4004">
        <v>1</v>
      </c>
      <c r="C4004" s="1">
        <v>0</v>
      </c>
      <c r="D4004" s="1"/>
      <c r="J4004" t="s">
        <v>4969</v>
      </c>
      <c r="K4004">
        <v>1</v>
      </c>
      <c r="L4004" s="1">
        <v>0</v>
      </c>
      <c r="M4004">
        <v>4003</v>
      </c>
    </row>
    <row r="4005" spans="1:13" x14ac:dyDescent="0.25">
      <c r="A4005" t="s">
        <v>4172</v>
      </c>
      <c r="B4005">
        <v>1</v>
      </c>
      <c r="C4005" s="1">
        <v>0</v>
      </c>
      <c r="D4005" s="1"/>
      <c r="J4005" t="s">
        <v>4970</v>
      </c>
      <c r="K4005">
        <v>1</v>
      </c>
      <c r="L4005" s="1">
        <v>0</v>
      </c>
      <c r="M4005">
        <v>4004</v>
      </c>
    </row>
    <row r="4006" spans="1:13" x14ac:dyDescent="0.25">
      <c r="A4006" t="s">
        <v>4173</v>
      </c>
      <c r="B4006">
        <v>1</v>
      </c>
      <c r="C4006" s="1">
        <v>0</v>
      </c>
      <c r="D4006" s="1"/>
      <c r="J4006" t="s">
        <v>4971</v>
      </c>
      <c r="K4006">
        <v>1</v>
      </c>
      <c r="L4006" s="1">
        <v>0</v>
      </c>
      <c r="M4006">
        <v>4005</v>
      </c>
    </row>
    <row r="4007" spans="1:13" x14ac:dyDescent="0.25">
      <c r="A4007" t="s">
        <v>4174</v>
      </c>
      <c r="B4007">
        <v>1</v>
      </c>
      <c r="C4007" s="1">
        <v>0</v>
      </c>
      <c r="D4007" s="1"/>
      <c r="J4007" t="s">
        <v>4972</v>
      </c>
      <c r="K4007">
        <v>1</v>
      </c>
      <c r="L4007" s="1">
        <v>0</v>
      </c>
      <c r="M4007">
        <v>4006</v>
      </c>
    </row>
    <row r="4008" spans="1:13" x14ac:dyDescent="0.25">
      <c r="A4008" t="s">
        <v>4175</v>
      </c>
      <c r="B4008">
        <v>1</v>
      </c>
      <c r="C4008" s="1">
        <v>0</v>
      </c>
      <c r="D4008" s="1"/>
      <c r="J4008" t="s">
        <v>4973</v>
      </c>
      <c r="K4008">
        <v>1</v>
      </c>
      <c r="L4008" s="1">
        <v>0</v>
      </c>
      <c r="M4008">
        <v>4007</v>
      </c>
    </row>
    <row r="4009" spans="1:13" x14ac:dyDescent="0.25">
      <c r="A4009" t="s">
        <v>4176</v>
      </c>
      <c r="B4009">
        <v>1</v>
      </c>
      <c r="C4009" s="1">
        <v>0</v>
      </c>
      <c r="D4009" s="1"/>
      <c r="J4009" t="s">
        <v>4974</v>
      </c>
      <c r="K4009">
        <v>1</v>
      </c>
      <c r="L4009" s="1">
        <v>0</v>
      </c>
      <c r="M4009">
        <v>4008</v>
      </c>
    </row>
    <row r="4010" spans="1:13" x14ac:dyDescent="0.25">
      <c r="A4010" t="s">
        <v>4177</v>
      </c>
      <c r="B4010">
        <v>1</v>
      </c>
      <c r="C4010" s="1">
        <v>0</v>
      </c>
      <c r="D4010" s="1"/>
      <c r="J4010" t="s">
        <v>3773</v>
      </c>
      <c r="K4010">
        <v>1</v>
      </c>
      <c r="L4010" s="1">
        <v>0</v>
      </c>
      <c r="M4010">
        <v>4009</v>
      </c>
    </row>
    <row r="4011" spans="1:13" x14ac:dyDescent="0.25">
      <c r="A4011" t="s">
        <v>4178</v>
      </c>
      <c r="B4011">
        <v>1</v>
      </c>
      <c r="C4011" s="1">
        <v>0</v>
      </c>
      <c r="D4011" s="1"/>
      <c r="J4011" t="s">
        <v>4975</v>
      </c>
      <c r="K4011">
        <v>1</v>
      </c>
      <c r="L4011" s="1">
        <v>0</v>
      </c>
      <c r="M4011">
        <v>4010</v>
      </c>
    </row>
    <row r="4012" spans="1:13" x14ac:dyDescent="0.25">
      <c r="A4012" t="s">
        <v>4179</v>
      </c>
      <c r="B4012">
        <v>1</v>
      </c>
      <c r="C4012" s="1">
        <v>0</v>
      </c>
      <c r="D4012" s="1"/>
      <c r="J4012" t="s">
        <v>4976</v>
      </c>
      <c r="K4012">
        <v>1</v>
      </c>
      <c r="L4012" s="1">
        <v>0</v>
      </c>
      <c r="M4012">
        <v>4011</v>
      </c>
    </row>
    <row r="4013" spans="1:13" x14ac:dyDescent="0.25">
      <c r="A4013" t="s">
        <v>4180</v>
      </c>
      <c r="B4013">
        <v>1</v>
      </c>
      <c r="C4013" s="1">
        <v>0</v>
      </c>
      <c r="D4013" s="1"/>
      <c r="J4013" t="s">
        <v>3290</v>
      </c>
      <c r="K4013">
        <v>1</v>
      </c>
      <c r="L4013" s="1">
        <v>0</v>
      </c>
      <c r="M4013">
        <v>4012</v>
      </c>
    </row>
    <row r="4014" spans="1:13" x14ac:dyDescent="0.25">
      <c r="A4014" t="s">
        <v>4181</v>
      </c>
      <c r="B4014">
        <v>1</v>
      </c>
      <c r="C4014" s="1">
        <v>0</v>
      </c>
      <c r="D4014" s="1"/>
      <c r="J4014" t="s">
        <v>4977</v>
      </c>
      <c r="K4014">
        <v>1</v>
      </c>
      <c r="L4014" s="1">
        <v>0</v>
      </c>
      <c r="M4014">
        <v>4013</v>
      </c>
    </row>
    <row r="4015" spans="1:13" x14ac:dyDescent="0.25">
      <c r="A4015" t="s">
        <v>4182</v>
      </c>
      <c r="B4015">
        <v>1</v>
      </c>
      <c r="C4015" s="1">
        <v>0</v>
      </c>
      <c r="D4015" s="1"/>
      <c r="J4015" t="s">
        <v>4978</v>
      </c>
      <c r="K4015">
        <v>1</v>
      </c>
      <c r="L4015" s="1">
        <v>0</v>
      </c>
      <c r="M4015">
        <v>4014</v>
      </c>
    </row>
    <row r="4016" spans="1:13" x14ac:dyDescent="0.25">
      <c r="A4016" t="s">
        <v>4183</v>
      </c>
      <c r="B4016">
        <v>1</v>
      </c>
      <c r="C4016" s="1">
        <v>0</v>
      </c>
      <c r="D4016" s="1"/>
      <c r="J4016" t="s">
        <v>3653</v>
      </c>
      <c r="K4016">
        <v>1</v>
      </c>
      <c r="L4016" s="1">
        <v>0</v>
      </c>
      <c r="M4016">
        <v>4015</v>
      </c>
    </row>
    <row r="4017" spans="1:13" x14ac:dyDescent="0.25">
      <c r="A4017" t="s">
        <v>4184</v>
      </c>
      <c r="B4017">
        <v>1</v>
      </c>
      <c r="C4017" s="1">
        <v>0</v>
      </c>
      <c r="D4017" s="1"/>
      <c r="J4017" t="s">
        <v>4979</v>
      </c>
      <c r="K4017">
        <v>1</v>
      </c>
      <c r="L4017" s="1">
        <v>0</v>
      </c>
      <c r="M4017">
        <v>4016</v>
      </c>
    </row>
    <row r="4018" spans="1:13" x14ac:dyDescent="0.25">
      <c r="A4018" t="s">
        <v>4185</v>
      </c>
      <c r="B4018">
        <v>1</v>
      </c>
      <c r="C4018" s="1">
        <v>0</v>
      </c>
      <c r="D4018" s="1"/>
      <c r="J4018" t="s">
        <v>4980</v>
      </c>
      <c r="K4018">
        <v>1</v>
      </c>
      <c r="L4018" s="1">
        <v>0</v>
      </c>
      <c r="M4018">
        <v>4017</v>
      </c>
    </row>
    <row r="4019" spans="1:13" x14ac:dyDescent="0.25">
      <c r="A4019" t="s">
        <v>4186</v>
      </c>
      <c r="B4019">
        <v>1</v>
      </c>
      <c r="C4019" s="1">
        <v>0</v>
      </c>
      <c r="D4019" s="1"/>
      <c r="J4019" t="s">
        <v>4981</v>
      </c>
      <c r="K4019">
        <v>1</v>
      </c>
      <c r="L4019" s="1">
        <v>0</v>
      </c>
      <c r="M4019">
        <v>4018</v>
      </c>
    </row>
    <row r="4020" spans="1:13" x14ac:dyDescent="0.25">
      <c r="A4020" t="s">
        <v>4187</v>
      </c>
      <c r="B4020">
        <v>1</v>
      </c>
      <c r="C4020" s="1">
        <v>0</v>
      </c>
      <c r="D4020" s="1"/>
      <c r="J4020" t="s">
        <v>4982</v>
      </c>
      <c r="K4020">
        <v>1</v>
      </c>
      <c r="L4020" s="1">
        <v>0</v>
      </c>
      <c r="M4020">
        <v>4019</v>
      </c>
    </row>
    <row r="4021" spans="1:13" x14ac:dyDescent="0.25">
      <c r="A4021" t="s">
        <v>4188</v>
      </c>
      <c r="B4021">
        <v>1</v>
      </c>
      <c r="C4021" s="1">
        <v>0</v>
      </c>
      <c r="D4021" s="1"/>
      <c r="J4021" t="s">
        <v>4983</v>
      </c>
      <c r="K4021">
        <v>1</v>
      </c>
      <c r="L4021" s="1">
        <v>0</v>
      </c>
      <c r="M4021">
        <v>4020</v>
      </c>
    </row>
    <row r="4022" spans="1:13" x14ac:dyDescent="0.25">
      <c r="A4022" t="s">
        <v>4189</v>
      </c>
      <c r="B4022">
        <v>1</v>
      </c>
      <c r="C4022" s="1">
        <v>0</v>
      </c>
      <c r="D4022" s="1"/>
      <c r="J4022" t="s">
        <v>4984</v>
      </c>
      <c r="K4022">
        <v>1</v>
      </c>
      <c r="L4022" s="1">
        <v>0</v>
      </c>
      <c r="M4022">
        <v>4021</v>
      </c>
    </row>
    <row r="4023" spans="1:13" x14ac:dyDescent="0.25">
      <c r="A4023" t="s">
        <v>4190</v>
      </c>
      <c r="B4023">
        <v>1</v>
      </c>
      <c r="C4023" s="1">
        <v>0</v>
      </c>
      <c r="D4023" s="1"/>
      <c r="J4023" t="s">
        <v>4985</v>
      </c>
      <c r="K4023">
        <v>1</v>
      </c>
      <c r="L4023" s="1">
        <v>0</v>
      </c>
      <c r="M4023">
        <v>4022</v>
      </c>
    </row>
    <row r="4024" spans="1:13" x14ac:dyDescent="0.25">
      <c r="A4024" t="s">
        <v>4191</v>
      </c>
      <c r="B4024">
        <v>1</v>
      </c>
      <c r="C4024" s="1">
        <v>0</v>
      </c>
      <c r="D4024" s="1"/>
      <c r="J4024" t="s">
        <v>674</v>
      </c>
      <c r="K4024">
        <v>1</v>
      </c>
      <c r="L4024" s="1">
        <v>0</v>
      </c>
      <c r="M4024">
        <v>4023</v>
      </c>
    </row>
    <row r="4025" spans="1:13" x14ac:dyDescent="0.25">
      <c r="A4025" t="s">
        <v>4192</v>
      </c>
      <c r="B4025">
        <v>1</v>
      </c>
      <c r="C4025" s="1">
        <v>0</v>
      </c>
      <c r="D4025" s="1"/>
      <c r="J4025" t="s">
        <v>4986</v>
      </c>
      <c r="K4025">
        <v>1</v>
      </c>
      <c r="L4025" s="1">
        <v>0</v>
      </c>
      <c r="M4025">
        <v>4024</v>
      </c>
    </row>
    <row r="4026" spans="1:13" x14ac:dyDescent="0.25">
      <c r="A4026" t="s">
        <v>4193</v>
      </c>
      <c r="B4026">
        <v>1</v>
      </c>
      <c r="C4026" s="1">
        <v>0</v>
      </c>
      <c r="D4026" s="1"/>
      <c r="J4026" t="s">
        <v>4987</v>
      </c>
      <c r="K4026">
        <v>1</v>
      </c>
      <c r="L4026" s="1">
        <v>0</v>
      </c>
      <c r="M4026">
        <v>4025</v>
      </c>
    </row>
    <row r="4027" spans="1:13" x14ac:dyDescent="0.25">
      <c r="A4027" t="s">
        <v>4194</v>
      </c>
      <c r="B4027">
        <v>1</v>
      </c>
      <c r="C4027" s="1">
        <v>0</v>
      </c>
      <c r="D4027" s="1"/>
      <c r="J4027" t="s">
        <v>4988</v>
      </c>
      <c r="K4027">
        <v>1</v>
      </c>
      <c r="L4027" s="1">
        <v>0</v>
      </c>
      <c r="M4027">
        <v>4026</v>
      </c>
    </row>
    <row r="4028" spans="1:13" x14ac:dyDescent="0.25">
      <c r="A4028" t="s">
        <v>4195</v>
      </c>
      <c r="B4028">
        <v>1</v>
      </c>
      <c r="C4028" s="1">
        <v>0</v>
      </c>
      <c r="D4028" s="1"/>
      <c r="J4028" t="s">
        <v>4989</v>
      </c>
      <c r="K4028">
        <v>1</v>
      </c>
      <c r="L4028" s="1">
        <v>0</v>
      </c>
      <c r="M4028">
        <v>4027</v>
      </c>
    </row>
    <row r="4029" spans="1:13" x14ac:dyDescent="0.25">
      <c r="A4029" t="s">
        <v>4196</v>
      </c>
      <c r="B4029">
        <v>1</v>
      </c>
      <c r="C4029" s="1">
        <v>0</v>
      </c>
      <c r="D4029" s="1"/>
      <c r="J4029" t="s">
        <v>4990</v>
      </c>
      <c r="K4029">
        <v>1</v>
      </c>
      <c r="L4029" s="1">
        <v>0</v>
      </c>
      <c r="M4029">
        <v>4028</v>
      </c>
    </row>
    <row r="4030" spans="1:13" x14ac:dyDescent="0.25">
      <c r="A4030" t="s">
        <v>4197</v>
      </c>
      <c r="B4030">
        <v>1</v>
      </c>
      <c r="C4030" s="1">
        <v>0</v>
      </c>
      <c r="D4030" s="1"/>
      <c r="J4030" t="s">
        <v>4991</v>
      </c>
      <c r="K4030">
        <v>1</v>
      </c>
      <c r="L4030" s="1">
        <v>0</v>
      </c>
      <c r="M4030">
        <v>4029</v>
      </c>
    </row>
    <row r="4031" spans="1:13" x14ac:dyDescent="0.25">
      <c r="A4031" t="s">
        <v>4198</v>
      </c>
      <c r="B4031">
        <v>1</v>
      </c>
      <c r="C4031" s="1">
        <v>0</v>
      </c>
      <c r="D4031" s="1"/>
      <c r="J4031" t="s">
        <v>4992</v>
      </c>
      <c r="K4031">
        <v>1</v>
      </c>
      <c r="L4031" s="1">
        <v>0</v>
      </c>
      <c r="M4031">
        <v>4030</v>
      </c>
    </row>
    <row r="4032" spans="1:13" x14ac:dyDescent="0.25">
      <c r="A4032" t="s">
        <v>4199</v>
      </c>
      <c r="B4032">
        <v>1</v>
      </c>
      <c r="C4032" s="1">
        <v>0</v>
      </c>
      <c r="D4032" s="1"/>
      <c r="J4032" t="s">
        <v>4993</v>
      </c>
      <c r="K4032">
        <v>1</v>
      </c>
      <c r="L4032" s="1">
        <v>0</v>
      </c>
      <c r="M4032">
        <v>4031</v>
      </c>
    </row>
    <row r="4033" spans="1:13" x14ac:dyDescent="0.25">
      <c r="A4033" t="s">
        <v>4200</v>
      </c>
      <c r="B4033">
        <v>1</v>
      </c>
      <c r="C4033" s="1">
        <v>0</v>
      </c>
      <c r="D4033" s="1"/>
      <c r="J4033" t="s">
        <v>4994</v>
      </c>
      <c r="K4033">
        <v>1</v>
      </c>
      <c r="L4033" s="1">
        <v>0</v>
      </c>
      <c r="M4033">
        <v>4032</v>
      </c>
    </row>
    <row r="4034" spans="1:13" x14ac:dyDescent="0.25">
      <c r="A4034" t="s">
        <v>4201</v>
      </c>
      <c r="B4034">
        <v>1</v>
      </c>
      <c r="C4034" s="1">
        <v>0</v>
      </c>
      <c r="D4034" s="1"/>
      <c r="J4034" t="s">
        <v>4995</v>
      </c>
      <c r="K4034">
        <v>1</v>
      </c>
      <c r="L4034" s="1">
        <v>0</v>
      </c>
      <c r="M4034">
        <v>4033</v>
      </c>
    </row>
    <row r="4035" spans="1:13" x14ac:dyDescent="0.25">
      <c r="A4035" t="s">
        <v>4202</v>
      </c>
      <c r="B4035">
        <v>1</v>
      </c>
      <c r="C4035" s="1">
        <v>0</v>
      </c>
      <c r="D4035" s="1"/>
      <c r="J4035" t="s">
        <v>4996</v>
      </c>
      <c r="K4035">
        <v>1</v>
      </c>
      <c r="L4035" s="1">
        <v>0</v>
      </c>
      <c r="M4035">
        <v>4034</v>
      </c>
    </row>
    <row r="4036" spans="1:13" x14ac:dyDescent="0.25">
      <c r="A4036" t="s">
        <v>4203</v>
      </c>
      <c r="B4036">
        <v>1</v>
      </c>
      <c r="C4036" s="1">
        <v>0</v>
      </c>
      <c r="D4036" s="1"/>
      <c r="J4036" t="s">
        <v>4997</v>
      </c>
      <c r="K4036">
        <v>1</v>
      </c>
      <c r="L4036" s="1">
        <v>0</v>
      </c>
      <c r="M4036">
        <v>4035</v>
      </c>
    </row>
    <row r="4037" spans="1:13" x14ac:dyDescent="0.25">
      <c r="A4037" t="s">
        <v>4204</v>
      </c>
      <c r="B4037">
        <v>1</v>
      </c>
      <c r="C4037" s="1">
        <v>0</v>
      </c>
      <c r="D4037" s="1"/>
      <c r="J4037" t="s">
        <v>1401</v>
      </c>
      <c r="K4037">
        <v>1</v>
      </c>
      <c r="L4037" s="1">
        <v>0</v>
      </c>
      <c r="M4037">
        <v>4036</v>
      </c>
    </row>
    <row r="4038" spans="1:13" x14ac:dyDescent="0.25">
      <c r="A4038" t="s">
        <v>4205</v>
      </c>
      <c r="B4038">
        <v>1</v>
      </c>
      <c r="C4038" s="1">
        <v>0</v>
      </c>
      <c r="D4038" s="1"/>
      <c r="J4038" t="s">
        <v>4998</v>
      </c>
      <c r="K4038">
        <v>1</v>
      </c>
      <c r="L4038" s="1">
        <v>0</v>
      </c>
      <c r="M4038">
        <v>4037</v>
      </c>
    </row>
    <row r="4039" spans="1:13" x14ac:dyDescent="0.25">
      <c r="A4039" t="s">
        <v>4206</v>
      </c>
      <c r="B4039">
        <v>1</v>
      </c>
      <c r="C4039" s="1">
        <v>0</v>
      </c>
      <c r="D4039" s="1"/>
      <c r="J4039" t="s">
        <v>3637</v>
      </c>
      <c r="K4039">
        <v>1</v>
      </c>
      <c r="L4039" s="1">
        <v>0</v>
      </c>
      <c r="M4039">
        <v>4038</v>
      </c>
    </row>
    <row r="4040" spans="1:13" x14ac:dyDescent="0.25">
      <c r="A4040" t="s">
        <v>4207</v>
      </c>
      <c r="B4040">
        <v>1</v>
      </c>
      <c r="C4040" s="1">
        <v>0</v>
      </c>
      <c r="D4040" s="1"/>
      <c r="J4040" t="s">
        <v>3781</v>
      </c>
      <c r="K4040">
        <v>1</v>
      </c>
      <c r="L4040" s="1">
        <v>0</v>
      </c>
      <c r="M4040">
        <v>4039</v>
      </c>
    </row>
    <row r="4041" spans="1:13" x14ac:dyDescent="0.25">
      <c r="A4041" t="s">
        <v>4208</v>
      </c>
      <c r="B4041">
        <v>1</v>
      </c>
      <c r="C4041" s="1">
        <v>0</v>
      </c>
      <c r="D4041" s="1"/>
      <c r="J4041" t="s">
        <v>4999</v>
      </c>
      <c r="K4041">
        <v>1</v>
      </c>
      <c r="L4041" s="1">
        <v>0</v>
      </c>
      <c r="M4041">
        <v>4040</v>
      </c>
    </row>
    <row r="4042" spans="1:13" x14ac:dyDescent="0.25">
      <c r="A4042" t="s">
        <v>4209</v>
      </c>
      <c r="B4042">
        <v>1</v>
      </c>
      <c r="C4042" s="1">
        <v>0</v>
      </c>
      <c r="D4042" s="1"/>
      <c r="J4042" t="s">
        <v>5000</v>
      </c>
      <c r="K4042">
        <v>1</v>
      </c>
      <c r="L4042" s="1">
        <v>0</v>
      </c>
      <c r="M4042">
        <v>4041</v>
      </c>
    </row>
    <row r="4043" spans="1:13" x14ac:dyDescent="0.25">
      <c r="A4043" t="s">
        <v>4210</v>
      </c>
      <c r="B4043">
        <v>1</v>
      </c>
      <c r="C4043" s="1">
        <v>0</v>
      </c>
      <c r="D4043" s="1"/>
      <c r="J4043" t="s">
        <v>5001</v>
      </c>
      <c r="K4043">
        <v>1</v>
      </c>
      <c r="L4043" s="1">
        <v>0</v>
      </c>
      <c r="M4043">
        <v>4042</v>
      </c>
    </row>
    <row r="4044" spans="1:13" x14ac:dyDescent="0.25">
      <c r="A4044" t="s">
        <v>4211</v>
      </c>
      <c r="B4044">
        <v>1</v>
      </c>
      <c r="C4044" s="1">
        <v>0</v>
      </c>
      <c r="D4044" s="1"/>
      <c r="J4044" t="s">
        <v>5002</v>
      </c>
      <c r="K4044">
        <v>1</v>
      </c>
      <c r="L4044" s="1">
        <v>0</v>
      </c>
      <c r="M4044">
        <v>4043</v>
      </c>
    </row>
    <row r="4045" spans="1:13" x14ac:dyDescent="0.25">
      <c r="A4045" t="s">
        <v>4212</v>
      </c>
      <c r="B4045">
        <v>1</v>
      </c>
      <c r="C4045" s="1">
        <v>0</v>
      </c>
      <c r="D4045" s="1"/>
      <c r="J4045" t="s">
        <v>5003</v>
      </c>
      <c r="K4045">
        <v>1</v>
      </c>
      <c r="L4045" s="1">
        <v>0</v>
      </c>
      <c r="M4045">
        <v>4044</v>
      </c>
    </row>
    <row r="4046" spans="1:13" x14ac:dyDescent="0.25">
      <c r="A4046" t="s">
        <v>4213</v>
      </c>
      <c r="B4046">
        <v>1</v>
      </c>
      <c r="C4046" s="1">
        <v>0</v>
      </c>
      <c r="D4046" s="1"/>
      <c r="J4046" t="s">
        <v>5004</v>
      </c>
      <c r="K4046">
        <v>1</v>
      </c>
      <c r="L4046" s="1">
        <v>0</v>
      </c>
      <c r="M4046">
        <v>4045</v>
      </c>
    </row>
    <row r="4047" spans="1:13" x14ac:dyDescent="0.25">
      <c r="A4047" t="s">
        <v>4214</v>
      </c>
      <c r="B4047">
        <v>1</v>
      </c>
      <c r="C4047" s="1">
        <v>0</v>
      </c>
      <c r="D4047" s="1"/>
      <c r="J4047" t="s">
        <v>5005</v>
      </c>
      <c r="K4047">
        <v>1</v>
      </c>
      <c r="L4047" s="1">
        <v>0</v>
      </c>
      <c r="M4047">
        <v>4046</v>
      </c>
    </row>
    <row r="4048" spans="1:13" x14ac:dyDescent="0.25">
      <c r="A4048" t="s">
        <v>4215</v>
      </c>
      <c r="B4048">
        <v>1</v>
      </c>
      <c r="C4048" s="1">
        <v>0</v>
      </c>
      <c r="D4048" s="1"/>
      <c r="J4048" t="s">
        <v>5006</v>
      </c>
      <c r="K4048">
        <v>1</v>
      </c>
      <c r="L4048" s="1">
        <v>0</v>
      </c>
      <c r="M4048">
        <v>4047</v>
      </c>
    </row>
    <row r="4049" spans="1:13" x14ac:dyDescent="0.25">
      <c r="A4049" t="s">
        <v>4216</v>
      </c>
      <c r="B4049">
        <v>1</v>
      </c>
      <c r="C4049" s="1">
        <v>0</v>
      </c>
      <c r="D4049" s="1"/>
      <c r="J4049" t="s">
        <v>5007</v>
      </c>
      <c r="K4049">
        <v>1</v>
      </c>
      <c r="L4049" s="1">
        <v>0</v>
      </c>
      <c r="M4049">
        <v>4048</v>
      </c>
    </row>
    <row r="4050" spans="1:13" x14ac:dyDescent="0.25">
      <c r="A4050" t="s">
        <v>4217</v>
      </c>
      <c r="B4050">
        <v>1</v>
      </c>
      <c r="C4050" s="1">
        <v>0</v>
      </c>
      <c r="D4050" s="1"/>
      <c r="J4050" t="s">
        <v>3784</v>
      </c>
      <c r="K4050">
        <v>1</v>
      </c>
      <c r="L4050" s="1">
        <v>0</v>
      </c>
      <c r="M4050">
        <v>4049</v>
      </c>
    </row>
    <row r="4051" spans="1:13" x14ac:dyDescent="0.25">
      <c r="A4051" t="s">
        <v>4218</v>
      </c>
      <c r="B4051">
        <v>1</v>
      </c>
      <c r="C4051" s="1">
        <v>0</v>
      </c>
      <c r="D4051" s="1"/>
      <c r="J4051" t="s">
        <v>5008</v>
      </c>
      <c r="K4051">
        <v>1</v>
      </c>
      <c r="L4051" s="1">
        <v>0</v>
      </c>
      <c r="M4051">
        <v>4050</v>
      </c>
    </row>
    <row r="4052" spans="1:13" x14ac:dyDescent="0.25">
      <c r="A4052" t="s">
        <v>4219</v>
      </c>
      <c r="B4052">
        <v>1</v>
      </c>
      <c r="C4052" s="1">
        <v>0</v>
      </c>
      <c r="D4052" s="1"/>
      <c r="J4052" t="s">
        <v>5009</v>
      </c>
      <c r="K4052">
        <v>1</v>
      </c>
      <c r="L4052" s="1">
        <v>0</v>
      </c>
      <c r="M4052">
        <v>4051</v>
      </c>
    </row>
    <row r="4053" spans="1:13" x14ac:dyDescent="0.25">
      <c r="A4053" t="s">
        <v>4220</v>
      </c>
      <c r="B4053">
        <v>1</v>
      </c>
      <c r="C4053" s="1">
        <v>0</v>
      </c>
      <c r="D4053" s="1"/>
      <c r="J4053" t="s">
        <v>5010</v>
      </c>
      <c r="K4053">
        <v>1</v>
      </c>
      <c r="L4053" s="1">
        <v>0</v>
      </c>
      <c r="M4053">
        <v>4052</v>
      </c>
    </row>
    <row r="4054" spans="1:13" x14ac:dyDescent="0.25">
      <c r="A4054" t="s">
        <v>4221</v>
      </c>
      <c r="B4054">
        <v>1</v>
      </c>
      <c r="C4054" s="1">
        <v>0</v>
      </c>
      <c r="D4054" s="1"/>
      <c r="J4054" t="s">
        <v>5011</v>
      </c>
      <c r="K4054">
        <v>1</v>
      </c>
      <c r="L4054" s="1">
        <v>0</v>
      </c>
      <c r="M4054">
        <v>4053</v>
      </c>
    </row>
    <row r="4055" spans="1:13" x14ac:dyDescent="0.25">
      <c r="A4055" t="s">
        <v>4222</v>
      </c>
      <c r="B4055">
        <v>1</v>
      </c>
      <c r="C4055" s="1">
        <v>0</v>
      </c>
      <c r="D4055" s="1"/>
      <c r="J4055" t="s">
        <v>5012</v>
      </c>
      <c r="K4055">
        <v>1</v>
      </c>
      <c r="L4055" s="1">
        <v>0</v>
      </c>
      <c r="M4055">
        <v>4054</v>
      </c>
    </row>
    <row r="4056" spans="1:13" x14ac:dyDescent="0.25">
      <c r="A4056" t="s">
        <v>4223</v>
      </c>
      <c r="B4056">
        <v>1</v>
      </c>
      <c r="C4056" s="1">
        <v>0</v>
      </c>
      <c r="D4056" s="1"/>
      <c r="J4056" t="s">
        <v>5013</v>
      </c>
      <c r="K4056">
        <v>1</v>
      </c>
      <c r="L4056" s="1">
        <v>0</v>
      </c>
      <c r="M4056">
        <v>4055</v>
      </c>
    </row>
    <row r="4057" spans="1:13" x14ac:dyDescent="0.25">
      <c r="A4057" t="s">
        <v>4224</v>
      </c>
      <c r="B4057">
        <v>1</v>
      </c>
      <c r="C4057" s="1">
        <v>0</v>
      </c>
      <c r="D4057" s="1"/>
      <c r="J4057" t="s">
        <v>5014</v>
      </c>
      <c r="K4057">
        <v>1</v>
      </c>
      <c r="L4057" s="1">
        <v>0</v>
      </c>
      <c r="M4057">
        <v>4056</v>
      </c>
    </row>
    <row r="4058" spans="1:13" x14ac:dyDescent="0.25">
      <c r="A4058" t="s">
        <v>4225</v>
      </c>
      <c r="B4058">
        <v>1</v>
      </c>
      <c r="C4058" s="1">
        <v>0</v>
      </c>
      <c r="D4058" s="1"/>
      <c r="J4058" t="s">
        <v>5015</v>
      </c>
      <c r="K4058">
        <v>1</v>
      </c>
      <c r="L4058" s="1">
        <v>0</v>
      </c>
      <c r="M4058">
        <v>4057</v>
      </c>
    </row>
    <row r="4059" spans="1:13" x14ac:dyDescent="0.25">
      <c r="A4059" t="s">
        <v>4226</v>
      </c>
      <c r="B4059">
        <v>1</v>
      </c>
      <c r="C4059" s="1">
        <v>0</v>
      </c>
      <c r="D4059" s="1"/>
      <c r="J4059" t="s">
        <v>5016</v>
      </c>
      <c r="K4059">
        <v>1</v>
      </c>
      <c r="L4059" s="1">
        <v>0</v>
      </c>
      <c r="M4059">
        <v>4058</v>
      </c>
    </row>
    <row r="4060" spans="1:13" x14ac:dyDescent="0.25">
      <c r="A4060" t="s">
        <v>4227</v>
      </c>
      <c r="B4060">
        <v>1</v>
      </c>
      <c r="C4060" s="1">
        <v>0</v>
      </c>
      <c r="D4060" s="1"/>
      <c r="J4060" t="s">
        <v>5017</v>
      </c>
      <c r="K4060">
        <v>1</v>
      </c>
      <c r="L4060" s="1">
        <v>0</v>
      </c>
      <c r="M4060">
        <v>4059</v>
      </c>
    </row>
    <row r="4061" spans="1:13" x14ac:dyDescent="0.25">
      <c r="A4061" t="s">
        <v>4228</v>
      </c>
      <c r="B4061">
        <v>1</v>
      </c>
      <c r="C4061" s="1">
        <v>0</v>
      </c>
      <c r="D4061" s="1"/>
      <c r="J4061" t="s">
        <v>3164</v>
      </c>
      <c r="K4061">
        <v>1</v>
      </c>
      <c r="L4061" s="1">
        <v>0</v>
      </c>
      <c r="M4061">
        <v>4060</v>
      </c>
    </row>
    <row r="4062" spans="1:13" x14ac:dyDescent="0.25">
      <c r="A4062" t="s">
        <v>4229</v>
      </c>
      <c r="B4062">
        <v>1</v>
      </c>
      <c r="C4062" s="1">
        <v>0</v>
      </c>
      <c r="D4062" s="1"/>
      <c r="J4062" t="s">
        <v>5018</v>
      </c>
      <c r="K4062">
        <v>1</v>
      </c>
      <c r="L4062" s="1">
        <v>0</v>
      </c>
      <c r="M4062">
        <v>4061</v>
      </c>
    </row>
    <row r="4063" spans="1:13" x14ac:dyDescent="0.25">
      <c r="A4063" t="s">
        <v>4230</v>
      </c>
      <c r="B4063">
        <v>1</v>
      </c>
      <c r="C4063" s="1">
        <v>0</v>
      </c>
      <c r="D4063" s="1"/>
      <c r="J4063" t="s">
        <v>5019</v>
      </c>
      <c r="K4063">
        <v>1</v>
      </c>
      <c r="L4063" s="1">
        <v>0</v>
      </c>
      <c r="M4063">
        <v>4062</v>
      </c>
    </row>
    <row r="4064" spans="1:13" x14ac:dyDescent="0.25">
      <c r="A4064" t="s">
        <v>4231</v>
      </c>
      <c r="B4064">
        <v>1</v>
      </c>
      <c r="C4064" s="1">
        <v>0</v>
      </c>
      <c r="D4064" s="1"/>
      <c r="J4064" t="s">
        <v>5020</v>
      </c>
      <c r="K4064">
        <v>1</v>
      </c>
      <c r="L4064" s="1">
        <v>0</v>
      </c>
      <c r="M4064">
        <v>4063</v>
      </c>
    </row>
    <row r="4065" spans="1:13" x14ac:dyDescent="0.25">
      <c r="A4065" t="s">
        <v>4232</v>
      </c>
      <c r="B4065">
        <v>1</v>
      </c>
      <c r="C4065" s="1">
        <v>0</v>
      </c>
      <c r="D4065" s="1"/>
      <c r="J4065" t="s">
        <v>5021</v>
      </c>
      <c r="K4065">
        <v>1</v>
      </c>
      <c r="L4065" s="1">
        <v>0</v>
      </c>
      <c r="M4065">
        <v>4064</v>
      </c>
    </row>
    <row r="4066" spans="1:13" x14ac:dyDescent="0.25">
      <c r="A4066" t="s">
        <v>4233</v>
      </c>
      <c r="B4066">
        <v>1</v>
      </c>
      <c r="C4066" s="1">
        <v>0</v>
      </c>
      <c r="D4066" s="1"/>
      <c r="J4066" t="s">
        <v>5022</v>
      </c>
      <c r="K4066">
        <v>1</v>
      </c>
      <c r="L4066" s="1">
        <v>0</v>
      </c>
      <c r="M4066">
        <v>4065</v>
      </c>
    </row>
    <row r="4067" spans="1:13" x14ac:dyDescent="0.25">
      <c r="A4067" t="s">
        <v>4234</v>
      </c>
      <c r="B4067">
        <v>1</v>
      </c>
      <c r="C4067" s="1">
        <v>0</v>
      </c>
      <c r="D4067" s="1"/>
      <c r="J4067" t="s">
        <v>5023</v>
      </c>
      <c r="K4067">
        <v>1</v>
      </c>
      <c r="L4067" s="1">
        <v>0</v>
      </c>
      <c r="M4067">
        <v>4066</v>
      </c>
    </row>
    <row r="4068" spans="1:13" x14ac:dyDescent="0.25">
      <c r="A4068" t="s">
        <v>4235</v>
      </c>
      <c r="B4068">
        <v>1</v>
      </c>
      <c r="C4068" s="1">
        <v>0</v>
      </c>
      <c r="D4068" s="1"/>
      <c r="J4068" t="s">
        <v>5024</v>
      </c>
      <c r="K4068">
        <v>1</v>
      </c>
      <c r="L4068" s="1">
        <v>0</v>
      </c>
      <c r="M4068">
        <v>4067</v>
      </c>
    </row>
    <row r="4069" spans="1:13" x14ac:dyDescent="0.25">
      <c r="A4069" t="s">
        <v>4236</v>
      </c>
      <c r="B4069">
        <v>1</v>
      </c>
      <c r="C4069" s="1">
        <v>0</v>
      </c>
      <c r="D4069" s="1"/>
      <c r="J4069" t="s">
        <v>5025</v>
      </c>
      <c r="K4069">
        <v>1</v>
      </c>
      <c r="L4069" s="1">
        <v>0</v>
      </c>
      <c r="M4069">
        <v>4068</v>
      </c>
    </row>
    <row r="4070" spans="1:13" x14ac:dyDescent="0.25">
      <c r="A4070" t="s">
        <v>4237</v>
      </c>
      <c r="B4070">
        <v>1</v>
      </c>
      <c r="C4070" s="1">
        <v>0</v>
      </c>
      <c r="D4070" s="1"/>
      <c r="J4070" t="s">
        <v>5026</v>
      </c>
      <c r="K4070">
        <v>1</v>
      </c>
      <c r="L4070" s="1">
        <v>0</v>
      </c>
      <c r="M4070">
        <v>4069</v>
      </c>
    </row>
    <row r="4071" spans="1:13" x14ac:dyDescent="0.25">
      <c r="A4071" t="s">
        <v>4238</v>
      </c>
      <c r="B4071">
        <v>1</v>
      </c>
      <c r="C4071" s="1">
        <v>0</v>
      </c>
      <c r="D4071" s="1"/>
      <c r="J4071" t="s">
        <v>5027</v>
      </c>
      <c r="K4071">
        <v>1</v>
      </c>
      <c r="L4071" s="1">
        <v>0</v>
      </c>
      <c r="M4071">
        <v>4070</v>
      </c>
    </row>
    <row r="4072" spans="1:13" x14ac:dyDescent="0.25">
      <c r="A4072" t="s">
        <v>4239</v>
      </c>
      <c r="B4072">
        <v>1</v>
      </c>
      <c r="C4072" s="1">
        <v>0</v>
      </c>
      <c r="D4072" s="1"/>
      <c r="J4072" t="s">
        <v>5028</v>
      </c>
      <c r="K4072">
        <v>1</v>
      </c>
      <c r="L4072" s="1">
        <v>0</v>
      </c>
      <c r="M4072">
        <v>4071</v>
      </c>
    </row>
    <row r="4073" spans="1:13" x14ac:dyDescent="0.25">
      <c r="A4073" t="s">
        <v>4240</v>
      </c>
      <c r="B4073">
        <v>1</v>
      </c>
      <c r="C4073" s="1">
        <v>0</v>
      </c>
      <c r="D4073" s="1"/>
      <c r="J4073" t="s">
        <v>5029</v>
      </c>
      <c r="K4073">
        <v>1</v>
      </c>
      <c r="L4073" s="1">
        <v>0</v>
      </c>
      <c r="M4073">
        <v>4072</v>
      </c>
    </row>
    <row r="4074" spans="1:13" x14ac:dyDescent="0.25">
      <c r="A4074" t="s">
        <v>4241</v>
      </c>
      <c r="B4074">
        <v>1</v>
      </c>
      <c r="C4074" s="1">
        <v>0</v>
      </c>
      <c r="D4074" s="1"/>
      <c r="J4074" t="s">
        <v>5030</v>
      </c>
      <c r="K4074">
        <v>1</v>
      </c>
      <c r="L4074" s="1">
        <v>0</v>
      </c>
      <c r="M4074">
        <v>4073</v>
      </c>
    </row>
    <row r="4075" spans="1:13" x14ac:dyDescent="0.25">
      <c r="A4075" t="s">
        <v>4242</v>
      </c>
      <c r="B4075">
        <v>1</v>
      </c>
      <c r="C4075" s="1">
        <v>0</v>
      </c>
      <c r="D4075" s="1"/>
      <c r="J4075" t="s">
        <v>5031</v>
      </c>
      <c r="K4075">
        <v>1</v>
      </c>
      <c r="L4075" s="1">
        <v>0</v>
      </c>
      <c r="M4075">
        <v>4074</v>
      </c>
    </row>
    <row r="4076" spans="1:13" x14ac:dyDescent="0.25">
      <c r="A4076" t="s">
        <v>4243</v>
      </c>
      <c r="B4076">
        <v>1</v>
      </c>
      <c r="C4076" s="1">
        <v>0</v>
      </c>
      <c r="D4076" s="1"/>
      <c r="J4076" t="s">
        <v>5032</v>
      </c>
      <c r="K4076">
        <v>1</v>
      </c>
      <c r="L4076" s="1">
        <v>0</v>
      </c>
      <c r="M4076">
        <v>4075</v>
      </c>
    </row>
    <row r="4077" spans="1:13" x14ac:dyDescent="0.25">
      <c r="A4077" t="s">
        <v>4244</v>
      </c>
      <c r="B4077">
        <v>1</v>
      </c>
      <c r="C4077" s="1">
        <v>0</v>
      </c>
      <c r="D4077" s="1"/>
      <c r="J4077" t="s">
        <v>5033</v>
      </c>
      <c r="K4077">
        <v>1</v>
      </c>
      <c r="L4077" s="1">
        <v>0</v>
      </c>
      <c r="M4077">
        <v>4076</v>
      </c>
    </row>
    <row r="4078" spans="1:13" x14ac:dyDescent="0.25">
      <c r="A4078" t="s">
        <v>4245</v>
      </c>
      <c r="B4078">
        <v>1</v>
      </c>
      <c r="C4078" s="1">
        <v>0</v>
      </c>
      <c r="D4078" s="1"/>
      <c r="J4078" t="s">
        <v>2257</v>
      </c>
      <c r="K4078">
        <v>1</v>
      </c>
      <c r="L4078" s="1">
        <v>0</v>
      </c>
      <c r="M4078">
        <v>4077</v>
      </c>
    </row>
    <row r="4079" spans="1:13" x14ac:dyDescent="0.25">
      <c r="A4079" t="s">
        <v>4246</v>
      </c>
      <c r="B4079">
        <v>1</v>
      </c>
      <c r="C4079" s="1">
        <v>0</v>
      </c>
      <c r="D4079" s="1"/>
      <c r="J4079" t="s">
        <v>5034</v>
      </c>
      <c r="K4079">
        <v>1</v>
      </c>
      <c r="L4079" s="1">
        <v>0</v>
      </c>
      <c r="M4079">
        <v>4078</v>
      </c>
    </row>
    <row r="4080" spans="1:13" x14ac:dyDescent="0.25">
      <c r="A4080" t="s">
        <v>4247</v>
      </c>
      <c r="B4080">
        <v>1</v>
      </c>
      <c r="C4080" s="1">
        <v>0</v>
      </c>
      <c r="D4080" s="1"/>
      <c r="J4080" t="s">
        <v>1529</v>
      </c>
      <c r="K4080">
        <v>1</v>
      </c>
      <c r="L4080" s="1">
        <v>0</v>
      </c>
      <c r="M4080">
        <v>4079</v>
      </c>
    </row>
    <row r="4081" spans="1:13" x14ac:dyDescent="0.25">
      <c r="A4081" t="s">
        <v>4248</v>
      </c>
      <c r="B4081">
        <v>1</v>
      </c>
      <c r="C4081" s="1">
        <v>0</v>
      </c>
      <c r="D4081" s="1"/>
      <c r="J4081" t="s">
        <v>5035</v>
      </c>
      <c r="K4081">
        <v>1</v>
      </c>
      <c r="L4081" s="1">
        <v>0</v>
      </c>
      <c r="M4081">
        <v>4080</v>
      </c>
    </row>
    <row r="4082" spans="1:13" x14ac:dyDescent="0.25">
      <c r="A4082" t="s">
        <v>4249</v>
      </c>
      <c r="B4082">
        <v>1</v>
      </c>
      <c r="C4082" s="1">
        <v>0</v>
      </c>
      <c r="D4082" s="1"/>
      <c r="J4082" t="s">
        <v>5036</v>
      </c>
      <c r="K4082">
        <v>1</v>
      </c>
      <c r="L4082" s="1">
        <v>0</v>
      </c>
      <c r="M4082">
        <v>4081</v>
      </c>
    </row>
    <row r="4083" spans="1:13" x14ac:dyDescent="0.25">
      <c r="A4083" t="s">
        <v>4250</v>
      </c>
      <c r="B4083">
        <v>1</v>
      </c>
      <c r="C4083" s="1">
        <v>0</v>
      </c>
      <c r="D4083" s="1"/>
      <c r="J4083" t="s">
        <v>3628</v>
      </c>
      <c r="K4083">
        <v>1</v>
      </c>
      <c r="L4083" s="1">
        <v>0</v>
      </c>
      <c r="M4083">
        <v>4082</v>
      </c>
    </row>
    <row r="4084" spans="1:13" x14ac:dyDescent="0.25">
      <c r="A4084" t="s">
        <v>4251</v>
      </c>
      <c r="B4084">
        <v>1</v>
      </c>
      <c r="C4084" s="1">
        <v>0</v>
      </c>
      <c r="D4084" s="1"/>
      <c r="J4084" t="s">
        <v>5037</v>
      </c>
      <c r="K4084">
        <v>1</v>
      </c>
      <c r="L4084" s="1">
        <v>0</v>
      </c>
      <c r="M4084">
        <v>4083</v>
      </c>
    </row>
    <row r="4085" spans="1:13" x14ac:dyDescent="0.25">
      <c r="A4085" t="s">
        <v>4252</v>
      </c>
      <c r="B4085">
        <v>1</v>
      </c>
      <c r="C4085" s="1">
        <v>0</v>
      </c>
      <c r="D4085" s="1"/>
      <c r="J4085" t="s">
        <v>5038</v>
      </c>
      <c r="K4085">
        <v>1</v>
      </c>
      <c r="L4085" s="1">
        <v>0</v>
      </c>
      <c r="M4085">
        <v>4084</v>
      </c>
    </row>
    <row r="4086" spans="1:13" x14ac:dyDescent="0.25">
      <c r="A4086" t="s">
        <v>4253</v>
      </c>
      <c r="B4086">
        <v>1</v>
      </c>
      <c r="C4086" s="1">
        <v>0</v>
      </c>
      <c r="D4086" s="1"/>
      <c r="J4086" t="s">
        <v>5039</v>
      </c>
      <c r="K4086">
        <v>1</v>
      </c>
      <c r="L4086" s="1">
        <v>0</v>
      </c>
      <c r="M4086">
        <v>4085</v>
      </c>
    </row>
    <row r="4087" spans="1:13" x14ac:dyDescent="0.25">
      <c r="A4087" t="s">
        <v>4254</v>
      </c>
      <c r="B4087">
        <v>1</v>
      </c>
      <c r="C4087" s="1">
        <v>0</v>
      </c>
      <c r="D4087" s="1"/>
      <c r="J4087" t="s">
        <v>2476</v>
      </c>
      <c r="K4087">
        <v>1</v>
      </c>
      <c r="L4087" s="1">
        <v>0</v>
      </c>
      <c r="M4087">
        <v>4086</v>
      </c>
    </row>
    <row r="4088" spans="1:13" x14ac:dyDescent="0.25">
      <c r="A4088" t="s">
        <v>4255</v>
      </c>
      <c r="B4088">
        <v>1</v>
      </c>
      <c r="C4088" s="1">
        <v>0</v>
      </c>
      <c r="D4088" s="1"/>
      <c r="J4088" t="s">
        <v>3587</v>
      </c>
      <c r="K4088">
        <v>1</v>
      </c>
      <c r="L4088" s="1">
        <v>0</v>
      </c>
      <c r="M4088">
        <v>4087</v>
      </c>
    </row>
    <row r="4089" spans="1:13" x14ac:dyDescent="0.25">
      <c r="A4089" t="s">
        <v>4256</v>
      </c>
      <c r="B4089">
        <v>1</v>
      </c>
      <c r="C4089" s="1">
        <v>0</v>
      </c>
      <c r="D4089" s="1"/>
      <c r="J4089" t="s">
        <v>2530</v>
      </c>
      <c r="K4089">
        <v>1</v>
      </c>
      <c r="L4089" s="1">
        <v>0</v>
      </c>
      <c r="M4089">
        <v>4088</v>
      </c>
    </row>
    <row r="4090" spans="1:13" x14ac:dyDescent="0.25">
      <c r="A4090" t="s">
        <v>3534</v>
      </c>
      <c r="B4090">
        <v>1</v>
      </c>
      <c r="C4090" s="1">
        <v>0</v>
      </c>
      <c r="D4090" s="1"/>
      <c r="J4090" t="s">
        <v>5040</v>
      </c>
      <c r="K4090">
        <v>1</v>
      </c>
      <c r="L4090" s="1">
        <v>0</v>
      </c>
      <c r="M4090">
        <v>4089</v>
      </c>
    </row>
    <row r="4091" spans="1:13" x14ac:dyDescent="0.25">
      <c r="A4091" t="s">
        <v>4257</v>
      </c>
      <c r="B4091">
        <v>1</v>
      </c>
      <c r="C4091" s="1">
        <v>0</v>
      </c>
      <c r="D4091" s="1"/>
      <c r="J4091" t="s">
        <v>5041</v>
      </c>
      <c r="K4091">
        <v>1</v>
      </c>
      <c r="L4091" s="1">
        <v>0</v>
      </c>
      <c r="M4091">
        <v>4090</v>
      </c>
    </row>
    <row r="4092" spans="1:13" x14ac:dyDescent="0.25">
      <c r="A4092" t="s">
        <v>4258</v>
      </c>
      <c r="B4092">
        <v>1</v>
      </c>
      <c r="C4092" s="1">
        <v>0</v>
      </c>
      <c r="D4092" s="1"/>
      <c r="J4092" t="s">
        <v>5042</v>
      </c>
      <c r="K4092">
        <v>1</v>
      </c>
      <c r="L4092" s="1">
        <v>0</v>
      </c>
      <c r="M4092">
        <v>4091</v>
      </c>
    </row>
    <row r="4093" spans="1:13" x14ac:dyDescent="0.25">
      <c r="A4093" t="s">
        <v>4259</v>
      </c>
      <c r="B4093">
        <v>1</v>
      </c>
      <c r="C4093" s="1">
        <v>0</v>
      </c>
      <c r="D4093" s="1"/>
      <c r="J4093" t="s">
        <v>1204</v>
      </c>
      <c r="K4093">
        <v>1</v>
      </c>
      <c r="L4093" s="1">
        <v>0</v>
      </c>
      <c r="M4093">
        <v>4092</v>
      </c>
    </row>
    <row r="4094" spans="1:13" x14ac:dyDescent="0.25">
      <c r="A4094" t="s">
        <v>4260</v>
      </c>
      <c r="B4094">
        <v>1</v>
      </c>
      <c r="C4094" s="1">
        <v>0</v>
      </c>
      <c r="D4094" s="1"/>
      <c r="J4094" t="s">
        <v>5043</v>
      </c>
      <c r="K4094">
        <v>1</v>
      </c>
      <c r="L4094" s="1">
        <v>0</v>
      </c>
      <c r="M4094">
        <v>4093</v>
      </c>
    </row>
    <row r="4095" spans="1:13" x14ac:dyDescent="0.25">
      <c r="A4095" t="s">
        <v>4261</v>
      </c>
      <c r="B4095">
        <v>1</v>
      </c>
      <c r="C4095" s="1">
        <v>0</v>
      </c>
      <c r="D4095" s="1"/>
      <c r="J4095" t="s">
        <v>5044</v>
      </c>
      <c r="K4095">
        <v>1</v>
      </c>
      <c r="L4095" s="1">
        <v>0</v>
      </c>
      <c r="M4095">
        <v>4094</v>
      </c>
    </row>
    <row r="4096" spans="1:13" x14ac:dyDescent="0.25">
      <c r="A4096" t="s">
        <v>4262</v>
      </c>
      <c r="B4096">
        <v>1</v>
      </c>
      <c r="C4096" s="1">
        <v>0</v>
      </c>
      <c r="D4096" s="1"/>
      <c r="J4096" t="s">
        <v>5045</v>
      </c>
      <c r="K4096">
        <v>1</v>
      </c>
      <c r="L4096" s="1">
        <v>0</v>
      </c>
      <c r="M4096">
        <v>4095</v>
      </c>
    </row>
    <row r="4097" spans="1:13" x14ac:dyDescent="0.25">
      <c r="A4097" t="s">
        <v>4263</v>
      </c>
      <c r="B4097">
        <v>1</v>
      </c>
      <c r="C4097" s="1">
        <v>0</v>
      </c>
      <c r="D4097" s="1"/>
      <c r="J4097" t="s">
        <v>5046</v>
      </c>
      <c r="K4097">
        <v>1</v>
      </c>
      <c r="L4097" s="1">
        <v>0</v>
      </c>
      <c r="M4097">
        <v>4096</v>
      </c>
    </row>
    <row r="4098" spans="1:13" x14ac:dyDescent="0.25">
      <c r="A4098" t="s">
        <v>4264</v>
      </c>
      <c r="B4098">
        <v>1</v>
      </c>
      <c r="C4098" s="1">
        <v>0</v>
      </c>
      <c r="D4098" s="1"/>
      <c r="J4098" t="s">
        <v>5047</v>
      </c>
      <c r="K4098">
        <v>1</v>
      </c>
      <c r="L4098" s="1">
        <v>0</v>
      </c>
      <c r="M4098">
        <v>4097</v>
      </c>
    </row>
    <row r="4099" spans="1:13" x14ac:dyDescent="0.25">
      <c r="A4099" t="s">
        <v>4265</v>
      </c>
      <c r="B4099">
        <v>1</v>
      </c>
      <c r="C4099" s="1">
        <v>0</v>
      </c>
      <c r="D4099" s="1"/>
      <c r="J4099" t="s">
        <v>1891</v>
      </c>
      <c r="K4099">
        <v>1</v>
      </c>
      <c r="L4099" s="1">
        <v>0</v>
      </c>
      <c r="M4099">
        <v>4098</v>
      </c>
    </row>
    <row r="4100" spans="1:13" x14ac:dyDescent="0.25">
      <c r="A4100" t="s">
        <v>4266</v>
      </c>
      <c r="B4100">
        <v>1</v>
      </c>
      <c r="C4100" s="1">
        <v>0</v>
      </c>
      <c r="D4100" s="1"/>
      <c r="J4100" t="s">
        <v>5048</v>
      </c>
      <c r="K4100">
        <v>1</v>
      </c>
      <c r="L4100" s="1">
        <v>0</v>
      </c>
      <c r="M4100">
        <v>4099</v>
      </c>
    </row>
    <row r="4101" spans="1:13" x14ac:dyDescent="0.25">
      <c r="A4101" t="s">
        <v>4267</v>
      </c>
      <c r="B4101">
        <v>1</v>
      </c>
      <c r="C4101" s="1">
        <v>0</v>
      </c>
      <c r="D4101" s="1"/>
      <c r="J4101" t="s">
        <v>5049</v>
      </c>
      <c r="K4101">
        <v>1</v>
      </c>
      <c r="L4101" s="1">
        <v>0</v>
      </c>
      <c r="M4101">
        <v>4100</v>
      </c>
    </row>
    <row r="4102" spans="1:13" x14ac:dyDescent="0.25">
      <c r="A4102" t="s">
        <v>4268</v>
      </c>
      <c r="B4102">
        <v>1</v>
      </c>
      <c r="C4102" s="1">
        <v>0</v>
      </c>
      <c r="D4102" s="1"/>
      <c r="J4102" t="s">
        <v>5050</v>
      </c>
      <c r="K4102">
        <v>1</v>
      </c>
      <c r="L4102" s="1">
        <v>0</v>
      </c>
      <c r="M4102">
        <v>4101</v>
      </c>
    </row>
    <row r="4103" spans="1:13" x14ac:dyDescent="0.25">
      <c r="A4103" t="s">
        <v>4269</v>
      </c>
      <c r="B4103">
        <v>1</v>
      </c>
      <c r="C4103" s="1">
        <v>0</v>
      </c>
      <c r="D4103" s="1"/>
      <c r="J4103" t="s">
        <v>5051</v>
      </c>
      <c r="K4103">
        <v>1</v>
      </c>
      <c r="L4103" s="1">
        <v>0</v>
      </c>
      <c r="M4103">
        <v>4102</v>
      </c>
    </row>
    <row r="4104" spans="1:13" x14ac:dyDescent="0.25">
      <c r="A4104" t="s">
        <v>4270</v>
      </c>
      <c r="B4104">
        <v>1</v>
      </c>
      <c r="C4104" s="1">
        <v>0</v>
      </c>
      <c r="D4104" s="1"/>
      <c r="J4104" t="s">
        <v>5052</v>
      </c>
      <c r="K4104">
        <v>1</v>
      </c>
      <c r="L4104" s="1">
        <v>0</v>
      </c>
      <c r="M4104">
        <v>4103</v>
      </c>
    </row>
    <row r="4105" spans="1:13" x14ac:dyDescent="0.25">
      <c r="A4105" t="s">
        <v>4271</v>
      </c>
      <c r="B4105">
        <v>1</v>
      </c>
      <c r="C4105" s="1">
        <v>0</v>
      </c>
      <c r="D4105" s="1"/>
      <c r="J4105" t="s">
        <v>5053</v>
      </c>
      <c r="K4105">
        <v>1</v>
      </c>
      <c r="L4105" s="1">
        <v>0</v>
      </c>
      <c r="M4105">
        <v>4104</v>
      </c>
    </row>
    <row r="4106" spans="1:13" x14ac:dyDescent="0.25">
      <c r="A4106" t="s">
        <v>4272</v>
      </c>
      <c r="B4106">
        <v>1</v>
      </c>
      <c r="C4106" s="1">
        <v>0</v>
      </c>
      <c r="D4106" s="1"/>
      <c r="J4106" t="s">
        <v>5054</v>
      </c>
      <c r="K4106">
        <v>1</v>
      </c>
      <c r="L4106" s="1">
        <v>0</v>
      </c>
      <c r="M4106">
        <v>4105</v>
      </c>
    </row>
    <row r="4107" spans="1:13" x14ac:dyDescent="0.25">
      <c r="A4107" t="s">
        <v>4273</v>
      </c>
      <c r="B4107">
        <v>1</v>
      </c>
      <c r="C4107" s="1">
        <v>0</v>
      </c>
      <c r="D4107" s="1"/>
      <c r="J4107" t="s">
        <v>5055</v>
      </c>
      <c r="K4107">
        <v>1</v>
      </c>
      <c r="L4107" s="1">
        <v>0</v>
      </c>
      <c r="M4107">
        <v>4106</v>
      </c>
    </row>
    <row r="4108" spans="1:13" x14ac:dyDescent="0.25">
      <c r="A4108" t="s">
        <v>4274</v>
      </c>
      <c r="B4108">
        <v>1</v>
      </c>
      <c r="C4108" s="1">
        <v>0</v>
      </c>
      <c r="D4108" s="1"/>
      <c r="J4108" t="s">
        <v>5056</v>
      </c>
      <c r="K4108">
        <v>1</v>
      </c>
      <c r="L4108" s="1">
        <v>0</v>
      </c>
      <c r="M4108">
        <v>4107</v>
      </c>
    </row>
    <row r="4109" spans="1:13" x14ac:dyDescent="0.25">
      <c r="A4109" t="s">
        <v>4275</v>
      </c>
      <c r="B4109">
        <v>1</v>
      </c>
      <c r="C4109" s="1">
        <v>0</v>
      </c>
      <c r="D4109" s="1"/>
      <c r="J4109" t="s">
        <v>3823</v>
      </c>
      <c r="K4109">
        <v>1</v>
      </c>
      <c r="L4109" s="1">
        <v>0</v>
      </c>
      <c r="M4109">
        <v>4108</v>
      </c>
    </row>
    <row r="4110" spans="1:13" x14ac:dyDescent="0.25">
      <c r="A4110" t="s">
        <v>4276</v>
      </c>
      <c r="B4110">
        <v>1</v>
      </c>
      <c r="C4110" s="1">
        <v>0</v>
      </c>
      <c r="D4110" s="1"/>
      <c r="J4110" t="s">
        <v>5057</v>
      </c>
      <c r="K4110">
        <v>1</v>
      </c>
      <c r="L4110" s="1">
        <v>0</v>
      </c>
      <c r="M4110">
        <v>4109</v>
      </c>
    </row>
    <row r="4111" spans="1:13" x14ac:dyDescent="0.25">
      <c r="A4111" t="s">
        <v>4277</v>
      </c>
      <c r="B4111">
        <v>1</v>
      </c>
      <c r="C4111" s="1">
        <v>0</v>
      </c>
      <c r="D4111" s="1"/>
      <c r="J4111" t="s">
        <v>5058</v>
      </c>
      <c r="K4111">
        <v>1</v>
      </c>
      <c r="L4111" s="1">
        <v>0</v>
      </c>
      <c r="M4111">
        <v>4110</v>
      </c>
    </row>
    <row r="4112" spans="1:13" x14ac:dyDescent="0.25">
      <c r="A4112" t="s">
        <v>4278</v>
      </c>
      <c r="B4112">
        <v>1</v>
      </c>
      <c r="C4112" s="1">
        <v>0</v>
      </c>
      <c r="D4112" s="1"/>
      <c r="J4112" t="s">
        <v>5059</v>
      </c>
      <c r="K4112">
        <v>1</v>
      </c>
      <c r="L4112" s="1">
        <v>0</v>
      </c>
      <c r="M4112">
        <v>4111</v>
      </c>
    </row>
    <row r="4113" spans="1:13" x14ac:dyDescent="0.25">
      <c r="A4113" t="s">
        <v>4279</v>
      </c>
      <c r="B4113">
        <v>1</v>
      </c>
      <c r="C4113" s="1">
        <v>0</v>
      </c>
      <c r="D4113" s="1"/>
      <c r="J4113" t="s">
        <v>5060</v>
      </c>
      <c r="K4113">
        <v>1</v>
      </c>
      <c r="L4113" s="1">
        <v>0</v>
      </c>
      <c r="M4113">
        <v>4112</v>
      </c>
    </row>
    <row r="4114" spans="1:13" x14ac:dyDescent="0.25">
      <c r="A4114" t="s">
        <v>4280</v>
      </c>
      <c r="B4114">
        <v>1</v>
      </c>
      <c r="C4114" s="1">
        <v>0</v>
      </c>
      <c r="D4114" s="1"/>
      <c r="J4114" t="s">
        <v>1178</v>
      </c>
      <c r="K4114">
        <v>1</v>
      </c>
      <c r="L4114" s="1">
        <v>0</v>
      </c>
      <c r="M4114">
        <v>4113</v>
      </c>
    </row>
    <row r="4115" spans="1:13" x14ac:dyDescent="0.25">
      <c r="A4115" t="s">
        <v>4281</v>
      </c>
      <c r="B4115">
        <v>1</v>
      </c>
      <c r="C4115" s="1">
        <v>0</v>
      </c>
      <c r="D4115" s="1"/>
      <c r="J4115" t="s">
        <v>1860</v>
      </c>
      <c r="K4115">
        <v>1</v>
      </c>
      <c r="L4115" s="1">
        <v>0</v>
      </c>
      <c r="M4115">
        <v>4114</v>
      </c>
    </row>
    <row r="4116" spans="1:13" x14ac:dyDescent="0.25">
      <c r="A4116" t="s">
        <v>4282</v>
      </c>
      <c r="B4116">
        <v>1</v>
      </c>
      <c r="C4116" s="1">
        <v>0</v>
      </c>
      <c r="D4116" s="1"/>
      <c r="J4116" t="s">
        <v>5061</v>
      </c>
      <c r="K4116">
        <v>1</v>
      </c>
      <c r="L4116" s="1">
        <v>0</v>
      </c>
      <c r="M4116">
        <v>4115</v>
      </c>
    </row>
    <row r="4117" spans="1:13" x14ac:dyDescent="0.25">
      <c r="A4117" t="s">
        <v>4283</v>
      </c>
      <c r="B4117">
        <v>1</v>
      </c>
      <c r="C4117" s="1">
        <v>0</v>
      </c>
      <c r="D4117" s="1"/>
      <c r="J4117" t="s">
        <v>5062</v>
      </c>
      <c r="K4117">
        <v>1</v>
      </c>
      <c r="L4117" s="1">
        <v>0</v>
      </c>
      <c r="M4117">
        <v>4116</v>
      </c>
    </row>
    <row r="4118" spans="1:13" x14ac:dyDescent="0.25">
      <c r="A4118" t="s">
        <v>4284</v>
      </c>
      <c r="B4118">
        <v>1</v>
      </c>
      <c r="C4118" s="1">
        <v>0</v>
      </c>
      <c r="D4118" s="1"/>
      <c r="J4118" t="s">
        <v>5063</v>
      </c>
      <c r="K4118">
        <v>1</v>
      </c>
      <c r="L4118" s="1">
        <v>0</v>
      </c>
      <c r="M4118">
        <v>4117</v>
      </c>
    </row>
    <row r="4119" spans="1:13" x14ac:dyDescent="0.25">
      <c r="A4119" t="s">
        <v>4285</v>
      </c>
      <c r="B4119">
        <v>1</v>
      </c>
      <c r="C4119" s="1">
        <v>0</v>
      </c>
      <c r="D4119" s="1"/>
      <c r="J4119" t="s">
        <v>5064</v>
      </c>
      <c r="K4119">
        <v>1</v>
      </c>
      <c r="L4119" s="1">
        <v>0</v>
      </c>
      <c r="M4119">
        <v>4118</v>
      </c>
    </row>
    <row r="4120" spans="1:13" x14ac:dyDescent="0.25">
      <c r="A4120" t="s">
        <v>4286</v>
      </c>
      <c r="B4120">
        <v>1</v>
      </c>
      <c r="C4120" s="1">
        <v>0</v>
      </c>
      <c r="D4120" s="1"/>
      <c r="J4120" t="s">
        <v>1978</v>
      </c>
      <c r="K4120">
        <v>1</v>
      </c>
      <c r="L4120" s="1">
        <v>0</v>
      </c>
      <c r="M4120">
        <v>4119</v>
      </c>
    </row>
    <row r="4121" spans="1:13" x14ac:dyDescent="0.25">
      <c r="A4121" t="s">
        <v>4287</v>
      </c>
      <c r="B4121">
        <v>1</v>
      </c>
      <c r="C4121" s="1">
        <v>0</v>
      </c>
      <c r="D4121" s="1"/>
      <c r="J4121" t="s">
        <v>5065</v>
      </c>
      <c r="K4121">
        <v>1</v>
      </c>
      <c r="L4121" s="1">
        <v>0</v>
      </c>
      <c r="M4121">
        <v>4120</v>
      </c>
    </row>
    <row r="4122" spans="1:13" x14ac:dyDescent="0.25">
      <c r="A4122" t="s">
        <v>4288</v>
      </c>
      <c r="B4122">
        <v>1</v>
      </c>
      <c r="C4122" s="1">
        <v>0</v>
      </c>
      <c r="D4122" s="1"/>
      <c r="J4122" t="s">
        <v>5066</v>
      </c>
      <c r="K4122">
        <v>1</v>
      </c>
      <c r="L4122" s="1">
        <v>0</v>
      </c>
      <c r="M4122">
        <v>4121</v>
      </c>
    </row>
    <row r="4123" spans="1:13" x14ac:dyDescent="0.25">
      <c r="A4123" t="s">
        <v>4289</v>
      </c>
      <c r="B4123">
        <v>1</v>
      </c>
      <c r="C4123" s="1">
        <v>0</v>
      </c>
      <c r="D4123" s="1"/>
      <c r="J4123" t="s">
        <v>5067</v>
      </c>
      <c r="K4123">
        <v>1</v>
      </c>
      <c r="L4123" s="1">
        <v>0</v>
      </c>
      <c r="M4123">
        <v>4122</v>
      </c>
    </row>
    <row r="4124" spans="1:13" x14ac:dyDescent="0.25">
      <c r="A4124" t="s">
        <v>4290</v>
      </c>
      <c r="B4124">
        <v>1</v>
      </c>
      <c r="C4124" s="1">
        <v>0</v>
      </c>
      <c r="D4124" s="1"/>
      <c r="J4124" t="s">
        <v>5068</v>
      </c>
      <c r="K4124">
        <v>1</v>
      </c>
      <c r="L4124" s="1">
        <v>0</v>
      </c>
      <c r="M4124">
        <v>4123</v>
      </c>
    </row>
    <row r="4125" spans="1:13" x14ac:dyDescent="0.25">
      <c r="A4125" t="s">
        <v>4291</v>
      </c>
      <c r="B4125">
        <v>1</v>
      </c>
      <c r="C4125" s="1">
        <v>0</v>
      </c>
      <c r="D4125" s="1"/>
      <c r="J4125" t="s">
        <v>5069</v>
      </c>
      <c r="K4125">
        <v>1</v>
      </c>
      <c r="L4125" s="1">
        <v>0</v>
      </c>
      <c r="M4125">
        <v>4124</v>
      </c>
    </row>
    <row r="4126" spans="1:13" x14ac:dyDescent="0.25">
      <c r="A4126" t="s">
        <v>4292</v>
      </c>
      <c r="B4126">
        <v>1</v>
      </c>
      <c r="C4126" s="1">
        <v>0</v>
      </c>
      <c r="D4126" s="1"/>
      <c r="J4126" t="s">
        <v>5070</v>
      </c>
      <c r="K4126">
        <v>1</v>
      </c>
      <c r="L4126" s="1">
        <v>0</v>
      </c>
      <c r="M4126">
        <v>4125</v>
      </c>
    </row>
    <row r="4127" spans="1:13" x14ac:dyDescent="0.25">
      <c r="A4127" t="s">
        <v>4293</v>
      </c>
      <c r="B4127">
        <v>1</v>
      </c>
      <c r="C4127" s="1">
        <v>0</v>
      </c>
      <c r="D4127" s="1"/>
      <c r="J4127" t="s">
        <v>5071</v>
      </c>
      <c r="K4127">
        <v>1</v>
      </c>
      <c r="L4127" s="1">
        <v>0</v>
      </c>
      <c r="M4127">
        <v>4126</v>
      </c>
    </row>
    <row r="4128" spans="1:13" x14ac:dyDescent="0.25">
      <c r="A4128" t="s">
        <v>4294</v>
      </c>
      <c r="B4128">
        <v>1</v>
      </c>
      <c r="C4128" s="1">
        <v>0</v>
      </c>
      <c r="D4128" s="1"/>
      <c r="J4128" t="s">
        <v>1352</v>
      </c>
      <c r="K4128">
        <v>1</v>
      </c>
      <c r="L4128" s="1">
        <v>0</v>
      </c>
      <c r="M4128">
        <v>4127</v>
      </c>
    </row>
    <row r="4129" spans="1:13" x14ac:dyDescent="0.25">
      <c r="A4129" t="s">
        <v>4295</v>
      </c>
      <c r="B4129">
        <v>1</v>
      </c>
      <c r="C4129" s="1">
        <v>0</v>
      </c>
      <c r="D4129" s="1"/>
      <c r="J4129" t="s">
        <v>5072</v>
      </c>
      <c r="K4129">
        <v>1</v>
      </c>
      <c r="L4129" s="1">
        <v>0</v>
      </c>
      <c r="M4129">
        <v>4128</v>
      </c>
    </row>
    <row r="4130" spans="1:13" x14ac:dyDescent="0.25">
      <c r="A4130" t="s">
        <v>4296</v>
      </c>
      <c r="B4130">
        <v>1</v>
      </c>
      <c r="C4130" s="1">
        <v>0</v>
      </c>
      <c r="D4130" s="1"/>
      <c r="J4130" t="s">
        <v>5073</v>
      </c>
      <c r="K4130">
        <v>1</v>
      </c>
      <c r="L4130" s="1">
        <v>0</v>
      </c>
      <c r="M4130">
        <v>4129</v>
      </c>
    </row>
    <row r="4131" spans="1:13" x14ac:dyDescent="0.25">
      <c r="A4131" t="s">
        <v>4297</v>
      </c>
      <c r="B4131">
        <v>1</v>
      </c>
      <c r="C4131" s="1">
        <v>0</v>
      </c>
      <c r="D4131" s="1"/>
      <c r="J4131" t="s">
        <v>1114</v>
      </c>
      <c r="K4131">
        <v>1</v>
      </c>
      <c r="L4131" s="1">
        <v>0</v>
      </c>
      <c r="M4131">
        <v>4130</v>
      </c>
    </row>
    <row r="4132" spans="1:13" x14ac:dyDescent="0.25">
      <c r="A4132" t="s">
        <v>4298</v>
      </c>
      <c r="B4132">
        <v>1</v>
      </c>
      <c r="C4132" s="1">
        <v>0</v>
      </c>
      <c r="D4132" s="1"/>
      <c r="J4132" t="s">
        <v>1112</v>
      </c>
      <c r="K4132">
        <v>1</v>
      </c>
      <c r="L4132" s="1">
        <v>0</v>
      </c>
      <c r="M4132">
        <v>4131</v>
      </c>
    </row>
    <row r="4133" spans="1:13" x14ac:dyDescent="0.25">
      <c r="A4133" t="s">
        <v>4299</v>
      </c>
      <c r="B4133">
        <v>1</v>
      </c>
      <c r="C4133" s="1">
        <v>0</v>
      </c>
      <c r="D4133" s="1"/>
      <c r="J4133" t="s">
        <v>5074</v>
      </c>
      <c r="K4133">
        <v>1</v>
      </c>
      <c r="L4133" s="1">
        <v>0</v>
      </c>
      <c r="M4133">
        <v>4132</v>
      </c>
    </row>
    <row r="4134" spans="1:13" x14ac:dyDescent="0.25">
      <c r="A4134" t="s">
        <v>4300</v>
      </c>
      <c r="B4134">
        <v>1</v>
      </c>
      <c r="C4134" s="1">
        <v>0</v>
      </c>
      <c r="D4134" s="1"/>
      <c r="J4134" t="s">
        <v>5075</v>
      </c>
      <c r="K4134">
        <v>1</v>
      </c>
      <c r="L4134" s="1">
        <v>0</v>
      </c>
      <c r="M4134">
        <v>4133</v>
      </c>
    </row>
    <row r="4135" spans="1:13" x14ac:dyDescent="0.25">
      <c r="A4135" t="s">
        <v>4301</v>
      </c>
      <c r="B4135">
        <v>1</v>
      </c>
      <c r="C4135" s="1">
        <v>0</v>
      </c>
      <c r="D4135" s="1"/>
      <c r="J4135" t="s">
        <v>2383</v>
      </c>
      <c r="K4135">
        <v>1</v>
      </c>
      <c r="L4135" s="1">
        <v>0</v>
      </c>
      <c r="M4135">
        <v>4134</v>
      </c>
    </row>
    <row r="4136" spans="1:13" x14ac:dyDescent="0.25">
      <c r="A4136" t="s">
        <v>4302</v>
      </c>
      <c r="B4136">
        <v>1</v>
      </c>
      <c r="C4136" s="1">
        <v>0</v>
      </c>
      <c r="D4136" s="1"/>
      <c r="J4136" t="s">
        <v>5076</v>
      </c>
      <c r="K4136">
        <v>1</v>
      </c>
      <c r="L4136" s="1">
        <v>0</v>
      </c>
      <c r="M4136">
        <v>4135</v>
      </c>
    </row>
    <row r="4137" spans="1:13" x14ac:dyDescent="0.25">
      <c r="A4137" t="s">
        <v>4303</v>
      </c>
      <c r="B4137">
        <v>1</v>
      </c>
      <c r="C4137" s="1">
        <v>0</v>
      </c>
      <c r="D4137" s="1"/>
      <c r="J4137" t="s">
        <v>5077</v>
      </c>
      <c r="K4137">
        <v>1</v>
      </c>
      <c r="L4137" s="1">
        <v>0</v>
      </c>
      <c r="M4137">
        <v>4136</v>
      </c>
    </row>
    <row r="4138" spans="1:13" x14ac:dyDescent="0.25">
      <c r="A4138" t="s">
        <v>4304</v>
      </c>
      <c r="B4138">
        <v>1</v>
      </c>
      <c r="C4138" s="1">
        <v>0</v>
      </c>
      <c r="D4138" s="1"/>
      <c r="J4138" t="s">
        <v>5078</v>
      </c>
      <c r="K4138">
        <v>1</v>
      </c>
      <c r="L4138" s="1">
        <v>0</v>
      </c>
      <c r="M4138">
        <v>4137</v>
      </c>
    </row>
    <row r="4139" spans="1:13" x14ac:dyDescent="0.25">
      <c r="A4139" t="s">
        <v>4305</v>
      </c>
      <c r="B4139">
        <v>1</v>
      </c>
      <c r="C4139" s="1">
        <v>0</v>
      </c>
      <c r="D4139" s="1"/>
      <c r="J4139" t="s">
        <v>5079</v>
      </c>
      <c r="K4139">
        <v>1</v>
      </c>
      <c r="L4139" s="1">
        <v>0</v>
      </c>
      <c r="M4139">
        <v>4138</v>
      </c>
    </row>
    <row r="4140" spans="1:13" x14ac:dyDescent="0.25">
      <c r="A4140" t="s">
        <v>4306</v>
      </c>
      <c r="B4140">
        <v>1</v>
      </c>
      <c r="C4140" s="1">
        <v>0</v>
      </c>
      <c r="D4140" s="1"/>
      <c r="J4140" t="s">
        <v>5080</v>
      </c>
      <c r="K4140">
        <v>1</v>
      </c>
      <c r="L4140" s="1">
        <v>0</v>
      </c>
      <c r="M4140">
        <v>4139</v>
      </c>
    </row>
    <row r="4141" spans="1:13" x14ac:dyDescent="0.25">
      <c r="A4141" t="s">
        <v>4307</v>
      </c>
      <c r="B4141">
        <v>1</v>
      </c>
      <c r="C4141" s="1">
        <v>0</v>
      </c>
      <c r="D4141" s="1"/>
      <c r="J4141" t="s">
        <v>2254</v>
      </c>
      <c r="K4141">
        <v>1</v>
      </c>
      <c r="L4141" s="1">
        <v>0</v>
      </c>
      <c r="M4141">
        <v>4140</v>
      </c>
    </row>
    <row r="4142" spans="1:13" x14ac:dyDescent="0.25">
      <c r="A4142" t="s">
        <v>4308</v>
      </c>
      <c r="B4142">
        <v>1</v>
      </c>
      <c r="C4142" s="1">
        <v>0</v>
      </c>
      <c r="D4142" s="1"/>
      <c r="J4142" t="s">
        <v>3830</v>
      </c>
      <c r="K4142">
        <v>1</v>
      </c>
      <c r="L4142" s="1">
        <v>0</v>
      </c>
      <c r="M4142">
        <v>4141</v>
      </c>
    </row>
    <row r="4143" spans="1:13" x14ac:dyDescent="0.25">
      <c r="A4143" t="s">
        <v>4309</v>
      </c>
      <c r="B4143">
        <v>1</v>
      </c>
      <c r="C4143" s="1">
        <v>0</v>
      </c>
      <c r="D4143" s="1"/>
      <c r="J4143" t="s">
        <v>1723</v>
      </c>
      <c r="K4143">
        <v>1</v>
      </c>
      <c r="L4143" s="1">
        <v>0</v>
      </c>
      <c r="M4143">
        <v>4142</v>
      </c>
    </row>
    <row r="4144" spans="1:13" x14ac:dyDescent="0.25">
      <c r="A4144" t="s">
        <v>4310</v>
      </c>
      <c r="B4144">
        <v>1</v>
      </c>
      <c r="C4144" s="1">
        <v>0</v>
      </c>
      <c r="D4144" s="1"/>
      <c r="J4144" t="s">
        <v>5081</v>
      </c>
      <c r="K4144">
        <v>1</v>
      </c>
      <c r="L4144" s="1">
        <v>0</v>
      </c>
      <c r="M4144">
        <v>4143</v>
      </c>
    </row>
    <row r="4145" spans="1:13" x14ac:dyDescent="0.25">
      <c r="A4145" t="s">
        <v>4311</v>
      </c>
      <c r="B4145">
        <v>1</v>
      </c>
      <c r="C4145" s="1">
        <v>0</v>
      </c>
      <c r="D4145" s="1"/>
      <c r="J4145" t="s">
        <v>1086</v>
      </c>
      <c r="K4145">
        <v>1</v>
      </c>
      <c r="L4145" s="1">
        <v>0</v>
      </c>
      <c r="M4145">
        <v>4144</v>
      </c>
    </row>
    <row r="4146" spans="1:13" x14ac:dyDescent="0.25">
      <c r="A4146" t="s">
        <v>4312</v>
      </c>
      <c r="B4146">
        <v>1</v>
      </c>
      <c r="C4146" s="1">
        <v>0</v>
      </c>
      <c r="D4146" s="1"/>
      <c r="J4146" t="s">
        <v>5082</v>
      </c>
      <c r="K4146">
        <v>1</v>
      </c>
      <c r="L4146" s="1">
        <v>0</v>
      </c>
      <c r="M4146">
        <v>4145</v>
      </c>
    </row>
    <row r="4147" spans="1:13" x14ac:dyDescent="0.25">
      <c r="A4147" t="s">
        <v>4313</v>
      </c>
      <c r="B4147">
        <v>1</v>
      </c>
      <c r="C4147" s="1">
        <v>0</v>
      </c>
      <c r="D4147" s="1"/>
      <c r="J4147" t="s">
        <v>5083</v>
      </c>
      <c r="K4147">
        <v>1</v>
      </c>
      <c r="L4147" s="1">
        <v>0</v>
      </c>
      <c r="M4147">
        <v>4146</v>
      </c>
    </row>
    <row r="4148" spans="1:13" x14ac:dyDescent="0.25">
      <c r="A4148" t="s">
        <v>4314</v>
      </c>
      <c r="B4148">
        <v>1</v>
      </c>
      <c r="C4148" s="1">
        <v>0</v>
      </c>
      <c r="D4148" s="1"/>
      <c r="J4148" t="s">
        <v>5084</v>
      </c>
      <c r="K4148">
        <v>1</v>
      </c>
      <c r="L4148" s="1">
        <v>0</v>
      </c>
      <c r="M4148">
        <v>4147</v>
      </c>
    </row>
    <row r="4149" spans="1:13" x14ac:dyDescent="0.25">
      <c r="A4149" t="s">
        <v>4315</v>
      </c>
      <c r="B4149">
        <v>1</v>
      </c>
      <c r="C4149" s="1">
        <v>0</v>
      </c>
      <c r="D4149" s="1"/>
      <c r="J4149" t="s">
        <v>5085</v>
      </c>
      <c r="K4149">
        <v>1</v>
      </c>
      <c r="L4149" s="1">
        <v>0</v>
      </c>
      <c r="M4149">
        <v>4148</v>
      </c>
    </row>
    <row r="4150" spans="1:13" x14ac:dyDescent="0.25">
      <c r="A4150" t="s">
        <v>4316</v>
      </c>
      <c r="B4150">
        <v>1</v>
      </c>
      <c r="C4150" s="1">
        <v>0</v>
      </c>
      <c r="D4150" s="1"/>
      <c r="J4150" t="s">
        <v>5086</v>
      </c>
      <c r="K4150">
        <v>1</v>
      </c>
      <c r="L4150" s="1">
        <v>0</v>
      </c>
      <c r="M4150">
        <v>4149</v>
      </c>
    </row>
    <row r="4151" spans="1:13" x14ac:dyDescent="0.25">
      <c r="A4151" t="s">
        <v>4317</v>
      </c>
      <c r="B4151">
        <v>1</v>
      </c>
      <c r="C4151" s="1">
        <v>0</v>
      </c>
      <c r="D4151" s="1"/>
      <c r="J4151" t="s">
        <v>5087</v>
      </c>
      <c r="K4151">
        <v>1</v>
      </c>
      <c r="L4151" s="1">
        <v>0</v>
      </c>
      <c r="M4151">
        <v>4150</v>
      </c>
    </row>
    <row r="4152" spans="1:13" x14ac:dyDescent="0.25">
      <c r="A4152" t="s">
        <v>4318</v>
      </c>
      <c r="B4152">
        <v>1</v>
      </c>
      <c r="C4152" s="1">
        <v>0</v>
      </c>
      <c r="D4152" s="1"/>
      <c r="J4152" t="s">
        <v>5088</v>
      </c>
      <c r="K4152">
        <v>1</v>
      </c>
      <c r="L4152" s="1">
        <v>0</v>
      </c>
      <c r="M4152">
        <v>4151</v>
      </c>
    </row>
    <row r="4153" spans="1:13" x14ac:dyDescent="0.25">
      <c r="A4153" t="s">
        <v>4319</v>
      </c>
      <c r="B4153">
        <v>1</v>
      </c>
      <c r="C4153" s="1">
        <v>0</v>
      </c>
      <c r="D4153" s="1"/>
      <c r="J4153" t="s">
        <v>5089</v>
      </c>
      <c r="K4153">
        <v>1</v>
      </c>
      <c r="L4153" s="1">
        <v>0</v>
      </c>
      <c r="M4153">
        <v>4152</v>
      </c>
    </row>
    <row r="4154" spans="1:13" x14ac:dyDescent="0.25">
      <c r="A4154" t="s">
        <v>4320</v>
      </c>
      <c r="B4154">
        <v>1</v>
      </c>
      <c r="C4154" s="1">
        <v>0</v>
      </c>
      <c r="D4154" s="1"/>
      <c r="J4154" t="s">
        <v>5090</v>
      </c>
      <c r="K4154">
        <v>1</v>
      </c>
      <c r="L4154" s="1">
        <v>0</v>
      </c>
      <c r="M4154">
        <v>4153</v>
      </c>
    </row>
    <row r="4155" spans="1:13" x14ac:dyDescent="0.25">
      <c r="A4155" t="s">
        <v>4321</v>
      </c>
      <c r="B4155">
        <v>1</v>
      </c>
      <c r="C4155" s="1">
        <v>0</v>
      </c>
      <c r="D4155" s="1"/>
      <c r="J4155" t="s">
        <v>2136</v>
      </c>
      <c r="K4155">
        <v>1</v>
      </c>
      <c r="L4155" s="1">
        <v>0</v>
      </c>
      <c r="M4155">
        <v>4154</v>
      </c>
    </row>
    <row r="4156" spans="1:13" x14ac:dyDescent="0.25">
      <c r="A4156" t="s">
        <v>4322</v>
      </c>
      <c r="B4156">
        <v>1</v>
      </c>
      <c r="C4156" s="1">
        <v>0</v>
      </c>
      <c r="D4156" s="1"/>
      <c r="J4156" t="s">
        <v>5091</v>
      </c>
      <c r="K4156">
        <v>1</v>
      </c>
      <c r="L4156" s="1">
        <v>0</v>
      </c>
      <c r="M4156">
        <v>4155</v>
      </c>
    </row>
    <row r="4157" spans="1:13" x14ac:dyDescent="0.25">
      <c r="A4157" t="s">
        <v>4323</v>
      </c>
      <c r="B4157">
        <v>1</v>
      </c>
      <c r="C4157" s="1">
        <v>0</v>
      </c>
      <c r="D4157" s="1"/>
      <c r="J4157" t="s">
        <v>5092</v>
      </c>
      <c r="K4157">
        <v>1</v>
      </c>
      <c r="L4157" s="1">
        <v>0</v>
      </c>
      <c r="M4157">
        <v>4156</v>
      </c>
    </row>
    <row r="4158" spans="1:13" x14ac:dyDescent="0.25">
      <c r="A4158" t="s">
        <v>4324</v>
      </c>
      <c r="B4158">
        <v>1</v>
      </c>
      <c r="C4158" s="1">
        <v>0</v>
      </c>
      <c r="D4158" s="1"/>
      <c r="J4158" t="s">
        <v>5093</v>
      </c>
      <c r="K4158">
        <v>1</v>
      </c>
      <c r="L4158" s="1">
        <v>0</v>
      </c>
      <c r="M4158">
        <v>4157</v>
      </c>
    </row>
    <row r="4159" spans="1:13" x14ac:dyDescent="0.25">
      <c r="A4159" t="s">
        <v>4325</v>
      </c>
      <c r="B4159">
        <v>1</v>
      </c>
      <c r="C4159" s="1">
        <v>0</v>
      </c>
      <c r="D4159" s="1"/>
      <c r="J4159" t="s">
        <v>5094</v>
      </c>
      <c r="K4159">
        <v>1</v>
      </c>
      <c r="L4159" s="1">
        <v>0</v>
      </c>
      <c r="M4159">
        <v>4158</v>
      </c>
    </row>
    <row r="4160" spans="1:13" x14ac:dyDescent="0.25">
      <c r="A4160" t="s">
        <v>4326</v>
      </c>
      <c r="B4160">
        <v>1</v>
      </c>
      <c r="C4160" s="1">
        <v>0</v>
      </c>
      <c r="D4160" s="1"/>
      <c r="J4160" t="s">
        <v>2334</v>
      </c>
      <c r="K4160">
        <v>1</v>
      </c>
      <c r="L4160" s="1">
        <v>0</v>
      </c>
      <c r="M4160">
        <v>4159</v>
      </c>
    </row>
    <row r="4161" spans="1:13" x14ac:dyDescent="0.25">
      <c r="A4161" t="s">
        <v>4327</v>
      </c>
      <c r="B4161">
        <v>1</v>
      </c>
      <c r="C4161" s="1">
        <v>0</v>
      </c>
      <c r="D4161" s="1"/>
      <c r="J4161" t="s">
        <v>5095</v>
      </c>
      <c r="K4161">
        <v>1</v>
      </c>
      <c r="L4161" s="1">
        <v>0</v>
      </c>
      <c r="M4161">
        <v>4160</v>
      </c>
    </row>
    <row r="4162" spans="1:13" x14ac:dyDescent="0.25">
      <c r="A4162" t="s">
        <v>4328</v>
      </c>
      <c r="B4162">
        <v>1</v>
      </c>
      <c r="C4162" s="1">
        <v>0</v>
      </c>
      <c r="D4162" s="1"/>
      <c r="J4162" t="s">
        <v>5096</v>
      </c>
      <c r="K4162">
        <v>1</v>
      </c>
      <c r="L4162" s="1">
        <v>0</v>
      </c>
      <c r="M4162">
        <v>4161</v>
      </c>
    </row>
    <row r="4163" spans="1:13" x14ac:dyDescent="0.25">
      <c r="A4163" t="s">
        <v>4329</v>
      </c>
      <c r="B4163">
        <v>1</v>
      </c>
      <c r="C4163" s="1">
        <v>0</v>
      </c>
      <c r="D4163" s="1"/>
      <c r="J4163" t="s">
        <v>5097</v>
      </c>
      <c r="K4163">
        <v>1</v>
      </c>
      <c r="L4163" s="1">
        <v>0</v>
      </c>
      <c r="M4163">
        <v>4162</v>
      </c>
    </row>
    <row r="4164" spans="1:13" x14ac:dyDescent="0.25">
      <c r="A4164" t="s">
        <v>4330</v>
      </c>
      <c r="B4164">
        <v>1</v>
      </c>
      <c r="C4164" s="1">
        <v>0</v>
      </c>
      <c r="D4164" s="1"/>
      <c r="J4164" t="s">
        <v>5098</v>
      </c>
      <c r="K4164">
        <v>1</v>
      </c>
      <c r="L4164" s="1">
        <v>0</v>
      </c>
      <c r="M4164">
        <v>4163</v>
      </c>
    </row>
    <row r="4165" spans="1:13" x14ac:dyDescent="0.25">
      <c r="A4165" t="s">
        <v>4331</v>
      </c>
      <c r="B4165">
        <v>1</v>
      </c>
      <c r="C4165" s="1">
        <v>0</v>
      </c>
      <c r="D4165" s="1"/>
      <c r="J4165" t="s">
        <v>5099</v>
      </c>
      <c r="K4165">
        <v>1</v>
      </c>
      <c r="L4165" s="1">
        <v>0</v>
      </c>
      <c r="M4165">
        <v>4164</v>
      </c>
    </row>
    <row r="4166" spans="1:13" x14ac:dyDescent="0.25">
      <c r="A4166" t="s">
        <v>4332</v>
      </c>
      <c r="B4166">
        <v>1</v>
      </c>
      <c r="C4166" s="1">
        <v>0</v>
      </c>
      <c r="D4166" s="1"/>
      <c r="J4166" t="s">
        <v>5100</v>
      </c>
      <c r="K4166">
        <v>1</v>
      </c>
      <c r="L4166" s="1">
        <v>0</v>
      </c>
      <c r="M4166">
        <v>4165</v>
      </c>
    </row>
    <row r="4167" spans="1:13" x14ac:dyDescent="0.25">
      <c r="A4167" t="s">
        <v>4333</v>
      </c>
      <c r="B4167">
        <v>1</v>
      </c>
      <c r="C4167" s="1">
        <v>0</v>
      </c>
      <c r="D4167" s="1"/>
      <c r="J4167" t="s">
        <v>3240</v>
      </c>
      <c r="K4167">
        <v>1</v>
      </c>
      <c r="L4167" s="1">
        <v>0</v>
      </c>
      <c r="M4167">
        <v>4166</v>
      </c>
    </row>
    <row r="4168" spans="1:13" x14ac:dyDescent="0.25">
      <c r="A4168" t="s">
        <v>4334</v>
      </c>
      <c r="B4168">
        <v>1</v>
      </c>
      <c r="C4168" s="1">
        <v>0</v>
      </c>
      <c r="D4168" s="1"/>
      <c r="J4168" t="s">
        <v>5101</v>
      </c>
      <c r="K4168">
        <v>1</v>
      </c>
      <c r="L4168" s="1">
        <v>0</v>
      </c>
      <c r="M4168">
        <v>4167</v>
      </c>
    </row>
    <row r="4169" spans="1:13" x14ac:dyDescent="0.25">
      <c r="A4169" t="s">
        <v>4335</v>
      </c>
      <c r="B4169">
        <v>1</v>
      </c>
      <c r="C4169" s="1">
        <v>0</v>
      </c>
      <c r="D4169" s="1"/>
      <c r="J4169" t="s">
        <v>5102</v>
      </c>
      <c r="K4169">
        <v>1</v>
      </c>
      <c r="L4169" s="1">
        <v>0</v>
      </c>
      <c r="M4169">
        <v>4168</v>
      </c>
    </row>
    <row r="4170" spans="1:13" x14ac:dyDescent="0.25">
      <c r="A4170" t="s">
        <v>4336</v>
      </c>
      <c r="B4170">
        <v>1</v>
      </c>
      <c r="C4170" s="1">
        <v>0</v>
      </c>
      <c r="D4170" s="1"/>
      <c r="J4170" t="s">
        <v>5103</v>
      </c>
      <c r="K4170">
        <v>1</v>
      </c>
      <c r="L4170" s="1">
        <v>0</v>
      </c>
      <c r="M4170">
        <v>4169</v>
      </c>
    </row>
    <row r="4171" spans="1:13" x14ac:dyDescent="0.25">
      <c r="A4171" t="s">
        <v>4337</v>
      </c>
      <c r="B4171">
        <v>1</v>
      </c>
      <c r="C4171" s="1">
        <v>0</v>
      </c>
      <c r="D4171" s="1"/>
      <c r="J4171" t="s">
        <v>5104</v>
      </c>
      <c r="K4171">
        <v>1</v>
      </c>
      <c r="L4171" s="1">
        <v>0</v>
      </c>
      <c r="M4171">
        <v>4170</v>
      </c>
    </row>
    <row r="4172" spans="1:13" x14ac:dyDescent="0.25">
      <c r="A4172" t="s">
        <v>4338</v>
      </c>
      <c r="B4172">
        <v>1</v>
      </c>
      <c r="C4172" s="1">
        <v>0</v>
      </c>
      <c r="D4172" s="1"/>
      <c r="J4172" t="s">
        <v>5105</v>
      </c>
      <c r="K4172">
        <v>1</v>
      </c>
      <c r="L4172" s="1">
        <v>0</v>
      </c>
      <c r="M4172">
        <v>4171</v>
      </c>
    </row>
    <row r="4173" spans="1:13" x14ac:dyDescent="0.25">
      <c r="A4173" t="s">
        <v>4339</v>
      </c>
      <c r="B4173">
        <v>1</v>
      </c>
      <c r="C4173" s="1">
        <v>0</v>
      </c>
      <c r="D4173" s="1"/>
      <c r="J4173" t="s">
        <v>5106</v>
      </c>
      <c r="K4173">
        <v>1</v>
      </c>
      <c r="L4173" s="1">
        <v>0</v>
      </c>
      <c r="M4173">
        <v>4172</v>
      </c>
    </row>
    <row r="4174" spans="1:13" x14ac:dyDescent="0.25">
      <c r="A4174" t="s">
        <v>4340</v>
      </c>
      <c r="B4174">
        <v>1</v>
      </c>
      <c r="C4174" s="1">
        <v>0</v>
      </c>
      <c r="D4174" s="1"/>
      <c r="J4174" t="s">
        <v>5107</v>
      </c>
      <c r="K4174">
        <v>1</v>
      </c>
      <c r="L4174" s="1">
        <v>0</v>
      </c>
      <c r="M4174">
        <v>4173</v>
      </c>
    </row>
    <row r="4175" spans="1:13" x14ac:dyDescent="0.25">
      <c r="A4175" t="s">
        <v>4341</v>
      </c>
      <c r="B4175">
        <v>1</v>
      </c>
      <c r="C4175" s="1">
        <v>0</v>
      </c>
      <c r="D4175" s="1"/>
      <c r="J4175" t="s">
        <v>5108</v>
      </c>
      <c r="K4175">
        <v>1</v>
      </c>
      <c r="L4175" s="1">
        <v>0</v>
      </c>
      <c r="M4175">
        <v>4174</v>
      </c>
    </row>
    <row r="4176" spans="1:13" x14ac:dyDescent="0.25">
      <c r="A4176" t="s">
        <v>4342</v>
      </c>
      <c r="B4176">
        <v>1</v>
      </c>
      <c r="C4176" s="1">
        <v>0</v>
      </c>
      <c r="D4176" s="1"/>
      <c r="J4176" t="s">
        <v>5109</v>
      </c>
      <c r="K4176">
        <v>1</v>
      </c>
      <c r="L4176" s="1">
        <v>0</v>
      </c>
      <c r="M4176">
        <v>4175</v>
      </c>
    </row>
    <row r="4177" spans="1:13" x14ac:dyDescent="0.25">
      <c r="A4177" t="s">
        <v>4343</v>
      </c>
      <c r="B4177">
        <v>1</v>
      </c>
      <c r="C4177" s="1">
        <v>0</v>
      </c>
      <c r="D4177" s="1"/>
      <c r="J4177" t="s">
        <v>5110</v>
      </c>
      <c r="K4177">
        <v>1</v>
      </c>
      <c r="L4177" s="1">
        <v>0</v>
      </c>
      <c r="M4177">
        <v>4176</v>
      </c>
    </row>
    <row r="4178" spans="1:13" x14ac:dyDescent="0.25">
      <c r="A4178" t="s">
        <v>4344</v>
      </c>
      <c r="B4178">
        <v>1</v>
      </c>
      <c r="C4178" s="1">
        <v>0</v>
      </c>
      <c r="D4178" s="1"/>
      <c r="J4178" t="s">
        <v>5111</v>
      </c>
      <c r="K4178">
        <v>1</v>
      </c>
      <c r="L4178" s="1">
        <v>0</v>
      </c>
      <c r="M4178">
        <v>4177</v>
      </c>
    </row>
    <row r="4179" spans="1:13" x14ac:dyDescent="0.25">
      <c r="A4179" t="s">
        <v>4345</v>
      </c>
      <c r="B4179">
        <v>1</v>
      </c>
      <c r="C4179" s="1">
        <v>0</v>
      </c>
      <c r="D4179" s="1"/>
      <c r="J4179" t="s">
        <v>5112</v>
      </c>
      <c r="K4179">
        <v>1</v>
      </c>
      <c r="L4179" s="1">
        <v>0</v>
      </c>
      <c r="M4179">
        <v>4178</v>
      </c>
    </row>
    <row r="4180" spans="1:13" x14ac:dyDescent="0.25">
      <c r="A4180" t="s">
        <v>4346</v>
      </c>
      <c r="B4180">
        <v>1</v>
      </c>
      <c r="C4180" s="1">
        <v>0</v>
      </c>
      <c r="D4180" s="1"/>
      <c r="J4180" t="s">
        <v>5113</v>
      </c>
      <c r="K4180">
        <v>1</v>
      </c>
      <c r="L4180" s="1">
        <v>0</v>
      </c>
      <c r="M4180">
        <v>4179</v>
      </c>
    </row>
    <row r="4181" spans="1:13" x14ac:dyDescent="0.25">
      <c r="A4181" t="s">
        <v>4347</v>
      </c>
      <c r="B4181">
        <v>1</v>
      </c>
      <c r="C4181" s="1">
        <v>0</v>
      </c>
      <c r="D4181" s="1"/>
      <c r="J4181" t="s">
        <v>5114</v>
      </c>
      <c r="K4181">
        <v>1</v>
      </c>
      <c r="L4181" s="1">
        <v>0</v>
      </c>
      <c r="M4181">
        <v>4180</v>
      </c>
    </row>
    <row r="4182" spans="1:13" x14ac:dyDescent="0.25">
      <c r="A4182" t="s">
        <v>4348</v>
      </c>
      <c r="B4182">
        <v>1</v>
      </c>
      <c r="C4182" s="1">
        <v>0</v>
      </c>
      <c r="D4182" s="1"/>
      <c r="J4182" t="s">
        <v>5115</v>
      </c>
      <c r="K4182">
        <v>1</v>
      </c>
      <c r="L4182" s="1">
        <v>0</v>
      </c>
      <c r="M4182">
        <v>4181</v>
      </c>
    </row>
    <row r="4183" spans="1:13" x14ac:dyDescent="0.25">
      <c r="A4183" t="s">
        <v>4349</v>
      </c>
      <c r="B4183">
        <v>1</v>
      </c>
      <c r="C4183" s="1">
        <v>0</v>
      </c>
      <c r="D4183" s="1"/>
      <c r="J4183" t="s">
        <v>5116</v>
      </c>
      <c r="K4183">
        <v>1</v>
      </c>
      <c r="L4183" s="1">
        <v>0</v>
      </c>
      <c r="M4183">
        <v>4182</v>
      </c>
    </row>
    <row r="4184" spans="1:13" x14ac:dyDescent="0.25">
      <c r="A4184" t="s">
        <v>4350</v>
      </c>
      <c r="B4184">
        <v>1</v>
      </c>
      <c r="C4184" s="1">
        <v>0</v>
      </c>
      <c r="D4184" s="1"/>
      <c r="J4184" t="s">
        <v>3626</v>
      </c>
      <c r="K4184">
        <v>1</v>
      </c>
      <c r="L4184" s="1">
        <v>0</v>
      </c>
      <c r="M4184">
        <v>4183</v>
      </c>
    </row>
    <row r="4185" spans="1:13" x14ac:dyDescent="0.25">
      <c r="A4185" t="s">
        <v>4351</v>
      </c>
      <c r="B4185">
        <v>1</v>
      </c>
      <c r="C4185" s="1">
        <v>0</v>
      </c>
      <c r="D4185" s="1"/>
      <c r="J4185" t="s">
        <v>5117</v>
      </c>
      <c r="K4185">
        <v>1</v>
      </c>
      <c r="L4185" s="1">
        <v>0</v>
      </c>
      <c r="M4185">
        <v>4184</v>
      </c>
    </row>
    <row r="4186" spans="1:13" x14ac:dyDescent="0.25">
      <c r="A4186" t="s">
        <v>4352</v>
      </c>
      <c r="B4186">
        <v>1</v>
      </c>
      <c r="C4186" s="1">
        <v>0</v>
      </c>
      <c r="D4186" s="1"/>
      <c r="J4186" t="s">
        <v>5118</v>
      </c>
      <c r="K4186">
        <v>1</v>
      </c>
      <c r="L4186" s="1">
        <v>0</v>
      </c>
      <c r="M4186">
        <v>4185</v>
      </c>
    </row>
    <row r="4187" spans="1:13" x14ac:dyDescent="0.25">
      <c r="A4187" t="s">
        <v>4353</v>
      </c>
      <c r="B4187">
        <v>1</v>
      </c>
      <c r="C4187" s="1">
        <v>0</v>
      </c>
      <c r="D4187" s="1"/>
      <c r="J4187" t="s">
        <v>5119</v>
      </c>
      <c r="K4187">
        <v>1</v>
      </c>
      <c r="L4187" s="1">
        <v>0</v>
      </c>
      <c r="M4187">
        <v>4186</v>
      </c>
    </row>
    <row r="4188" spans="1:13" x14ac:dyDescent="0.25">
      <c r="A4188" t="s">
        <v>4354</v>
      </c>
      <c r="B4188">
        <v>1</v>
      </c>
      <c r="C4188" s="1">
        <v>0</v>
      </c>
      <c r="D4188" s="1"/>
      <c r="J4188" t="s">
        <v>2418</v>
      </c>
      <c r="K4188">
        <v>1</v>
      </c>
      <c r="L4188" s="1">
        <v>0</v>
      </c>
      <c r="M4188">
        <v>4187</v>
      </c>
    </row>
    <row r="4189" spans="1:13" x14ac:dyDescent="0.25">
      <c r="A4189" t="s">
        <v>4355</v>
      </c>
      <c r="B4189">
        <v>1</v>
      </c>
      <c r="C4189" s="1">
        <v>0</v>
      </c>
      <c r="D4189" s="1"/>
      <c r="J4189" t="s">
        <v>5120</v>
      </c>
      <c r="K4189">
        <v>1</v>
      </c>
      <c r="L4189" s="1">
        <v>0</v>
      </c>
      <c r="M4189">
        <v>4188</v>
      </c>
    </row>
    <row r="4190" spans="1:13" x14ac:dyDescent="0.25">
      <c r="A4190" t="s">
        <v>4356</v>
      </c>
      <c r="B4190">
        <v>1</v>
      </c>
      <c r="C4190" s="1">
        <v>0</v>
      </c>
      <c r="D4190" s="1"/>
      <c r="J4190" t="s">
        <v>3296</v>
      </c>
      <c r="K4190">
        <v>1</v>
      </c>
      <c r="L4190" s="1">
        <v>0</v>
      </c>
      <c r="M4190">
        <v>4189</v>
      </c>
    </row>
    <row r="4191" spans="1:13" x14ac:dyDescent="0.25">
      <c r="A4191" t="s">
        <v>4357</v>
      </c>
      <c r="B4191">
        <v>1</v>
      </c>
      <c r="C4191" s="1">
        <v>0</v>
      </c>
      <c r="D4191" s="1"/>
      <c r="J4191" t="s">
        <v>5121</v>
      </c>
      <c r="K4191">
        <v>1</v>
      </c>
      <c r="L4191" s="1">
        <v>0</v>
      </c>
      <c r="M4191">
        <v>4190</v>
      </c>
    </row>
    <row r="4192" spans="1:13" x14ac:dyDescent="0.25">
      <c r="A4192" t="s">
        <v>4358</v>
      </c>
      <c r="B4192">
        <v>1</v>
      </c>
      <c r="C4192" s="1">
        <v>0</v>
      </c>
      <c r="D4192" s="1"/>
      <c r="J4192" t="s">
        <v>5122</v>
      </c>
      <c r="K4192">
        <v>1</v>
      </c>
      <c r="L4192" s="1">
        <v>0</v>
      </c>
      <c r="M4192">
        <v>4191</v>
      </c>
    </row>
    <row r="4193" spans="1:13" x14ac:dyDescent="0.25">
      <c r="A4193" t="s">
        <v>4359</v>
      </c>
      <c r="B4193">
        <v>1</v>
      </c>
      <c r="C4193" s="1">
        <v>0</v>
      </c>
      <c r="D4193" s="1"/>
      <c r="J4193" t="s">
        <v>5123</v>
      </c>
      <c r="K4193">
        <v>1</v>
      </c>
      <c r="L4193" s="1">
        <v>0</v>
      </c>
      <c r="M4193">
        <v>4192</v>
      </c>
    </row>
    <row r="4194" spans="1:13" x14ac:dyDescent="0.25">
      <c r="A4194" t="s">
        <v>4360</v>
      </c>
      <c r="B4194">
        <v>1</v>
      </c>
      <c r="C4194" s="1">
        <v>0</v>
      </c>
      <c r="D4194" s="1"/>
      <c r="J4194" t="s">
        <v>3277</v>
      </c>
      <c r="K4194">
        <v>1</v>
      </c>
      <c r="L4194" s="1">
        <v>0</v>
      </c>
      <c r="M4194">
        <v>4193</v>
      </c>
    </row>
    <row r="4195" spans="1:13" x14ac:dyDescent="0.25">
      <c r="A4195" t="s">
        <v>4361</v>
      </c>
      <c r="B4195">
        <v>1</v>
      </c>
      <c r="C4195" s="1">
        <v>0</v>
      </c>
      <c r="D4195" s="1"/>
      <c r="J4195" t="s">
        <v>5124</v>
      </c>
      <c r="K4195">
        <v>1</v>
      </c>
      <c r="L4195" s="1">
        <v>0</v>
      </c>
      <c r="M4195">
        <v>4194</v>
      </c>
    </row>
    <row r="4196" spans="1:13" x14ac:dyDescent="0.25">
      <c r="A4196" t="s">
        <v>4362</v>
      </c>
      <c r="B4196">
        <v>1</v>
      </c>
      <c r="C4196" s="1">
        <v>0</v>
      </c>
      <c r="D4196" s="1"/>
      <c r="J4196" t="s">
        <v>5125</v>
      </c>
      <c r="K4196">
        <v>1</v>
      </c>
      <c r="L4196" s="1">
        <v>0</v>
      </c>
      <c r="M4196">
        <v>4195</v>
      </c>
    </row>
    <row r="4197" spans="1:13" x14ac:dyDescent="0.25">
      <c r="A4197" t="s">
        <v>4363</v>
      </c>
      <c r="B4197">
        <v>1</v>
      </c>
      <c r="C4197" s="1">
        <v>0</v>
      </c>
      <c r="D4197" s="1"/>
      <c r="J4197" t="s">
        <v>5126</v>
      </c>
      <c r="K4197">
        <v>1</v>
      </c>
      <c r="L4197" s="1">
        <v>0</v>
      </c>
      <c r="M4197">
        <v>4196</v>
      </c>
    </row>
    <row r="4198" spans="1:13" x14ac:dyDescent="0.25">
      <c r="A4198" t="s">
        <v>4364</v>
      </c>
      <c r="B4198">
        <v>1</v>
      </c>
      <c r="C4198" s="1">
        <v>0</v>
      </c>
      <c r="D4198" s="1"/>
      <c r="J4198" t="s">
        <v>5127</v>
      </c>
      <c r="K4198">
        <v>1</v>
      </c>
      <c r="L4198" s="1">
        <v>0</v>
      </c>
      <c r="M4198">
        <v>4197</v>
      </c>
    </row>
    <row r="4199" spans="1:13" x14ac:dyDescent="0.25">
      <c r="A4199" t="s">
        <v>4365</v>
      </c>
      <c r="B4199">
        <v>1</v>
      </c>
      <c r="C4199" s="1">
        <v>0</v>
      </c>
      <c r="D4199" s="1"/>
      <c r="J4199" t="s">
        <v>5128</v>
      </c>
      <c r="K4199">
        <v>1</v>
      </c>
      <c r="L4199" s="1">
        <v>0</v>
      </c>
      <c r="M4199">
        <v>4198</v>
      </c>
    </row>
    <row r="4200" spans="1:13" x14ac:dyDescent="0.25">
      <c r="A4200" t="s">
        <v>4366</v>
      </c>
      <c r="B4200">
        <v>1</v>
      </c>
      <c r="C4200" s="1">
        <v>0</v>
      </c>
      <c r="D4200" s="1"/>
      <c r="J4200" t="s">
        <v>5129</v>
      </c>
      <c r="K4200">
        <v>1</v>
      </c>
      <c r="L4200" s="1">
        <v>0</v>
      </c>
      <c r="M4200">
        <v>4199</v>
      </c>
    </row>
    <row r="4201" spans="1:13" x14ac:dyDescent="0.25">
      <c r="A4201" t="s">
        <v>4367</v>
      </c>
      <c r="B4201">
        <v>1</v>
      </c>
      <c r="C4201" s="1">
        <v>0</v>
      </c>
      <c r="D4201" s="1"/>
      <c r="J4201" t="s">
        <v>1533</v>
      </c>
      <c r="K4201">
        <v>1</v>
      </c>
      <c r="L4201" s="1">
        <v>0</v>
      </c>
      <c r="M4201">
        <v>4200</v>
      </c>
    </row>
    <row r="4202" spans="1:13" x14ac:dyDescent="0.25">
      <c r="A4202" t="s">
        <v>4368</v>
      </c>
      <c r="B4202">
        <v>1</v>
      </c>
      <c r="C4202" s="1">
        <v>0</v>
      </c>
      <c r="D4202" s="1"/>
      <c r="J4202" t="s">
        <v>5130</v>
      </c>
      <c r="K4202">
        <v>1</v>
      </c>
      <c r="L4202" s="1">
        <v>0</v>
      </c>
      <c r="M4202">
        <v>4201</v>
      </c>
    </row>
    <row r="4203" spans="1:13" x14ac:dyDescent="0.25">
      <c r="A4203" t="s">
        <v>4369</v>
      </c>
      <c r="B4203">
        <v>1</v>
      </c>
      <c r="C4203" s="1">
        <v>0</v>
      </c>
      <c r="D4203" s="1"/>
      <c r="J4203" t="s">
        <v>5131</v>
      </c>
      <c r="K4203">
        <v>1</v>
      </c>
      <c r="L4203" s="1">
        <v>0</v>
      </c>
      <c r="M4203">
        <v>4202</v>
      </c>
    </row>
    <row r="4204" spans="1:13" x14ac:dyDescent="0.25">
      <c r="A4204" t="s">
        <v>4370</v>
      </c>
      <c r="B4204">
        <v>1</v>
      </c>
      <c r="C4204" s="1">
        <v>0</v>
      </c>
      <c r="D4204" s="1"/>
      <c r="J4204" t="s">
        <v>5132</v>
      </c>
      <c r="K4204">
        <v>1</v>
      </c>
      <c r="L4204" s="1">
        <v>0</v>
      </c>
      <c r="M4204">
        <v>4203</v>
      </c>
    </row>
    <row r="4205" spans="1:13" x14ac:dyDescent="0.25">
      <c r="A4205" t="s">
        <v>4371</v>
      </c>
      <c r="B4205">
        <v>1</v>
      </c>
      <c r="C4205" s="1">
        <v>0</v>
      </c>
      <c r="D4205" s="1"/>
      <c r="J4205" t="s">
        <v>5133</v>
      </c>
      <c r="K4205">
        <v>1</v>
      </c>
      <c r="L4205" s="1">
        <v>0</v>
      </c>
      <c r="M4205">
        <v>4204</v>
      </c>
    </row>
    <row r="4206" spans="1:13" x14ac:dyDescent="0.25">
      <c r="A4206" t="s">
        <v>4372</v>
      </c>
      <c r="B4206">
        <v>1</v>
      </c>
      <c r="C4206" s="1">
        <v>0</v>
      </c>
      <c r="D4206" s="1"/>
      <c r="J4206" t="s">
        <v>5134</v>
      </c>
      <c r="K4206">
        <v>1</v>
      </c>
      <c r="L4206" s="1">
        <v>0</v>
      </c>
      <c r="M4206">
        <v>4205</v>
      </c>
    </row>
    <row r="4207" spans="1:13" x14ac:dyDescent="0.25">
      <c r="A4207" t="s">
        <v>4373</v>
      </c>
      <c r="B4207">
        <v>1</v>
      </c>
      <c r="C4207" s="1">
        <v>0</v>
      </c>
      <c r="D4207" s="1"/>
      <c r="J4207" t="s">
        <v>5135</v>
      </c>
      <c r="K4207">
        <v>1</v>
      </c>
      <c r="L4207" s="1">
        <v>0</v>
      </c>
      <c r="M4207">
        <v>4206</v>
      </c>
    </row>
    <row r="4208" spans="1:13" x14ac:dyDescent="0.25">
      <c r="A4208" t="s">
        <v>4374</v>
      </c>
      <c r="B4208">
        <v>1</v>
      </c>
      <c r="C4208" s="1">
        <v>0</v>
      </c>
      <c r="D4208" s="1"/>
      <c r="J4208" t="s">
        <v>5136</v>
      </c>
      <c r="K4208">
        <v>1</v>
      </c>
      <c r="L4208" s="1">
        <v>0</v>
      </c>
      <c r="M4208">
        <v>4207</v>
      </c>
    </row>
    <row r="4209" spans="1:13" x14ac:dyDescent="0.25">
      <c r="A4209" t="s">
        <v>4375</v>
      </c>
      <c r="B4209">
        <v>1</v>
      </c>
      <c r="C4209" s="1">
        <v>0</v>
      </c>
      <c r="D4209" s="1"/>
      <c r="J4209" t="s">
        <v>2497</v>
      </c>
      <c r="K4209">
        <v>1</v>
      </c>
      <c r="L4209" s="1">
        <v>0</v>
      </c>
      <c r="M4209">
        <v>4208</v>
      </c>
    </row>
    <row r="4210" spans="1:13" x14ac:dyDescent="0.25">
      <c r="A4210" t="s">
        <v>4376</v>
      </c>
      <c r="B4210">
        <v>1</v>
      </c>
      <c r="C4210" s="1">
        <v>0</v>
      </c>
      <c r="D4210" s="1"/>
      <c r="J4210" t="s">
        <v>5137</v>
      </c>
      <c r="K4210">
        <v>1</v>
      </c>
      <c r="L4210" s="1">
        <v>0</v>
      </c>
      <c r="M4210">
        <v>4209</v>
      </c>
    </row>
    <row r="4211" spans="1:13" x14ac:dyDescent="0.25">
      <c r="A4211" t="s">
        <v>4377</v>
      </c>
      <c r="B4211">
        <v>1</v>
      </c>
      <c r="C4211" s="1">
        <v>0</v>
      </c>
      <c r="D4211" s="1"/>
      <c r="J4211" t="s">
        <v>5138</v>
      </c>
      <c r="K4211">
        <v>1</v>
      </c>
      <c r="L4211" s="1">
        <v>0</v>
      </c>
      <c r="M4211">
        <v>4210</v>
      </c>
    </row>
    <row r="4212" spans="1:13" x14ac:dyDescent="0.25">
      <c r="A4212" t="s">
        <v>4378</v>
      </c>
      <c r="B4212">
        <v>1</v>
      </c>
      <c r="C4212" s="1">
        <v>0</v>
      </c>
      <c r="D4212" s="1"/>
      <c r="J4212" t="s">
        <v>5139</v>
      </c>
      <c r="K4212">
        <v>1</v>
      </c>
      <c r="L4212" s="1">
        <v>0</v>
      </c>
      <c r="M4212">
        <v>4211</v>
      </c>
    </row>
    <row r="4213" spans="1:13" x14ac:dyDescent="0.25">
      <c r="A4213" t="s">
        <v>4379</v>
      </c>
      <c r="B4213">
        <v>1</v>
      </c>
      <c r="C4213" s="1">
        <v>0</v>
      </c>
      <c r="D4213" s="1"/>
      <c r="J4213" t="s">
        <v>1930</v>
      </c>
      <c r="K4213">
        <v>1</v>
      </c>
      <c r="L4213" s="1">
        <v>0</v>
      </c>
      <c r="M4213">
        <v>4212</v>
      </c>
    </row>
    <row r="4214" spans="1:13" x14ac:dyDescent="0.25">
      <c r="A4214" t="s">
        <v>4380</v>
      </c>
      <c r="B4214">
        <v>1</v>
      </c>
      <c r="C4214" s="1">
        <v>0</v>
      </c>
      <c r="D4214" s="1"/>
      <c r="J4214" t="s">
        <v>5140</v>
      </c>
      <c r="K4214">
        <v>1</v>
      </c>
      <c r="L4214" s="1">
        <v>0</v>
      </c>
      <c r="M4214">
        <v>4213</v>
      </c>
    </row>
    <row r="4215" spans="1:13" x14ac:dyDescent="0.25">
      <c r="A4215" t="s">
        <v>4381</v>
      </c>
      <c r="B4215">
        <v>1</v>
      </c>
      <c r="C4215" s="1">
        <v>0</v>
      </c>
      <c r="D4215" s="1"/>
      <c r="J4215" t="s">
        <v>5141</v>
      </c>
      <c r="K4215">
        <v>1</v>
      </c>
      <c r="L4215" s="1">
        <v>0</v>
      </c>
      <c r="M4215">
        <v>4214</v>
      </c>
    </row>
    <row r="4216" spans="1:13" x14ac:dyDescent="0.25">
      <c r="A4216" t="s">
        <v>4382</v>
      </c>
      <c r="B4216">
        <v>1</v>
      </c>
      <c r="C4216" s="1">
        <v>0</v>
      </c>
      <c r="D4216" s="1"/>
      <c r="J4216" t="s">
        <v>5142</v>
      </c>
      <c r="K4216">
        <v>1</v>
      </c>
      <c r="L4216" s="1">
        <v>0</v>
      </c>
      <c r="M4216">
        <v>4215</v>
      </c>
    </row>
    <row r="4217" spans="1:13" x14ac:dyDescent="0.25">
      <c r="A4217" t="s">
        <v>4383</v>
      </c>
      <c r="B4217">
        <v>1</v>
      </c>
      <c r="C4217" s="1">
        <v>0</v>
      </c>
      <c r="D4217" s="1"/>
      <c r="J4217" t="s">
        <v>5143</v>
      </c>
      <c r="K4217">
        <v>1</v>
      </c>
      <c r="L4217" s="1">
        <v>0</v>
      </c>
      <c r="M4217">
        <v>4216</v>
      </c>
    </row>
    <row r="4218" spans="1:13" x14ac:dyDescent="0.25">
      <c r="A4218" t="s">
        <v>4384</v>
      </c>
      <c r="B4218">
        <v>1</v>
      </c>
      <c r="C4218" s="1">
        <v>0</v>
      </c>
      <c r="D4218" s="1"/>
      <c r="J4218" t="s">
        <v>5144</v>
      </c>
      <c r="K4218">
        <v>1</v>
      </c>
      <c r="L4218" s="1">
        <v>0</v>
      </c>
      <c r="M4218">
        <v>4217</v>
      </c>
    </row>
    <row r="4219" spans="1:13" x14ac:dyDescent="0.25">
      <c r="A4219" t="s">
        <v>4385</v>
      </c>
      <c r="B4219">
        <v>1</v>
      </c>
      <c r="C4219" s="1">
        <v>0</v>
      </c>
      <c r="D4219" s="1"/>
      <c r="J4219" t="s">
        <v>5145</v>
      </c>
      <c r="K4219">
        <v>1</v>
      </c>
      <c r="L4219" s="1">
        <v>0</v>
      </c>
      <c r="M4219">
        <v>4218</v>
      </c>
    </row>
    <row r="4220" spans="1:13" x14ac:dyDescent="0.25">
      <c r="A4220" t="s">
        <v>4386</v>
      </c>
      <c r="B4220">
        <v>1</v>
      </c>
      <c r="C4220" s="1">
        <v>0</v>
      </c>
      <c r="D4220" s="1"/>
      <c r="J4220" t="s">
        <v>5146</v>
      </c>
      <c r="K4220">
        <v>1</v>
      </c>
      <c r="L4220" s="1">
        <v>0</v>
      </c>
      <c r="M4220">
        <v>4219</v>
      </c>
    </row>
    <row r="4221" spans="1:13" x14ac:dyDescent="0.25">
      <c r="A4221" t="s">
        <v>4387</v>
      </c>
      <c r="B4221">
        <v>1</v>
      </c>
      <c r="C4221" s="1">
        <v>0</v>
      </c>
      <c r="D4221" s="1"/>
      <c r="J4221" t="s">
        <v>2245</v>
      </c>
      <c r="K4221">
        <v>1</v>
      </c>
      <c r="L4221" s="1">
        <v>0</v>
      </c>
      <c r="M4221">
        <v>4220</v>
      </c>
    </row>
    <row r="4222" spans="1:13" x14ac:dyDescent="0.25">
      <c r="A4222" t="s">
        <v>4388</v>
      </c>
      <c r="B4222">
        <v>1</v>
      </c>
      <c r="C4222" s="1">
        <v>0</v>
      </c>
      <c r="D4222" s="1"/>
      <c r="J4222" t="s">
        <v>5147</v>
      </c>
      <c r="K4222">
        <v>1</v>
      </c>
      <c r="L4222" s="1">
        <v>0</v>
      </c>
      <c r="M4222">
        <v>4221</v>
      </c>
    </row>
    <row r="4223" spans="1:13" x14ac:dyDescent="0.25">
      <c r="A4223" t="s">
        <v>4389</v>
      </c>
      <c r="B4223">
        <v>1</v>
      </c>
      <c r="C4223" s="1">
        <v>0</v>
      </c>
      <c r="D4223" s="1"/>
      <c r="J4223" t="s">
        <v>5148</v>
      </c>
      <c r="K4223">
        <v>1</v>
      </c>
      <c r="L4223" s="1">
        <v>0</v>
      </c>
      <c r="M4223">
        <v>4222</v>
      </c>
    </row>
    <row r="4224" spans="1:13" x14ac:dyDescent="0.25">
      <c r="A4224" t="s">
        <v>4390</v>
      </c>
      <c r="B4224">
        <v>1</v>
      </c>
      <c r="C4224" s="1">
        <v>0</v>
      </c>
      <c r="D4224" s="1"/>
      <c r="J4224" t="s">
        <v>5149</v>
      </c>
      <c r="K4224">
        <v>1</v>
      </c>
      <c r="L4224" s="1">
        <v>0</v>
      </c>
      <c r="M4224">
        <v>4223</v>
      </c>
    </row>
    <row r="4225" spans="1:13" x14ac:dyDescent="0.25">
      <c r="A4225" t="s">
        <v>4391</v>
      </c>
      <c r="B4225">
        <v>1</v>
      </c>
      <c r="C4225" s="1">
        <v>0</v>
      </c>
      <c r="D4225" s="1"/>
      <c r="J4225" t="s">
        <v>5150</v>
      </c>
      <c r="K4225">
        <v>1</v>
      </c>
      <c r="L4225" s="1">
        <v>0</v>
      </c>
      <c r="M4225">
        <v>4224</v>
      </c>
    </row>
    <row r="4226" spans="1:13" x14ac:dyDescent="0.25">
      <c r="A4226" t="s">
        <v>4392</v>
      </c>
      <c r="B4226">
        <v>1</v>
      </c>
      <c r="C4226" s="1">
        <v>0</v>
      </c>
      <c r="D4226" s="1"/>
      <c r="J4226" t="s">
        <v>5151</v>
      </c>
      <c r="K4226">
        <v>1</v>
      </c>
      <c r="L4226" s="1">
        <v>0</v>
      </c>
      <c r="M4226">
        <v>4225</v>
      </c>
    </row>
    <row r="4227" spans="1:13" x14ac:dyDescent="0.25">
      <c r="A4227" t="s">
        <v>4393</v>
      </c>
      <c r="B4227">
        <v>1</v>
      </c>
      <c r="C4227" s="1">
        <v>0</v>
      </c>
      <c r="D4227" s="1"/>
      <c r="J4227" t="s">
        <v>5152</v>
      </c>
      <c r="K4227">
        <v>1</v>
      </c>
      <c r="L4227" s="1">
        <v>0</v>
      </c>
      <c r="M4227">
        <v>4226</v>
      </c>
    </row>
    <row r="4228" spans="1:13" x14ac:dyDescent="0.25">
      <c r="A4228" t="s">
        <v>4394</v>
      </c>
      <c r="B4228">
        <v>1</v>
      </c>
      <c r="C4228" s="1">
        <v>0</v>
      </c>
      <c r="D4228" s="1"/>
      <c r="J4228" t="s">
        <v>5153</v>
      </c>
      <c r="K4228">
        <v>1</v>
      </c>
      <c r="L4228" s="1">
        <v>0</v>
      </c>
      <c r="M4228">
        <v>4227</v>
      </c>
    </row>
    <row r="4229" spans="1:13" x14ac:dyDescent="0.25">
      <c r="A4229" t="s">
        <v>4395</v>
      </c>
      <c r="B4229">
        <v>1</v>
      </c>
      <c r="C4229" s="1">
        <v>0</v>
      </c>
      <c r="D4229" s="1"/>
      <c r="J4229" t="s">
        <v>5154</v>
      </c>
      <c r="K4229">
        <v>1</v>
      </c>
      <c r="L4229" s="1">
        <v>0</v>
      </c>
      <c r="M4229">
        <v>4228</v>
      </c>
    </row>
    <row r="4230" spans="1:13" x14ac:dyDescent="0.25">
      <c r="A4230" t="s">
        <v>4396</v>
      </c>
      <c r="B4230">
        <v>1</v>
      </c>
      <c r="C4230" s="1">
        <v>0</v>
      </c>
      <c r="D4230" s="1"/>
      <c r="J4230" t="s">
        <v>5155</v>
      </c>
      <c r="K4230">
        <v>1</v>
      </c>
      <c r="L4230" s="1">
        <v>0</v>
      </c>
      <c r="M4230">
        <v>4229</v>
      </c>
    </row>
    <row r="4231" spans="1:13" x14ac:dyDescent="0.25">
      <c r="A4231" t="s">
        <v>4397</v>
      </c>
      <c r="B4231">
        <v>1</v>
      </c>
      <c r="C4231" s="1">
        <v>0</v>
      </c>
      <c r="D4231" s="1"/>
      <c r="J4231" t="s">
        <v>5156</v>
      </c>
      <c r="K4231">
        <v>1</v>
      </c>
      <c r="L4231" s="1">
        <v>0</v>
      </c>
      <c r="M4231">
        <v>4230</v>
      </c>
    </row>
    <row r="4232" spans="1:13" x14ac:dyDescent="0.25">
      <c r="A4232" t="s">
        <v>4398</v>
      </c>
      <c r="B4232">
        <v>1</v>
      </c>
      <c r="C4232" s="1">
        <v>0</v>
      </c>
      <c r="D4232" s="1"/>
      <c r="J4232" t="s">
        <v>5157</v>
      </c>
      <c r="K4232">
        <v>1</v>
      </c>
      <c r="L4232" s="1">
        <v>0</v>
      </c>
      <c r="M4232">
        <v>4231</v>
      </c>
    </row>
    <row r="4233" spans="1:13" x14ac:dyDescent="0.25">
      <c r="A4233" t="s">
        <v>4399</v>
      </c>
      <c r="B4233">
        <v>1</v>
      </c>
      <c r="C4233" s="1">
        <v>0</v>
      </c>
      <c r="D4233" s="1"/>
      <c r="J4233" t="s">
        <v>5158</v>
      </c>
      <c r="K4233">
        <v>1</v>
      </c>
      <c r="L4233" s="1">
        <v>0</v>
      </c>
      <c r="M4233">
        <v>4232</v>
      </c>
    </row>
    <row r="4234" spans="1:13" x14ac:dyDescent="0.25">
      <c r="A4234" t="s">
        <v>4400</v>
      </c>
      <c r="B4234">
        <v>1</v>
      </c>
      <c r="C4234" s="1">
        <v>0</v>
      </c>
      <c r="D4234" s="1"/>
      <c r="J4234" t="s">
        <v>5159</v>
      </c>
      <c r="K4234">
        <v>1</v>
      </c>
      <c r="L4234" s="1">
        <v>0</v>
      </c>
      <c r="M4234">
        <v>4233</v>
      </c>
    </row>
    <row r="4235" spans="1:13" x14ac:dyDescent="0.25">
      <c r="A4235" t="s">
        <v>4401</v>
      </c>
      <c r="B4235">
        <v>1</v>
      </c>
      <c r="C4235" s="1">
        <v>0</v>
      </c>
      <c r="D4235" s="1"/>
      <c r="J4235" t="s">
        <v>5160</v>
      </c>
      <c r="K4235">
        <v>1</v>
      </c>
      <c r="L4235" s="1">
        <v>0</v>
      </c>
      <c r="M4235">
        <v>4234</v>
      </c>
    </row>
    <row r="4236" spans="1:13" x14ac:dyDescent="0.25">
      <c r="A4236" t="s">
        <v>4402</v>
      </c>
      <c r="B4236">
        <v>1</v>
      </c>
      <c r="C4236" s="1">
        <v>0</v>
      </c>
      <c r="D4236" s="1"/>
      <c r="J4236" t="s">
        <v>5161</v>
      </c>
      <c r="K4236">
        <v>1</v>
      </c>
      <c r="L4236" s="1">
        <v>0</v>
      </c>
      <c r="M4236">
        <v>4235</v>
      </c>
    </row>
    <row r="4237" spans="1:13" x14ac:dyDescent="0.25">
      <c r="A4237" t="s">
        <v>4403</v>
      </c>
      <c r="B4237">
        <v>1</v>
      </c>
      <c r="C4237" s="1">
        <v>0</v>
      </c>
      <c r="D4237" s="1"/>
      <c r="J4237" t="s">
        <v>5162</v>
      </c>
      <c r="K4237">
        <v>1</v>
      </c>
      <c r="L4237" s="1">
        <v>0</v>
      </c>
      <c r="M4237">
        <v>4236</v>
      </c>
    </row>
    <row r="4238" spans="1:13" x14ac:dyDescent="0.25">
      <c r="A4238" t="s">
        <v>4404</v>
      </c>
      <c r="B4238">
        <v>1</v>
      </c>
      <c r="C4238" s="1">
        <v>0</v>
      </c>
      <c r="D4238" s="1"/>
      <c r="J4238" t="s">
        <v>5163</v>
      </c>
      <c r="K4238">
        <v>1</v>
      </c>
      <c r="L4238" s="1">
        <v>0</v>
      </c>
      <c r="M4238">
        <v>4237</v>
      </c>
    </row>
    <row r="4239" spans="1:13" x14ac:dyDescent="0.25">
      <c r="A4239" t="s">
        <v>4405</v>
      </c>
      <c r="B4239">
        <v>1</v>
      </c>
      <c r="C4239" s="1">
        <v>0</v>
      </c>
      <c r="D4239" s="1"/>
      <c r="J4239" t="s">
        <v>5164</v>
      </c>
      <c r="K4239">
        <v>1</v>
      </c>
      <c r="L4239" s="1">
        <v>0</v>
      </c>
      <c r="M4239">
        <v>4238</v>
      </c>
    </row>
    <row r="4240" spans="1:13" x14ac:dyDescent="0.25">
      <c r="A4240" t="s">
        <v>4406</v>
      </c>
      <c r="B4240">
        <v>1</v>
      </c>
      <c r="C4240" s="1">
        <v>0</v>
      </c>
      <c r="D4240" s="1"/>
      <c r="J4240" t="s">
        <v>1778</v>
      </c>
      <c r="K4240">
        <v>1</v>
      </c>
      <c r="L4240" s="1">
        <v>0</v>
      </c>
      <c r="M4240">
        <v>4239</v>
      </c>
    </row>
    <row r="4241" spans="1:13" x14ac:dyDescent="0.25">
      <c r="A4241" t="s">
        <v>4407</v>
      </c>
      <c r="B4241">
        <v>1</v>
      </c>
      <c r="C4241" s="1">
        <v>0</v>
      </c>
      <c r="D4241" s="1"/>
      <c r="J4241" t="s">
        <v>2981</v>
      </c>
      <c r="K4241">
        <v>1</v>
      </c>
      <c r="L4241" s="1">
        <v>0</v>
      </c>
      <c r="M4241">
        <v>4240</v>
      </c>
    </row>
    <row r="4242" spans="1:13" x14ac:dyDescent="0.25">
      <c r="A4242" t="s">
        <v>4408</v>
      </c>
      <c r="B4242">
        <v>1</v>
      </c>
      <c r="C4242" s="1">
        <v>0</v>
      </c>
      <c r="D4242" s="1"/>
      <c r="J4242" t="s">
        <v>5165</v>
      </c>
      <c r="K4242">
        <v>1</v>
      </c>
      <c r="L4242" s="1">
        <v>0</v>
      </c>
      <c r="M4242">
        <v>4241</v>
      </c>
    </row>
    <row r="4243" spans="1:13" x14ac:dyDescent="0.25">
      <c r="A4243" t="s">
        <v>4409</v>
      </c>
      <c r="B4243">
        <v>1</v>
      </c>
      <c r="C4243" s="1">
        <v>0</v>
      </c>
      <c r="D4243" s="1"/>
      <c r="J4243" t="s">
        <v>5166</v>
      </c>
      <c r="K4243">
        <v>1</v>
      </c>
      <c r="L4243" s="1">
        <v>0</v>
      </c>
      <c r="M4243">
        <v>4242</v>
      </c>
    </row>
    <row r="4244" spans="1:13" x14ac:dyDescent="0.25">
      <c r="A4244" t="s">
        <v>4410</v>
      </c>
      <c r="B4244">
        <v>1</v>
      </c>
      <c r="C4244" s="1">
        <v>0</v>
      </c>
      <c r="D4244" s="1"/>
      <c r="J4244" t="s">
        <v>5167</v>
      </c>
      <c r="K4244">
        <v>1</v>
      </c>
      <c r="L4244" s="1">
        <v>0</v>
      </c>
      <c r="M4244">
        <v>4243</v>
      </c>
    </row>
    <row r="4245" spans="1:13" x14ac:dyDescent="0.25">
      <c r="A4245" t="s">
        <v>4411</v>
      </c>
      <c r="B4245">
        <v>1</v>
      </c>
      <c r="C4245" s="1">
        <v>0</v>
      </c>
      <c r="D4245" s="1"/>
      <c r="J4245" t="s">
        <v>5168</v>
      </c>
      <c r="K4245">
        <v>1</v>
      </c>
      <c r="L4245" s="1">
        <v>0</v>
      </c>
      <c r="M4245">
        <v>4244</v>
      </c>
    </row>
    <row r="4246" spans="1:13" x14ac:dyDescent="0.25">
      <c r="A4246" t="s">
        <v>4412</v>
      </c>
      <c r="B4246">
        <v>1</v>
      </c>
      <c r="C4246" s="1">
        <v>0</v>
      </c>
      <c r="D4246" s="1"/>
      <c r="J4246" t="s">
        <v>5169</v>
      </c>
      <c r="K4246">
        <v>1</v>
      </c>
      <c r="L4246" s="1">
        <v>0</v>
      </c>
      <c r="M4246">
        <v>4245</v>
      </c>
    </row>
    <row r="4247" spans="1:13" x14ac:dyDescent="0.25">
      <c r="A4247" t="s">
        <v>3537</v>
      </c>
      <c r="B4247">
        <v>1</v>
      </c>
      <c r="C4247" s="1">
        <v>0</v>
      </c>
      <c r="D4247" s="1"/>
      <c r="J4247" t="s">
        <v>5170</v>
      </c>
      <c r="K4247">
        <v>1</v>
      </c>
      <c r="L4247" s="1">
        <v>0</v>
      </c>
      <c r="M4247">
        <v>4246</v>
      </c>
    </row>
    <row r="4248" spans="1:13" x14ac:dyDescent="0.25">
      <c r="A4248" t="s">
        <v>4413</v>
      </c>
      <c r="B4248">
        <v>1</v>
      </c>
      <c r="C4248" s="1">
        <v>0</v>
      </c>
      <c r="D4248" s="1"/>
      <c r="J4248" t="s">
        <v>5171</v>
      </c>
      <c r="K4248">
        <v>1</v>
      </c>
      <c r="L4248" s="1">
        <v>0</v>
      </c>
      <c r="M4248">
        <v>4247</v>
      </c>
    </row>
    <row r="4249" spans="1:13" x14ac:dyDescent="0.25">
      <c r="A4249" t="s">
        <v>4414</v>
      </c>
      <c r="B4249">
        <v>1</v>
      </c>
      <c r="C4249" s="1">
        <v>0</v>
      </c>
      <c r="D4249" s="1"/>
      <c r="J4249" t="s">
        <v>2542</v>
      </c>
      <c r="K4249">
        <v>1</v>
      </c>
      <c r="L4249" s="1">
        <v>0</v>
      </c>
      <c r="M4249">
        <v>4248</v>
      </c>
    </row>
    <row r="4250" spans="1:13" x14ac:dyDescent="0.25">
      <c r="A4250" t="s">
        <v>4415</v>
      </c>
      <c r="B4250">
        <v>1</v>
      </c>
      <c r="C4250" s="1">
        <v>0</v>
      </c>
      <c r="D4250" s="1"/>
      <c r="J4250" t="s">
        <v>5172</v>
      </c>
      <c r="K4250">
        <v>1</v>
      </c>
      <c r="L4250" s="1">
        <v>0</v>
      </c>
      <c r="M4250">
        <v>4249</v>
      </c>
    </row>
    <row r="4251" spans="1:13" x14ac:dyDescent="0.25">
      <c r="A4251" t="s">
        <v>4416</v>
      </c>
      <c r="B4251">
        <v>1</v>
      </c>
      <c r="C4251" s="1">
        <v>0</v>
      </c>
      <c r="D4251" s="1"/>
      <c r="J4251" t="s">
        <v>5173</v>
      </c>
      <c r="K4251">
        <v>1</v>
      </c>
      <c r="L4251" s="1">
        <v>0</v>
      </c>
      <c r="M4251">
        <v>4250</v>
      </c>
    </row>
    <row r="4252" spans="1:13" x14ac:dyDescent="0.25">
      <c r="A4252" t="s">
        <v>4417</v>
      </c>
      <c r="B4252">
        <v>1</v>
      </c>
      <c r="C4252" s="1">
        <v>0</v>
      </c>
      <c r="D4252" s="1"/>
      <c r="J4252" t="s">
        <v>5174</v>
      </c>
      <c r="K4252">
        <v>1</v>
      </c>
      <c r="L4252" s="1">
        <v>0</v>
      </c>
      <c r="M4252">
        <v>4251</v>
      </c>
    </row>
    <row r="4253" spans="1:13" x14ac:dyDescent="0.25">
      <c r="A4253" t="s">
        <v>4418</v>
      </c>
      <c r="B4253">
        <v>1</v>
      </c>
      <c r="C4253" s="1">
        <v>0</v>
      </c>
      <c r="D4253" s="1"/>
      <c r="J4253" t="s">
        <v>5175</v>
      </c>
      <c r="K4253">
        <v>1</v>
      </c>
      <c r="L4253" s="1">
        <v>0</v>
      </c>
      <c r="M4253">
        <v>4252</v>
      </c>
    </row>
    <row r="4254" spans="1:13" x14ac:dyDescent="0.25">
      <c r="A4254" t="s">
        <v>4419</v>
      </c>
      <c r="B4254">
        <v>1</v>
      </c>
      <c r="C4254" s="1">
        <v>0</v>
      </c>
      <c r="D4254" s="1"/>
      <c r="J4254" t="s">
        <v>5176</v>
      </c>
      <c r="K4254">
        <v>1</v>
      </c>
      <c r="L4254" s="1">
        <v>0</v>
      </c>
      <c r="M4254">
        <v>4253</v>
      </c>
    </row>
    <row r="4255" spans="1:13" x14ac:dyDescent="0.25">
      <c r="A4255" t="s">
        <v>4420</v>
      </c>
      <c r="B4255">
        <v>1</v>
      </c>
      <c r="C4255" s="1">
        <v>0</v>
      </c>
      <c r="D4255" s="1"/>
      <c r="J4255" t="s">
        <v>5177</v>
      </c>
      <c r="K4255">
        <v>1</v>
      </c>
      <c r="L4255" s="1">
        <v>0</v>
      </c>
      <c r="M4255">
        <v>4254</v>
      </c>
    </row>
    <row r="4256" spans="1:13" x14ac:dyDescent="0.25">
      <c r="A4256" t="s">
        <v>4421</v>
      </c>
      <c r="B4256">
        <v>1</v>
      </c>
      <c r="C4256" s="1">
        <v>0</v>
      </c>
      <c r="D4256" s="1"/>
      <c r="J4256" t="s">
        <v>5178</v>
      </c>
      <c r="K4256">
        <v>1</v>
      </c>
      <c r="L4256" s="1">
        <v>0</v>
      </c>
      <c r="M4256">
        <v>4255</v>
      </c>
    </row>
    <row r="4257" spans="1:13" x14ac:dyDescent="0.25">
      <c r="A4257" t="s">
        <v>3539</v>
      </c>
      <c r="B4257">
        <v>1</v>
      </c>
      <c r="C4257" s="1">
        <v>0</v>
      </c>
      <c r="D4257" s="1"/>
      <c r="J4257" t="s">
        <v>5179</v>
      </c>
      <c r="K4257">
        <v>1</v>
      </c>
      <c r="L4257" s="1">
        <v>0</v>
      </c>
      <c r="M4257">
        <v>4256</v>
      </c>
    </row>
    <row r="4258" spans="1:13" x14ac:dyDescent="0.25">
      <c r="A4258" t="s">
        <v>4422</v>
      </c>
      <c r="B4258">
        <v>1</v>
      </c>
      <c r="C4258" s="1">
        <v>0</v>
      </c>
      <c r="D4258" s="1"/>
      <c r="J4258" t="s">
        <v>2995</v>
      </c>
      <c r="K4258">
        <v>1</v>
      </c>
      <c r="L4258" s="1">
        <v>0</v>
      </c>
      <c r="M4258">
        <v>4257</v>
      </c>
    </row>
    <row r="4259" spans="1:13" x14ac:dyDescent="0.25">
      <c r="A4259" t="s">
        <v>4423</v>
      </c>
      <c r="B4259">
        <v>1</v>
      </c>
      <c r="C4259" s="1">
        <v>0</v>
      </c>
      <c r="D4259" s="1"/>
      <c r="J4259" t="s">
        <v>5180</v>
      </c>
      <c r="K4259">
        <v>1</v>
      </c>
      <c r="L4259" s="1">
        <v>0</v>
      </c>
      <c r="M4259">
        <v>4258</v>
      </c>
    </row>
    <row r="4260" spans="1:13" x14ac:dyDescent="0.25">
      <c r="A4260" t="s">
        <v>4424</v>
      </c>
      <c r="B4260">
        <v>1</v>
      </c>
      <c r="C4260" s="1">
        <v>0</v>
      </c>
      <c r="D4260" s="1"/>
      <c r="J4260" t="s">
        <v>5181</v>
      </c>
      <c r="K4260">
        <v>1</v>
      </c>
      <c r="L4260" s="1">
        <v>0</v>
      </c>
      <c r="M4260">
        <v>4259</v>
      </c>
    </row>
    <row r="4261" spans="1:13" x14ac:dyDescent="0.25">
      <c r="A4261" t="s">
        <v>4425</v>
      </c>
      <c r="B4261">
        <v>1</v>
      </c>
      <c r="C4261" s="1">
        <v>0</v>
      </c>
      <c r="D4261" s="1"/>
      <c r="J4261" t="s">
        <v>5182</v>
      </c>
      <c r="K4261">
        <v>1</v>
      </c>
      <c r="L4261" s="1">
        <v>0</v>
      </c>
      <c r="M4261">
        <v>4260</v>
      </c>
    </row>
    <row r="4262" spans="1:13" x14ac:dyDescent="0.25">
      <c r="A4262" t="s">
        <v>4426</v>
      </c>
      <c r="B4262">
        <v>1</v>
      </c>
      <c r="C4262" s="1">
        <v>0</v>
      </c>
      <c r="D4262" s="1"/>
      <c r="J4262" t="s">
        <v>3837</v>
      </c>
      <c r="K4262">
        <v>1</v>
      </c>
      <c r="L4262" s="1">
        <v>0</v>
      </c>
      <c r="M4262">
        <v>4261</v>
      </c>
    </row>
    <row r="4263" spans="1:13" x14ac:dyDescent="0.25">
      <c r="A4263" t="s">
        <v>4427</v>
      </c>
      <c r="B4263">
        <v>1</v>
      </c>
      <c r="C4263" s="1">
        <v>0</v>
      </c>
      <c r="D4263" s="1"/>
      <c r="J4263" t="s">
        <v>836</v>
      </c>
      <c r="K4263">
        <v>1</v>
      </c>
      <c r="L4263" s="1">
        <v>0</v>
      </c>
      <c r="M4263">
        <v>4262</v>
      </c>
    </row>
    <row r="4264" spans="1:13" x14ac:dyDescent="0.25">
      <c r="A4264" t="s">
        <v>4428</v>
      </c>
      <c r="B4264">
        <v>1</v>
      </c>
      <c r="C4264" s="1">
        <v>0</v>
      </c>
      <c r="D4264" s="1"/>
      <c r="J4264" t="s">
        <v>5183</v>
      </c>
      <c r="K4264">
        <v>1</v>
      </c>
      <c r="L4264" s="1">
        <v>0</v>
      </c>
      <c r="M4264">
        <v>4263</v>
      </c>
    </row>
    <row r="4265" spans="1:13" x14ac:dyDescent="0.25">
      <c r="A4265" t="s">
        <v>4429</v>
      </c>
      <c r="B4265">
        <v>1</v>
      </c>
      <c r="C4265" s="1">
        <v>0</v>
      </c>
      <c r="D4265" s="1"/>
      <c r="J4265" t="s">
        <v>5184</v>
      </c>
      <c r="K4265">
        <v>1</v>
      </c>
      <c r="L4265" s="1">
        <v>0</v>
      </c>
      <c r="M4265">
        <v>4264</v>
      </c>
    </row>
    <row r="4266" spans="1:13" x14ac:dyDescent="0.25">
      <c r="A4266" t="s">
        <v>4430</v>
      </c>
      <c r="B4266">
        <v>1</v>
      </c>
      <c r="C4266" s="1">
        <v>0</v>
      </c>
      <c r="D4266" s="1"/>
      <c r="J4266" t="s">
        <v>5185</v>
      </c>
      <c r="K4266">
        <v>1</v>
      </c>
      <c r="L4266" s="1">
        <v>0</v>
      </c>
      <c r="M4266">
        <v>4265</v>
      </c>
    </row>
    <row r="4267" spans="1:13" x14ac:dyDescent="0.25">
      <c r="A4267" t="s">
        <v>4431</v>
      </c>
      <c r="B4267">
        <v>1</v>
      </c>
      <c r="C4267" s="1">
        <v>0</v>
      </c>
      <c r="D4267" s="1"/>
      <c r="J4267" t="s">
        <v>5186</v>
      </c>
      <c r="K4267">
        <v>1</v>
      </c>
      <c r="L4267" s="1">
        <v>0</v>
      </c>
      <c r="M4267">
        <v>4266</v>
      </c>
    </row>
    <row r="4268" spans="1:13" x14ac:dyDescent="0.25">
      <c r="A4268" t="s">
        <v>4432</v>
      </c>
      <c r="B4268">
        <v>1</v>
      </c>
      <c r="C4268" s="1">
        <v>0</v>
      </c>
      <c r="D4268" s="1"/>
      <c r="J4268" t="s">
        <v>3835</v>
      </c>
      <c r="K4268">
        <v>1</v>
      </c>
      <c r="L4268" s="1">
        <v>0</v>
      </c>
      <c r="M4268">
        <v>4267</v>
      </c>
    </row>
    <row r="4269" spans="1:13" x14ac:dyDescent="0.25">
      <c r="A4269" t="s">
        <v>4433</v>
      </c>
      <c r="B4269">
        <v>1</v>
      </c>
      <c r="C4269" s="1">
        <v>0</v>
      </c>
      <c r="D4269" s="1"/>
      <c r="J4269" t="s">
        <v>5187</v>
      </c>
      <c r="K4269">
        <v>1</v>
      </c>
      <c r="L4269" s="1">
        <v>0</v>
      </c>
      <c r="M4269">
        <v>4268</v>
      </c>
    </row>
    <row r="4270" spans="1:13" x14ac:dyDescent="0.25">
      <c r="A4270" t="s">
        <v>4434</v>
      </c>
      <c r="B4270">
        <v>1</v>
      </c>
      <c r="C4270" s="1">
        <v>0</v>
      </c>
      <c r="D4270" s="1"/>
      <c r="J4270" t="s">
        <v>5188</v>
      </c>
      <c r="K4270">
        <v>1</v>
      </c>
      <c r="L4270" s="1">
        <v>0</v>
      </c>
      <c r="M4270">
        <v>4269</v>
      </c>
    </row>
    <row r="4271" spans="1:13" x14ac:dyDescent="0.25">
      <c r="A4271" t="s">
        <v>4435</v>
      </c>
      <c r="B4271">
        <v>1</v>
      </c>
      <c r="C4271" s="1">
        <v>0</v>
      </c>
      <c r="D4271" s="1"/>
      <c r="J4271" t="s">
        <v>5189</v>
      </c>
      <c r="K4271">
        <v>1</v>
      </c>
      <c r="L4271" s="1">
        <v>0</v>
      </c>
      <c r="M4271">
        <v>4270</v>
      </c>
    </row>
    <row r="4272" spans="1:13" x14ac:dyDescent="0.25">
      <c r="A4272" t="s">
        <v>4436</v>
      </c>
      <c r="B4272">
        <v>1</v>
      </c>
      <c r="C4272" s="1">
        <v>0</v>
      </c>
      <c r="D4272" s="1"/>
      <c r="J4272" t="s">
        <v>5190</v>
      </c>
      <c r="K4272">
        <v>1</v>
      </c>
      <c r="L4272" s="1">
        <v>0</v>
      </c>
      <c r="M4272">
        <v>4271</v>
      </c>
    </row>
    <row r="4273" spans="1:13" x14ac:dyDescent="0.25">
      <c r="A4273" t="s">
        <v>4437</v>
      </c>
      <c r="B4273">
        <v>1</v>
      </c>
      <c r="C4273" s="1">
        <v>0</v>
      </c>
      <c r="D4273" s="1"/>
      <c r="J4273" t="s">
        <v>5191</v>
      </c>
      <c r="K4273">
        <v>1</v>
      </c>
      <c r="L4273" s="1">
        <v>0</v>
      </c>
      <c r="M4273">
        <v>4272</v>
      </c>
    </row>
    <row r="4274" spans="1:13" x14ac:dyDescent="0.25">
      <c r="A4274" t="s">
        <v>4438</v>
      </c>
      <c r="B4274">
        <v>1</v>
      </c>
      <c r="C4274" s="1">
        <v>0</v>
      </c>
      <c r="D4274" s="1"/>
      <c r="J4274" t="s">
        <v>5192</v>
      </c>
      <c r="K4274">
        <v>1</v>
      </c>
      <c r="L4274" s="1">
        <v>0</v>
      </c>
      <c r="M4274">
        <v>4273</v>
      </c>
    </row>
    <row r="4275" spans="1:13" x14ac:dyDescent="0.25">
      <c r="A4275" t="s">
        <v>3541</v>
      </c>
      <c r="B4275">
        <v>1</v>
      </c>
      <c r="C4275" s="1">
        <v>0</v>
      </c>
      <c r="D4275" s="1"/>
      <c r="J4275" t="s">
        <v>5193</v>
      </c>
      <c r="K4275">
        <v>1</v>
      </c>
      <c r="L4275" s="1">
        <v>0</v>
      </c>
      <c r="M4275">
        <v>4274</v>
      </c>
    </row>
    <row r="4276" spans="1:13" x14ac:dyDescent="0.25">
      <c r="A4276" t="s">
        <v>3547</v>
      </c>
      <c r="B4276">
        <v>1</v>
      </c>
      <c r="C4276" s="1">
        <v>0</v>
      </c>
      <c r="D4276" s="1"/>
      <c r="J4276" t="s">
        <v>5194</v>
      </c>
      <c r="K4276">
        <v>1</v>
      </c>
      <c r="L4276" s="1">
        <v>0</v>
      </c>
      <c r="M4276">
        <v>4275</v>
      </c>
    </row>
    <row r="4277" spans="1:13" x14ac:dyDescent="0.25">
      <c r="A4277" t="s">
        <v>3548</v>
      </c>
      <c r="B4277">
        <v>1</v>
      </c>
      <c r="C4277" s="1">
        <v>0</v>
      </c>
      <c r="D4277" s="1"/>
      <c r="J4277" t="s">
        <v>5195</v>
      </c>
      <c r="K4277">
        <v>1</v>
      </c>
      <c r="L4277" s="1">
        <v>0</v>
      </c>
      <c r="M4277">
        <v>4276</v>
      </c>
    </row>
    <row r="4278" spans="1:13" x14ac:dyDescent="0.25">
      <c r="A4278" t="s">
        <v>4439</v>
      </c>
      <c r="B4278">
        <v>1</v>
      </c>
      <c r="C4278" s="1">
        <v>0</v>
      </c>
      <c r="D4278" s="1"/>
      <c r="J4278" t="s">
        <v>5196</v>
      </c>
      <c r="K4278">
        <v>1</v>
      </c>
      <c r="L4278" s="1">
        <v>0</v>
      </c>
      <c r="M4278">
        <v>4277</v>
      </c>
    </row>
    <row r="4279" spans="1:13" x14ac:dyDescent="0.25">
      <c r="A4279" t="s">
        <v>4440</v>
      </c>
      <c r="B4279">
        <v>1</v>
      </c>
      <c r="C4279" s="1">
        <v>0</v>
      </c>
      <c r="D4279" s="1"/>
      <c r="J4279" t="s">
        <v>3198</v>
      </c>
      <c r="K4279">
        <v>1</v>
      </c>
      <c r="L4279" s="1">
        <v>0</v>
      </c>
      <c r="M4279">
        <v>4278</v>
      </c>
    </row>
    <row r="4280" spans="1:13" x14ac:dyDescent="0.25">
      <c r="A4280" t="s">
        <v>4441</v>
      </c>
      <c r="B4280">
        <v>1</v>
      </c>
      <c r="C4280" s="1">
        <v>0</v>
      </c>
      <c r="D4280" s="1"/>
      <c r="J4280" t="s">
        <v>5197</v>
      </c>
      <c r="K4280">
        <v>1</v>
      </c>
      <c r="L4280" s="1">
        <v>0</v>
      </c>
      <c r="M4280">
        <v>4279</v>
      </c>
    </row>
    <row r="4281" spans="1:13" x14ac:dyDescent="0.25">
      <c r="A4281" t="s">
        <v>4442</v>
      </c>
      <c r="B4281">
        <v>1</v>
      </c>
      <c r="C4281" s="1">
        <v>0</v>
      </c>
      <c r="D4281" s="1"/>
      <c r="J4281" t="s">
        <v>5198</v>
      </c>
      <c r="K4281">
        <v>1</v>
      </c>
      <c r="L4281" s="1">
        <v>0</v>
      </c>
      <c r="M4281">
        <v>4280</v>
      </c>
    </row>
    <row r="4282" spans="1:13" x14ac:dyDescent="0.25">
      <c r="A4282" t="s">
        <v>4443</v>
      </c>
      <c r="B4282">
        <v>1</v>
      </c>
      <c r="C4282" s="1">
        <v>0</v>
      </c>
      <c r="D4282" s="1"/>
    </row>
    <row r="4283" spans="1:13" x14ac:dyDescent="0.25">
      <c r="A4283" t="s">
        <v>4444</v>
      </c>
      <c r="B4283">
        <v>1</v>
      </c>
      <c r="C4283" s="1">
        <v>0</v>
      </c>
      <c r="D4283" s="1"/>
    </row>
    <row r="4284" spans="1:13" x14ac:dyDescent="0.25">
      <c r="A4284" t="s">
        <v>4445</v>
      </c>
      <c r="B4284">
        <v>1</v>
      </c>
      <c r="C4284" s="1">
        <v>0</v>
      </c>
      <c r="D4284" s="1"/>
    </row>
    <row r="4285" spans="1:13" x14ac:dyDescent="0.25">
      <c r="A4285" t="s">
        <v>3550</v>
      </c>
      <c r="B4285">
        <v>1</v>
      </c>
      <c r="C4285" s="1">
        <v>0</v>
      </c>
      <c r="D4285" s="1"/>
    </row>
    <row r="4286" spans="1:13" x14ac:dyDescent="0.25">
      <c r="A4286" t="s">
        <v>3552</v>
      </c>
      <c r="B4286">
        <v>1</v>
      </c>
      <c r="C4286" s="1">
        <v>0</v>
      </c>
      <c r="D4286" s="1"/>
    </row>
    <row r="4287" spans="1:13" x14ac:dyDescent="0.25">
      <c r="A4287" t="s">
        <v>3554</v>
      </c>
      <c r="B4287">
        <v>1</v>
      </c>
      <c r="C4287" s="1">
        <v>0</v>
      </c>
      <c r="D4287" s="1"/>
    </row>
    <row r="4288" spans="1:13" x14ac:dyDescent="0.25">
      <c r="A4288" t="s">
        <v>3559</v>
      </c>
      <c r="B4288">
        <v>1</v>
      </c>
      <c r="C4288" s="1">
        <v>0</v>
      </c>
      <c r="D4288" s="1"/>
    </row>
    <row r="4289" spans="1:4" x14ac:dyDescent="0.25">
      <c r="A4289" t="s">
        <v>3563</v>
      </c>
      <c r="B4289">
        <v>1</v>
      </c>
      <c r="C4289" s="1">
        <v>0</v>
      </c>
      <c r="D4289" s="1"/>
    </row>
    <row r="4290" spans="1:4" x14ac:dyDescent="0.25">
      <c r="A4290" t="s">
        <v>3565</v>
      </c>
      <c r="B4290">
        <v>1</v>
      </c>
      <c r="C4290" s="1">
        <v>0</v>
      </c>
      <c r="D4290" s="1"/>
    </row>
    <row r="4291" spans="1:4" x14ac:dyDescent="0.25">
      <c r="A4291" t="s">
        <v>3567</v>
      </c>
      <c r="B4291">
        <v>1</v>
      </c>
      <c r="C4291" s="1">
        <v>0</v>
      </c>
      <c r="D4291" s="1"/>
    </row>
    <row r="4292" spans="1:4" x14ac:dyDescent="0.25">
      <c r="A4292" t="s">
        <v>4446</v>
      </c>
      <c r="B4292">
        <v>1</v>
      </c>
      <c r="C4292" s="1">
        <v>0</v>
      </c>
      <c r="D4292" s="1"/>
    </row>
    <row r="4293" spans="1:4" x14ac:dyDescent="0.25">
      <c r="A4293" t="s">
        <v>4447</v>
      </c>
      <c r="B4293">
        <v>1</v>
      </c>
      <c r="C4293" s="1">
        <v>0</v>
      </c>
      <c r="D4293" s="1"/>
    </row>
    <row r="4294" spans="1:4" x14ac:dyDescent="0.25">
      <c r="A4294" t="s">
        <v>4448</v>
      </c>
      <c r="B4294">
        <v>1</v>
      </c>
      <c r="C4294" s="1">
        <v>0</v>
      </c>
      <c r="D4294" s="1"/>
    </row>
    <row r="4295" spans="1:4" x14ac:dyDescent="0.25">
      <c r="A4295" t="s">
        <v>4449</v>
      </c>
      <c r="B4295">
        <v>1</v>
      </c>
      <c r="C4295" s="1">
        <v>0</v>
      </c>
      <c r="D4295" s="1"/>
    </row>
    <row r="4296" spans="1:4" x14ac:dyDescent="0.25">
      <c r="A4296" t="s">
        <v>4450</v>
      </c>
      <c r="B4296">
        <v>1</v>
      </c>
      <c r="C4296" s="1">
        <v>0</v>
      </c>
      <c r="D4296" s="1"/>
    </row>
    <row r="4297" spans="1:4" x14ac:dyDescent="0.25">
      <c r="A4297" t="s">
        <v>4451</v>
      </c>
      <c r="B4297">
        <v>1</v>
      </c>
      <c r="C4297" s="1">
        <v>0</v>
      </c>
      <c r="D4297" s="1"/>
    </row>
    <row r="4298" spans="1:4" x14ac:dyDescent="0.25">
      <c r="A4298" t="s">
        <v>4452</v>
      </c>
      <c r="B4298">
        <v>1</v>
      </c>
      <c r="C4298" s="1">
        <v>0</v>
      </c>
      <c r="D4298" s="1"/>
    </row>
    <row r="4299" spans="1:4" x14ac:dyDescent="0.25">
      <c r="A4299" t="s">
        <v>4453</v>
      </c>
      <c r="B4299">
        <v>1</v>
      </c>
      <c r="C4299" s="1">
        <v>0</v>
      </c>
      <c r="D4299" s="1"/>
    </row>
    <row r="4300" spans="1:4" x14ac:dyDescent="0.25">
      <c r="A4300" t="s">
        <v>4454</v>
      </c>
      <c r="B4300">
        <v>1</v>
      </c>
      <c r="C4300" s="1">
        <v>0</v>
      </c>
      <c r="D4300" s="1"/>
    </row>
    <row r="4301" spans="1:4" x14ac:dyDescent="0.25">
      <c r="A4301" t="s">
        <v>4455</v>
      </c>
      <c r="B4301">
        <v>1</v>
      </c>
      <c r="C4301" s="1">
        <v>0</v>
      </c>
      <c r="D4301" s="1"/>
    </row>
    <row r="4302" spans="1:4" x14ac:dyDescent="0.25">
      <c r="A4302" t="s">
        <v>4456</v>
      </c>
      <c r="B4302">
        <v>1</v>
      </c>
      <c r="C4302" s="1">
        <v>0</v>
      </c>
      <c r="D4302" s="1"/>
    </row>
    <row r="4303" spans="1:4" x14ac:dyDescent="0.25">
      <c r="A4303" t="s">
        <v>4457</v>
      </c>
      <c r="B4303">
        <v>1</v>
      </c>
      <c r="C4303" s="1">
        <v>0</v>
      </c>
      <c r="D4303" s="1"/>
    </row>
    <row r="4304" spans="1:4" x14ac:dyDescent="0.25">
      <c r="A4304" t="s">
        <v>4458</v>
      </c>
      <c r="B4304">
        <v>1</v>
      </c>
      <c r="C4304" s="1">
        <v>0</v>
      </c>
      <c r="D4304" s="1"/>
    </row>
    <row r="4305" spans="1:4" x14ac:dyDescent="0.25">
      <c r="A4305" t="s">
        <v>4459</v>
      </c>
      <c r="B4305">
        <v>1</v>
      </c>
      <c r="C4305" s="1">
        <v>0</v>
      </c>
      <c r="D4305" s="1"/>
    </row>
    <row r="4306" spans="1:4" x14ac:dyDescent="0.25">
      <c r="A4306" t="s">
        <v>4460</v>
      </c>
      <c r="B4306">
        <v>1</v>
      </c>
      <c r="C4306" s="1">
        <v>0</v>
      </c>
      <c r="D4306" s="1"/>
    </row>
    <row r="4307" spans="1:4" x14ac:dyDescent="0.25">
      <c r="A4307" t="s">
        <v>4461</v>
      </c>
      <c r="B4307">
        <v>1</v>
      </c>
      <c r="C4307" s="1">
        <v>0</v>
      </c>
      <c r="D4307" s="1"/>
    </row>
    <row r="4308" spans="1:4" x14ac:dyDescent="0.25">
      <c r="A4308" t="s">
        <v>4462</v>
      </c>
      <c r="B4308">
        <v>1</v>
      </c>
      <c r="C4308" s="1">
        <v>0</v>
      </c>
      <c r="D4308" s="1"/>
    </row>
    <row r="4309" spans="1:4" x14ac:dyDescent="0.25">
      <c r="A4309" t="s">
        <v>4463</v>
      </c>
      <c r="B4309">
        <v>1</v>
      </c>
      <c r="C4309" s="1">
        <v>0</v>
      </c>
      <c r="D4309" s="1"/>
    </row>
    <row r="4310" spans="1:4" x14ac:dyDescent="0.25">
      <c r="A4310" t="s">
        <v>4464</v>
      </c>
      <c r="B4310">
        <v>1</v>
      </c>
      <c r="C4310" s="1">
        <v>0</v>
      </c>
      <c r="D4310" s="1"/>
    </row>
    <row r="4311" spans="1:4" x14ac:dyDescent="0.25">
      <c r="A4311" t="s">
        <v>4465</v>
      </c>
      <c r="B4311">
        <v>1</v>
      </c>
      <c r="C4311" s="1">
        <v>0</v>
      </c>
      <c r="D4311" s="1"/>
    </row>
    <row r="4312" spans="1:4" x14ac:dyDescent="0.25">
      <c r="A4312" t="s">
        <v>4466</v>
      </c>
      <c r="B4312">
        <v>1</v>
      </c>
      <c r="C4312" s="1">
        <v>0</v>
      </c>
      <c r="D4312" s="1"/>
    </row>
    <row r="4313" spans="1:4" x14ac:dyDescent="0.25">
      <c r="A4313" t="s">
        <v>4467</v>
      </c>
      <c r="B4313">
        <v>1</v>
      </c>
      <c r="C4313" s="1">
        <v>0</v>
      </c>
      <c r="D4313" s="1"/>
    </row>
    <row r="4314" spans="1:4" x14ac:dyDescent="0.25">
      <c r="A4314" t="s">
        <v>4468</v>
      </c>
      <c r="B4314">
        <v>1</v>
      </c>
      <c r="C4314" s="1">
        <v>0</v>
      </c>
      <c r="D4314" s="1"/>
    </row>
    <row r="4315" spans="1:4" x14ac:dyDescent="0.25">
      <c r="A4315" t="s">
        <v>4469</v>
      </c>
      <c r="B4315">
        <v>1</v>
      </c>
      <c r="C4315" s="1">
        <v>0</v>
      </c>
      <c r="D4315" s="1"/>
    </row>
    <row r="4316" spans="1:4" x14ac:dyDescent="0.25">
      <c r="A4316" t="s">
        <v>4470</v>
      </c>
      <c r="B4316">
        <v>1</v>
      </c>
      <c r="C4316" s="1">
        <v>0</v>
      </c>
      <c r="D4316" s="1"/>
    </row>
    <row r="4317" spans="1:4" x14ac:dyDescent="0.25">
      <c r="A4317" t="s">
        <v>4471</v>
      </c>
      <c r="B4317">
        <v>1</v>
      </c>
      <c r="C4317" s="1">
        <v>0</v>
      </c>
      <c r="D4317" s="1"/>
    </row>
    <row r="4318" spans="1:4" x14ac:dyDescent="0.25">
      <c r="A4318" t="s">
        <v>4472</v>
      </c>
      <c r="B4318">
        <v>1</v>
      </c>
      <c r="C4318" s="1">
        <v>0</v>
      </c>
      <c r="D4318" s="1"/>
    </row>
    <row r="4319" spans="1:4" x14ac:dyDescent="0.25">
      <c r="A4319" t="s">
        <v>4473</v>
      </c>
      <c r="B4319">
        <v>1</v>
      </c>
      <c r="C4319" s="1">
        <v>0</v>
      </c>
      <c r="D4319" s="1"/>
    </row>
    <row r="4320" spans="1:4" x14ac:dyDescent="0.25">
      <c r="A4320" t="s">
        <v>4474</v>
      </c>
      <c r="B4320">
        <v>1</v>
      </c>
      <c r="C4320" s="1">
        <v>0</v>
      </c>
      <c r="D4320" s="1"/>
    </row>
    <row r="4321" spans="1:4" x14ac:dyDescent="0.25">
      <c r="A4321" t="s">
        <v>4475</v>
      </c>
      <c r="B4321">
        <v>1</v>
      </c>
      <c r="C4321" s="1">
        <v>0</v>
      </c>
      <c r="D4321" s="1"/>
    </row>
    <row r="4322" spans="1:4" x14ac:dyDescent="0.25">
      <c r="A4322" t="s">
        <v>4476</v>
      </c>
      <c r="B4322">
        <v>1</v>
      </c>
      <c r="C4322" s="1">
        <v>0</v>
      </c>
      <c r="D4322" s="1"/>
    </row>
    <row r="4323" spans="1:4" x14ac:dyDescent="0.25">
      <c r="A4323" t="s">
        <v>4477</v>
      </c>
      <c r="B4323">
        <v>1</v>
      </c>
      <c r="C4323" s="1">
        <v>0</v>
      </c>
      <c r="D4323" s="1"/>
    </row>
    <row r="4324" spans="1:4" x14ac:dyDescent="0.25">
      <c r="A4324" t="s">
        <v>4478</v>
      </c>
      <c r="B4324">
        <v>1</v>
      </c>
      <c r="C4324" s="1">
        <v>0</v>
      </c>
      <c r="D4324" s="1"/>
    </row>
    <row r="4325" spans="1:4" x14ac:dyDescent="0.25">
      <c r="A4325" t="s">
        <v>4479</v>
      </c>
      <c r="B4325">
        <v>1</v>
      </c>
      <c r="C4325" s="1">
        <v>0</v>
      </c>
      <c r="D4325" s="1"/>
    </row>
    <row r="4326" spans="1:4" x14ac:dyDescent="0.25">
      <c r="A4326" t="s">
        <v>4480</v>
      </c>
      <c r="B4326">
        <v>1</v>
      </c>
      <c r="C4326" s="1">
        <v>0</v>
      </c>
      <c r="D4326" s="1"/>
    </row>
    <row r="4327" spans="1:4" x14ac:dyDescent="0.25">
      <c r="A4327" t="s">
        <v>4481</v>
      </c>
      <c r="B4327">
        <v>1</v>
      </c>
      <c r="C4327" s="1">
        <v>0</v>
      </c>
      <c r="D4327" s="1"/>
    </row>
    <row r="4328" spans="1:4" x14ac:dyDescent="0.25">
      <c r="A4328" t="s">
        <v>4482</v>
      </c>
      <c r="B4328">
        <v>1</v>
      </c>
      <c r="C4328" s="1">
        <v>0</v>
      </c>
      <c r="D4328" s="1"/>
    </row>
    <row r="4329" spans="1:4" x14ac:dyDescent="0.25">
      <c r="A4329" t="s">
        <v>3572</v>
      </c>
      <c r="B4329">
        <v>1</v>
      </c>
      <c r="C4329" s="1">
        <v>0</v>
      </c>
      <c r="D4329" s="1"/>
    </row>
    <row r="4330" spans="1:4" x14ac:dyDescent="0.25">
      <c r="A4330" t="s">
        <v>4483</v>
      </c>
      <c r="B4330">
        <v>1</v>
      </c>
      <c r="C4330" s="1">
        <v>0</v>
      </c>
      <c r="D4330" s="1"/>
    </row>
    <row r="4331" spans="1:4" x14ac:dyDescent="0.25">
      <c r="A4331" t="s">
        <v>4484</v>
      </c>
      <c r="B4331">
        <v>1</v>
      </c>
      <c r="C4331" s="1">
        <v>0</v>
      </c>
      <c r="D4331" s="1"/>
    </row>
    <row r="4332" spans="1:4" x14ac:dyDescent="0.25">
      <c r="A4332" t="s">
        <v>4485</v>
      </c>
      <c r="B4332">
        <v>1</v>
      </c>
      <c r="C4332" s="1">
        <v>0</v>
      </c>
      <c r="D4332" s="1"/>
    </row>
    <row r="4333" spans="1:4" x14ac:dyDescent="0.25">
      <c r="A4333" t="s">
        <v>4486</v>
      </c>
      <c r="B4333">
        <v>1</v>
      </c>
      <c r="C4333" s="1">
        <v>0</v>
      </c>
      <c r="D4333" s="1"/>
    </row>
    <row r="4334" spans="1:4" x14ac:dyDescent="0.25">
      <c r="A4334" t="s">
        <v>4487</v>
      </c>
      <c r="B4334">
        <v>1</v>
      </c>
      <c r="C4334" s="1">
        <v>0</v>
      </c>
      <c r="D4334" s="1"/>
    </row>
    <row r="4335" spans="1:4" x14ac:dyDescent="0.25">
      <c r="A4335" t="s">
        <v>4488</v>
      </c>
      <c r="B4335">
        <v>1</v>
      </c>
      <c r="C4335" s="1">
        <v>0</v>
      </c>
      <c r="D4335" s="1"/>
    </row>
    <row r="4336" spans="1:4" x14ac:dyDescent="0.25">
      <c r="A4336" t="s">
        <v>4489</v>
      </c>
      <c r="B4336">
        <v>1</v>
      </c>
      <c r="C4336" s="1">
        <v>0</v>
      </c>
      <c r="D4336" s="1"/>
    </row>
    <row r="4337" spans="1:4" x14ac:dyDescent="0.25">
      <c r="A4337" t="s">
        <v>4490</v>
      </c>
      <c r="B4337">
        <v>1</v>
      </c>
      <c r="C4337" s="1">
        <v>0</v>
      </c>
      <c r="D4337" s="1"/>
    </row>
    <row r="4338" spans="1:4" x14ac:dyDescent="0.25">
      <c r="A4338" t="s">
        <v>4491</v>
      </c>
      <c r="B4338">
        <v>1</v>
      </c>
      <c r="C4338" s="1">
        <v>0</v>
      </c>
      <c r="D4338" s="1"/>
    </row>
    <row r="4339" spans="1:4" x14ac:dyDescent="0.25">
      <c r="A4339" t="s">
        <v>4492</v>
      </c>
      <c r="B4339">
        <v>1</v>
      </c>
      <c r="C4339" s="1">
        <v>0</v>
      </c>
      <c r="D4339" s="1"/>
    </row>
    <row r="4340" spans="1:4" x14ac:dyDescent="0.25">
      <c r="A4340" t="s">
        <v>4493</v>
      </c>
      <c r="B4340">
        <v>1</v>
      </c>
      <c r="C4340" s="1">
        <v>0</v>
      </c>
      <c r="D4340" s="1"/>
    </row>
    <row r="4341" spans="1:4" x14ac:dyDescent="0.25">
      <c r="A4341" t="s">
        <v>4494</v>
      </c>
      <c r="B4341">
        <v>1</v>
      </c>
      <c r="C4341" s="1">
        <v>0</v>
      </c>
      <c r="D4341" s="1"/>
    </row>
    <row r="4342" spans="1:4" x14ac:dyDescent="0.25">
      <c r="A4342" t="s">
        <v>4495</v>
      </c>
      <c r="B4342">
        <v>1</v>
      </c>
      <c r="C4342" s="1">
        <v>0</v>
      </c>
      <c r="D4342" s="1"/>
    </row>
    <row r="4343" spans="1:4" x14ac:dyDescent="0.25">
      <c r="A4343" t="s">
        <v>4496</v>
      </c>
      <c r="B4343">
        <v>1</v>
      </c>
      <c r="C4343" s="1">
        <v>0</v>
      </c>
      <c r="D4343" s="1"/>
    </row>
    <row r="4344" spans="1:4" x14ac:dyDescent="0.25">
      <c r="A4344" t="s">
        <v>4497</v>
      </c>
      <c r="B4344">
        <v>1</v>
      </c>
      <c r="C4344" s="1">
        <v>0</v>
      </c>
      <c r="D4344" s="1"/>
    </row>
    <row r="4345" spans="1:4" x14ac:dyDescent="0.25">
      <c r="A4345" t="s">
        <v>4498</v>
      </c>
      <c r="B4345">
        <v>1</v>
      </c>
      <c r="C4345" s="1">
        <v>0</v>
      </c>
      <c r="D4345" s="1"/>
    </row>
    <row r="4346" spans="1:4" x14ac:dyDescent="0.25">
      <c r="A4346" t="s">
        <v>4499</v>
      </c>
      <c r="B4346">
        <v>1</v>
      </c>
      <c r="C4346" s="1">
        <v>0</v>
      </c>
      <c r="D4346" s="1"/>
    </row>
    <row r="4347" spans="1:4" x14ac:dyDescent="0.25">
      <c r="A4347" t="s">
        <v>4500</v>
      </c>
      <c r="B4347">
        <v>1</v>
      </c>
      <c r="C4347" s="1">
        <v>0</v>
      </c>
      <c r="D4347" s="1"/>
    </row>
    <row r="4348" spans="1:4" x14ac:dyDescent="0.25">
      <c r="A4348" t="s">
        <v>4501</v>
      </c>
      <c r="B4348">
        <v>1</v>
      </c>
      <c r="C4348" s="1">
        <v>0</v>
      </c>
      <c r="D4348" s="1"/>
    </row>
    <row r="4349" spans="1:4" x14ac:dyDescent="0.25">
      <c r="A4349" t="s">
        <v>4502</v>
      </c>
      <c r="B4349">
        <v>1</v>
      </c>
      <c r="C4349" s="1">
        <v>0</v>
      </c>
      <c r="D4349" s="1"/>
    </row>
    <row r="4350" spans="1:4" x14ac:dyDescent="0.25">
      <c r="A4350" t="s">
        <v>4503</v>
      </c>
      <c r="B4350">
        <v>1</v>
      </c>
      <c r="C4350" s="1">
        <v>0</v>
      </c>
      <c r="D4350" s="1"/>
    </row>
    <row r="4351" spans="1:4" x14ac:dyDescent="0.25">
      <c r="A4351" t="s">
        <v>4504</v>
      </c>
      <c r="B4351">
        <v>1</v>
      </c>
      <c r="C4351" s="1">
        <v>0</v>
      </c>
      <c r="D4351" s="1"/>
    </row>
    <row r="4352" spans="1:4" x14ac:dyDescent="0.25">
      <c r="A4352" t="s">
        <v>4505</v>
      </c>
      <c r="B4352">
        <v>1</v>
      </c>
      <c r="C4352" s="1">
        <v>0</v>
      </c>
      <c r="D4352" s="1"/>
    </row>
    <row r="4353" spans="1:4" x14ac:dyDescent="0.25">
      <c r="A4353" t="s">
        <v>4506</v>
      </c>
      <c r="B4353">
        <v>1</v>
      </c>
      <c r="C4353" s="1">
        <v>0</v>
      </c>
      <c r="D4353" s="1"/>
    </row>
    <row r="4354" spans="1:4" x14ac:dyDescent="0.25">
      <c r="A4354" t="s">
        <v>4507</v>
      </c>
      <c r="B4354">
        <v>1</v>
      </c>
      <c r="C4354" s="1">
        <v>0</v>
      </c>
      <c r="D4354" s="1"/>
    </row>
    <row r="4355" spans="1:4" x14ac:dyDescent="0.25">
      <c r="A4355" t="s">
        <v>4508</v>
      </c>
      <c r="B4355">
        <v>1</v>
      </c>
      <c r="C4355" s="1">
        <v>0</v>
      </c>
      <c r="D4355" s="1"/>
    </row>
    <row r="4356" spans="1:4" x14ac:dyDescent="0.25">
      <c r="A4356" t="s">
        <v>4509</v>
      </c>
      <c r="B4356">
        <v>1</v>
      </c>
      <c r="C4356" s="1">
        <v>0</v>
      </c>
      <c r="D4356" s="1"/>
    </row>
    <row r="4357" spans="1:4" x14ac:dyDescent="0.25">
      <c r="A4357" t="s">
        <v>4510</v>
      </c>
      <c r="B4357">
        <v>1</v>
      </c>
      <c r="C4357" s="1">
        <v>0</v>
      </c>
      <c r="D4357" s="1"/>
    </row>
    <row r="4358" spans="1:4" x14ac:dyDescent="0.25">
      <c r="A4358" t="s">
        <v>4511</v>
      </c>
      <c r="B4358">
        <v>1</v>
      </c>
      <c r="C4358" s="1">
        <v>0</v>
      </c>
      <c r="D4358" s="1"/>
    </row>
    <row r="4359" spans="1:4" x14ac:dyDescent="0.25">
      <c r="A4359" t="s">
        <v>4512</v>
      </c>
      <c r="B4359">
        <v>1</v>
      </c>
      <c r="C4359" s="1">
        <v>0</v>
      </c>
      <c r="D4359" s="1"/>
    </row>
    <row r="4360" spans="1:4" x14ac:dyDescent="0.25">
      <c r="A4360" t="s">
        <v>4513</v>
      </c>
      <c r="B4360">
        <v>1</v>
      </c>
      <c r="C4360" s="1">
        <v>0</v>
      </c>
      <c r="D4360" s="1"/>
    </row>
    <row r="4361" spans="1:4" x14ac:dyDescent="0.25">
      <c r="A4361" t="s">
        <v>4514</v>
      </c>
      <c r="B4361">
        <v>1</v>
      </c>
      <c r="C4361" s="1">
        <v>0</v>
      </c>
      <c r="D4361" s="1"/>
    </row>
    <row r="4362" spans="1:4" x14ac:dyDescent="0.25">
      <c r="A4362" t="s">
        <v>4515</v>
      </c>
      <c r="B4362">
        <v>1</v>
      </c>
      <c r="C4362" s="1">
        <v>0</v>
      </c>
      <c r="D4362" s="1"/>
    </row>
    <row r="4363" spans="1:4" x14ac:dyDescent="0.25">
      <c r="A4363" t="s">
        <v>4516</v>
      </c>
      <c r="B4363">
        <v>1</v>
      </c>
      <c r="C4363" s="1">
        <v>0</v>
      </c>
      <c r="D4363" s="1"/>
    </row>
    <row r="4364" spans="1:4" x14ac:dyDescent="0.25">
      <c r="A4364" t="s">
        <v>4517</v>
      </c>
      <c r="B4364">
        <v>1</v>
      </c>
      <c r="C4364" s="1">
        <v>0</v>
      </c>
      <c r="D4364" s="1"/>
    </row>
    <row r="4365" spans="1:4" x14ac:dyDescent="0.25">
      <c r="A4365" t="s">
        <v>4518</v>
      </c>
      <c r="B4365">
        <v>1</v>
      </c>
      <c r="C4365" s="1">
        <v>0</v>
      </c>
      <c r="D4365" s="1"/>
    </row>
    <row r="4366" spans="1:4" x14ac:dyDescent="0.25">
      <c r="A4366" t="s">
        <v>4519</v>
      </c>
      <c r="B4366">
        <v>1</v>
      </c>
      <c r="C4366" s="1">
        <v>0</v>
      </c>
      <c r="D4366" s="1"/>
    </row>
    <row r="4367" spans="1:4" x14ac:dyDescent="0.25">
      <c r="A4367" t="s">
        <v>4520</v>
      </c>
      <c r="B4367">
        <v>1</v>
      </c>
      <c r="C4367" s="1">
        <v>0</v>
      </c>
      <c r="D4367" s="1"/>
    </row>
    <row r="4368" spans="1:4" x14ac:dyDescent="0.25">
      <c r="A4368" t="s">
        <v>4521</v>
      </c>
      <c r="B4368">
        <v>1</v>
      </c>
      <c r="C4368" s="1">
        <v>0</v>
      </c>
      <c r="D4368" s="1"/>
    </row>
    <row r="4369" spans="1:4" x14ac:dyDescent="0.25">
      <c r="A4369" t="s">
        <v>4522</v>
      </c>
      <c r="B4369">
        <v>1</v>
      </c>
      <c r="C4369" s="1">
        <v>0</v>
      </c>
      <c r="D4369" s="1"/>
    </row>
    <row r="4370" spans="1:4" x14ac:dyDescent="0.25">
      <c r="A4370" t="s">
        <v>4523</v>
      </c>
      <c r="B4370">
        <v>1</v>
      </c>
      <c r="C4370" s="1">
        <v>0</v>
      </c>
      <c r="D4370" s="1"/>
    </row>
    <row r="4371" spans="1:4" x14ac:dyDescent="0.25">
      <c r="A4371" t="s">
        <v>4524</v>
      </c>
      <c r="B4371">
        <v>1</v>
      </c>
      <c r="C4371" s="1">
        <v>0</v>
      </c>
      <c r="D4371" s="1"/>
    </row>
    <row r="4372" spans="1:4" x14ac:dyDescent="0.25">
      <c r="A4372" t="s">
        <v>4525</v>
      </c>
      <c r="B4372">
        <v>1</v>
      </c>
      <c r="C4372" s="1">
        <v>0</v>
      </c>
      <c r="D4372" s="1"/>
    </row>
    <row r="4373" spans="1:4" x14ac:dyDescent="0.25">
      <c r="A4373" t="s">
        <v>4526</v>
      </c>
      <c r="B4373">
        <v>1</v>
      </c>
      <c r="C4373" s="1">
        <v>0</v>
      </c>
      <c r="D4373" s="1"/>
    </row>
    <row r="4374" spans="1:4" x14ac:dyDescent="0.25">
      <c r="A4374" t="s">
        <v>4527</v>
      </c>
      <c r="B4374">
        <v>1</v>
      </c>
      <c r="C4374" s="1">
        <v>0</v>
      </c>
      <c r="D4374" s="1"/>
    </row>
    <row r="4375" spans="1:4" x14ac:dyDescent="0.25">
      <c r="A4375" t="s">
        <v>4528</v>
      </c>
      <c r="B4375">
        <v>1</v>
      </c>
      <c r="C4375" s="1">
        <v>0</v>
      </c>
      <c r="D4375" s="1"/>
    </row>
    <row r="4376" spans="1:4" x14ac:dyDescent="0.25">
      <c r="A4376" t="s">
        <v>4529</v>
      </c>
      <c r="B4376">
        <v>1</v>
      </c>
      <c r="C4376" s="1">
        <v>0</v>
      </c>
      <c r="D4376" s="1"/>
    </row>
    <row r="4377" spans="1:4" x14ac:dyDescent="0.25">
      <c r="A4377" t="s">
        <v>4530</v>
      </c>
      <c r="B4377">
        <v>1</v>
      </c>
      <c r="C4377" s="1">
        <v>0</v>
      </c>
      <c r="D4377" s="1"/>
    </row>
    <row r="4378" spans="1:4" x14ac:dyDescent="0.25">
      <c r="A4378" t="s">
        <v>4531</v>
      </c>
      <c r="B4378">
        <v>1</v>
      </c>
      <c r="C4378" s="1">
        <v>0</v>
      </c>
      <c r="D4378" s="1"/>
    </row>
    <row r="4379" spans="1:4" x14ac:dyDescent="0.25">
      <c r="A4379" t="s">
        <v>4532</v>
      </c>
      <c r="B4379">
        <v>1</v>
      </c>
      <c r="C4379" s="1">
        <v>0</v>
      </c>
      <c r="D4379" s="1"/>
    </row>
    <row r="4380" spans="1:4" x14ac:dyDescent="0.25">
      <c r="A4380" t="s">
        <v>4533</v>
      </c>
      <c r="B4380">
        <v>1</v>
      </c>
      <c r="C4380" s="1">
        <v>0</v>
      </c>
      <c r="D4380" s="1"/>
    </row>
    <row r="4381" spans="1:4" x14ac:dyDescent="0.25">
      <c r="A4381" t="s">
        <v>4534</v>
      </c>
      <c r="B4381">
        <v>1</v>
      </c>
      <c r="C4381" s="1">
        <v>0</v>
      </c>
      <c r="D4381" s="1"/>
    </row>
    <row r="4382" spans="1:4" x14ac:dyDescent="0.25">
      <c r="A4382" t="s">
        <v>4535</v>
      </c>
      <c r="B4382">
        <v>1</v>
      </c>
      <c r="C4382" s="1">
        <v>0</v>
      </c>
      <c r="D4382" s="1"/>
    </row>
    <row r="4383" spans="1:4" x14ac:dyDescent="0.25">
      <c r="A4383" t="s">
        <v>4536</v>
      </c>
      <c r="B4383">
        <v>1</v>
      </c>
      <c r="C4383" s="1">
        <v>0</v>
      </c>
      <c r="D4383" s="1"/>
    </row>
    <row r="4384" spans="1:4" x14ac:dyDescent="0.25">
      <c r="A4384" t="s">
        <v>4537</v>
      </c>
      <c r="B4384">
        <v>1</v>
      </c>
      <c r="C4384" s="1">
        <v>0</v>
      </c>
      <c r="D4384" s="1"/>
    </row>
    <row r="4385" spans="1:4" x14ac:dyDescent="0.25">
      <c r="A4385" t="s">
        <v>4538</v>
      </c>
      <c r="B4385">
        <v>1</v>
      </c>
      <c r="C4385" s="1">
        <v>0</v>
      </c>
      <c r="D4385" s="1"/>
    </row>
    <row r="4386" spans="1:4" x14ac:dyDescent="0.25">
      <c r="A4386" t="s">
        <v>4539</v>
      </c>
      <c r="B4386">
        <v>1</v>
      </c>
      <c r="C4386" s="1">
        <v>0</v>
      </c>
      <c r="D4386" s="1"/>
    </row>
    <row r="4387" spans="1:4" x14ac:dyDescent="0.25">
      <c r="A4387" t="s">
        <v>4540</v>
      </c>
      <c r="B4387">
        <v>1</v>
      </c>
      <c r="C4387" s="1">
        <v>0</v>
      </c>
      <c r="D4387" s="1"/>
    </row>
    <row r="4388" spans="1:4" x14ac:dyDescent="0.25">
      <c r="A4388" t="s">
        <v>4541</v>
      </c>
      <c r="B4388">
        <v>1</v>
      </c>
      <c r="C4388" s="1">
        <v>0</v>
      </c>
      <c r="D4388" s="1"/>
    </row>
    <row r="4389" spans="1:4" x14ac:dyDescent="0.25">
      <c r="A4389" t="s">
        <v>4542</v>
      </c>
      <c r="B4389">
        <v>1</v>
      </c>
      <c r="C4389" s="1">
        <v>0</v>
      </c>
      <c r="D4389" s="1"/>
    </row>
    <row r="4390" spans="1:4" x14ac:dyDescent="0.25">
      <c r="A4390" t="s">
        <v>4543</v>
      </c>
      <c r="B4390">
        <v>1</v>
      </c>
      <c r="C4390" s="1">
        <v>0</v>
      </c>
      <c r="D4390" s="1"/>
    </row>
    <row r="4391" spans="1:4" x14ac:dyDescent="0.25">
      <c r="A4391" t="s">
        <v>4544</v>
      </c>
      <c r="B4391">
        <v>1</v>
      </c>
      <c r="C4391" s="1">
        <v>0</v>
      </c>
      <c r="D4391" s="1"/>
    </row>
    <row r="4392" spans="1:4" x14ac:dyDescent="0.25">
      <c r="A4392" t="s">
        <v>4545</v>
      </c>
      <c r="B4392">
        <v>1</v>
      </c>
      <c r="C4392" s="1">
        <v>0</v>
      </c>
      <c r="D4392" s="1"/>
    </row>
    <row r="4393" spans="1:4" x14ac:dyDescent="0.25">
      <c r="A4393" t="s">
        <v>3577</v>
      </c>
      <c r="B4393">
        <v>1</v>
      </c>
      <c r="C4393" s="1">
        <v>0</v>
      </c>
      <c r="D4393" s="1"/>
    </row>
    <row r="4394" spans="1:4" x14ac:dyDescent="0.25">
      <c r="A4394" t="s">
        <v>4546</v>
      </c>
      <c r="B4394">
        <v>1</v>
      </c>
      <c r="C4394" s="1">
        <v>0</v>
      </c>
      <c r="D4394" s="1"/>
    </row>
    <row r="4395" spans="1:4" x14ac:dyDescent="0.25">
      <c r="A4395" t="s">
        <v>4547</v>
      </c>
      <c r="B4395">
        <v>1</v>
      </c>
      <c r="C4395" s="1">
        <v>0</v>
      </c>
      <c r="D4395" s="1"/>
    </row>
    <row r="4396" spans="1:4" x14ac:dyDescent="0.25">
      <c r="A4396" t="s">
        <v>4548</v>
      </c>
      <c r="B4396">
        <v>1</v>
      </c>
      <c r="C4396" s="1">
        <v>0</v>
      </c>
      <c r="D4396" s="1"/>
    </row>
    <row r="4397" spans="1:4" x14ac:dyDescent="0.25">
      <c r="A4397" t="s">
        <v>4549</v>
      </c>
      <c r="B4397">
        <v>1</v>
      </c>
      <c r="C4397" s="1">
        <v>0</v>
      </c>
      <c r="D4397" s="1"/>
    </row>
    <row r="4398" spans="1:4" x14ac:dyDescent="0.25">
      <c r="A4398" t="s">
        <v>4550</v>
      </c>
      <c r="B4398">
        <v>1</v>
      </c>
      <c r="C4398" s="1">
        <v>0</v>
      </c>
      <c r="D4398" s="1"/>
    </row>
    <row r="4399" spans="1:4" x14ac:dyDescent="0.25">
      <c r="A4399" t="s">
        <v>4551</v>
      </c>
      <c r="B4399">
        <v>1</v>
      </c>
      <c r="C4399" s="1">
        <v>0</v>
      </c>
      <c r="D4399" s="1"/>
    </row>
    <row r="4400" spans="1:4" x14ac:dyDescent="0.25">
      <c r="A4400" t="s">
        <v>4552</v>
      </c>
      <c r="B4400">
        <v>1</v>
      </c>
      <c r="C4400" s="1">
        <v>0</v>
      </c>
      <c r="D4400" s="1"/>
    </row>
    <row r="4401" spans="1:4" x14ac:dyDescent="0.25">
      <c r="A4401" t="s">
        <v>4553</v>
      </c>
      <c r="B4401">
        <v>1</v>
      </c>
      <c r="C4401" s="1">
        <v>0</v>
      </c>
      <c r="D4401" s="1"/>
    </row>
    <row r="4402" spans="1:4" x14ac:dyDescent="0.25">
      <c r="A4402" t="s">
        <v>4554</v>
      </c>
      <c r="B4402">
        <v>1</v>
      </c>
      <c r="C4402" s="1">
        <v>0</v>
      </c>
      <c r="D4402" s="1"/>
    </row>
    <row r="4403" spans="1:4" x14ac:dyDescent="0.25">
      <c r="A4403" t="s">
        <v>4555</v>
      </c>
      <c r="B4403">
        <v>1</v>
      </c>
      <c r="C4403" s="1">
        <v>0</v>
      </c>
      <c r="D4403" s="1"/>
    </row>
    <row r="4404" spans="1:4" x14ac:dyDescent="0.25">
      <c r="A4404" t="s">
        <v>4556</v>
      </c>
      <c r="B4404">
        <v>1</v>
      </c>
      <c r="C4404" s="1">
        <v>0</v>
      </c>
      <c r="D4404" s="1"/>
    </row>
    <row r="4405" spans="1:4" x14ac:dyDescent="0.25">
      <c r="A4405" t="s">
        <v>4557</v>
      </c>
      <c r="B4405">
        <v>1</v>
      </c>
      <c r="C4405" s="1">
        <v>0</v>
      </c>
      <c r="D4405" s="1"/>
    </row>
    <row r="4406" spans="1:4" x14ac:dyDescent="0.25">
      <c r="A4406" t="s">
        <v>4558</v>
      </c>
      <c r="B4406">
        <v>1</v>
      </c>
      <c r="C4406" s="1">
        <v>0</v>
      </c>
      <c r="D4406" s="1"/>
    </row>
    <row r="4407" spans="1:4" x14ac:dyDescent="0.25">
      <c r="A4407" t="s">
        <v>4559</v>
      </c>
      <c r="B4407">
        <v>1</v>
      </c>
      <c r="C4407" s="1">
        <v>0</v>
      </c>
      <c r="D4407" s="1"/>
    </row>
    <row r="4408" spans="1:4" x14ac:dyDescent="0.25">
      <c r="A4408" t="s">
        <v>4560</v>
      </c>
      <c r="B4408">
        <v>1</v>
      </c>
      <c r="C4408" s="1">
        <v>0</v>
      </c>
      <c r="D4408" s="1"/>
    </row>
    <row r="4409" spans="1:4" x14ac:dyDescent="0.25">
      <c r="A4409" t="s">
        <v>4561</v>
      </c>
      <c r="B4409">
        <v>1</v>
      </c>
      <c r="C4409" s="1">
        <v>0</v>
      </c>
      <c r="D4409" s="1"/>
    </row>
    <row r="4410" spans="1:4" x14ac:dyDescent="0.25">
      <c r="A4410" t="s">
        <v>4562</v>
      </c>
      <c r="B4410">
        <v>1</v>
      </c>
      <c r="C4410" s="1">
        <v>0</v>
      </c>
      <c r="D4410" s="1"/>
    </row>
    <row r="4411" spans="1:4" x14ac:dyDescent="0.25">
      <c r="A4411" t="s">
        <v>3581</v>
      </c>
      <c r="B4411">
        <v>1</v>
      </c>
      <c r="C4411" s="1">
        <v>0</v>
      </c>
      <c r="D4411" s="1"/>
    </row>
    <row r="4412" spans="1:4" x14ac:dyDescent="0.25">
      <c r="A4412" t="s">
        <v>3583</v>
      </c>
      <c r="B4412">
        <v>1</v>
      </c>
      <c r="C4412" s="1">
        <v>0</v>
      </c>
      <c r="D4412" s="1"/>
    </row>
    <row r="4413" spans="1:4" x14ac:dyDescent="0.25">
      <c r="A4413" t="s">
        <v>3584</v>
      </c>
      <c r="B4413">
        <v>1</v>
      </c>
      <c r="C4413" s="1">
        <v>0</v>
      </c>
      <c r="D4413" s="1"/>
    </row>
    <row r="4414" spans="1:4" x14ac:dyDescent="0.25">
      <c r="A4414" t="s">
        <v>3585</v>
      </c>
      <c r="B4414">
        <v>1</v>
      </c>
      <c r="C4414" s="1">
        <v>0</v>
      </c>
      <c r="D4414" s="1"/>
    </row>
    <row r="4415" spans="1:4" x14ac:dyDescent="0.25">
      <c r="A4415" t="s">
        <v>3592</v>
      </c>
      <c r="B4415">
        <v>1</v>
      </c>
      <c r="C4415" s="1">
        <v>0</v>
      </c>
      <c r="D4415" s="1"/>
    </row>
    <row r="4416" spans="1:4" x14ac:dyDescent="0.25">
      <c r="A4416" t="s">
        <v>3594</v>
      </c>
      <c r="B4416">
        <v>1</v>
      </c>
      <c r="C4416" s="1">
        <v>0</v>
      </c>
      <c r="D4416" s="1"/>
    </row>
    <row r="4417" spans="1:4" x14ac:dyDescent="0.25">
      <c r="A4417" t="s">
        <v>3596</v>
      </c>
      <c r="B4417">
        <v>1</v>
      </c>
      <c r="C4417" s="1">
        <v>0</v>
      </c>
      <c r="D4417" s="1"/>
    </row>
    <row r="4418" spans="1:4" x14ac:dyDescent="0.25">
      <c r="A4418" t="s">
        <v>3598</v>
      </c>
      <c r="B4418">
        <v>1</v>
      </c>
      <c r="C4418" s="1">
        <v>0</v>
      </c>
      <c r="D4418" s="1"/>
    </row>
    <row r="4419" spans="1:4" x14ac:dyDescent="0.25">
      <c r="A4419" t="s">
        <v>3600</v>
      </c>
      <c r="B4419">
        <v>1</v>
      </c>
      <c r="C4419" s="1">
        <v>0</v>
      </c>
      <c r="D4419" s="1"/>
    </row>
    <row r="4420" spans="1:4" x14ac:dyDescent="0.25">
      <c r="A4420" t="s">
        <v>3603</v>
      </c>
      <c r="B4420">
        <v>1</v>
      </c>
      <c r="C4420" s="1">
        <v>0</v>
      </c>
      <c r="D4420" s="1"/>
    </row>
    <row r="4421" spans="1:4" x14ac:dyDescent="0.25">
      <c r="A4421" t="s">
        <v>3606</v>
      </c>
      <c r="B4421">
        <v>1</v>
      </c>
      <c r="C4421" s="1">
        <v>0</v>
      </c>
      <c r="D4421" s="1"/>
    </row>
    <row r="4422" spans="1:4" x14ac:dyDescent="0.25">
      <c r="A4422" t="s">
        <v>3608</v>
      </c>
      <c r="B4422">
        <v>1</v>
      </c>
      <c r="C4422" s="1">
        <v>0</v>
      </c>
      <c r="D4422" s="1"/>
    </row>
    <row r="4423" spans="1:4" x14ac:dyDescent="0.25">
      <c r="A4423" t="s">
        <v>3610</v>
      </c>
      <c r="B4423">
        <v>1</v>
      </c>
      <c r="C4423" s="1">
        <v>0</v>
      </c>
      <c r="D4423" s="1"/>
    </row>
    <row r="4424" spans="1:4" x14ac:dyDescent="0.25">
      <c r="A4424" t="s">
        <v>3614</v>
      </c>
      <c r="B4424">
        <v>1</v>
      </c>
      <c r="C4424" s="1">
        <v>0</v>
      </c>
      <c r="D4424" s="1"/>
    </row>
    <row r="4425" spans="1:4" x14ac:dyDescent="0.25">
      <c r="A4425" t="s">
        <v>4563</v>
      </c>
      <c r="B4425">
        <v>1</v>
      </c>
      <c r="C4425" s="1">
        <v>0</v>
      </c>
      <c r="D4425" s="1"/>
    </row>
    <row r="4426" spans="1:4" x14ac:dyDescent="0.25">
      <c r="A4426" t="s">
        <v>4564</v>
      </c>
      <c r="B4426">
        <v>1</v>
      </c>
      <c r="C4426" s="1">
        <v>0</v>
      </c>
      <c r="D4426" s="1"/>
    </row>
    <row r="4427" spans="1:4" x14ac:dyDescent="0.25">
      <c r="A4427" t="s">
        <v>4565</v>
      </c>
      <c r="B4427">
        <v>1</v>
      </c>
      <c r="C4427" s="1">
        <v>0</v>
      </c>
      <c r="D4427" s="1"/>
    </row>
    <row r="4428" spans="1:4" x14ac:dyDescent="0.25">
      <c r="A4428" t="s">
        <v>4566</v>
      </c>
      <c r="B4428">
        <v>1</v>
      </c>
      <c r="C4428" s="1">
        <v>0</v>
      </c>
      <c r="D4428" s="1"/>
    </row>
    <row r="4429" spans="1:4" x14ac:dyDescent="0.25">
      <c r="A4429" t="s">
        <v>4567</v>
      </c>
      <c r="B4429">
        <v>1</v>
      </c>
      <c r="C4429" s="1">
        <v>0</v>
      </c>
      <c r="D4429" s="1"/>
    </row>
    <row r="4430" spans="1:4" x14ac:dyDescent="0.25">
      <c r="A4430" t="s">
        <v>4568</v>
      </c>
      <c r="B4430">
        <v>1</v>
      </c>
      <c r="C4430" s="1">
        <v>0</v>
      </c>
      <c r="D4430" s="1"/>
    </row>
    <row r="4431" spans="1:4" x14ac:dyDescent="0.25">
      <c r="A4431" t="s">
        <v>4569</v>
      </c>
      <c r="B4431">
        <v>1</v>
      </c>
      <c r="C4431" s="1">
        <v>0</v>
      </c>
      <c r="D4431" s="1"/>
    </row>
    <row r="4432" spans="1:4" x14ac:dyDescent="0.25">
      <c r="A4432" t="s">
        <v>4570</v>
      </c>
      <c r="B4432">
        <v>1</v>
      </c>
      <c r="C4432" s="1">
        <v>0</v>
      </c>
      <c r="D4432" s="1"/>
    </row>
    <row r="4433" spans="1:4" x14ac:dyDescent="0.25">
      <c r="A4433" t="s">
        <v>4571</v>
      </c>
      <c r="B4433">
        <v>1</v>
      </c>
      <c r="C4433" s="1">
        <v>0</v>
      </c>
      <c r="D4433" s="1"/>
    </row>
    <row r="4434" spans="1:4" x14ac:dyDescent="0.25">
      <c r="A4434" t="s">
        <v>4572</v>
      </c>
      <c r="B4434">
        <v>1</v>
      </c>
      <c r="C4434" s="1">
        <v>0</v>
      </c>
      <c r="D4434" s="1"/>
    </row>
    <row r="4435" spans="1:4" x14ac:dyDescent="0.25">
      <c r="A4435" t="s">
        <v>4573</v>
      </c>
      <c r="B4435">
        <v>1</v>
      </c>
      <c r="C4435" s="1">
        <v>0</v>
      </c>
      <c r="D4435" s="1"/>
    </row>
    <row r="4436" spans="1:4" x14ac:dyDescent="0.25">
      <c r="A4436" t="s">
        <v>4574</v>
      </c>
      <c r="B4436">
        <v>1</v>
      </c>
      <c r="C4436" s="1">
        <v>0</v>
      </c>
      <c r="D4436" s="1"/>
    </row>
    <row r="4437" spans="1:4" x14ac:dyDescent="0.25">
      <c r="A4437" t="s">
        <v>4575</v>
      </c>
      <c r="B4437">
        <v>1</v>
      </c>
      <c r="C4437" s="1">
        <v>0</v>
      </c>
      <c r="D4437" s="1"/>
    </row>
    <row r="4438" spans="1:4" x14ac:dyDescent="0.25">
      <c r="A4438" t="s">
        <v>4576</v>
      </c>
      <c r="B4438">
        <v>1</v>
      </c>
      <c r="C4438" s="1">
        <v>0</v>
      </c>
      <c r="D4438" s="1"/>
    </row>
    <row r="4439" spans="1:4" x14ac:dyDescent="0.25">
      <c r="A4439" t="s">
        <v>4577</v>
      </c>
      <c r="B4439">
        <v>1</v>
      </c>
      <c r="C4439" s="1">
        <v>0</v>
      </c>
      <c r="D4439" s="1"/>
    </row>
    <row r="4440" spans="1:4" x14ac:dyDescent="0.25">
      <c r="A4440" t="s">
        <v>4578</v>
      </c>
      <c r="B4440">
        <v>1</v>
      </c>
      <c r="C4440" s="1">
        <v>0</v>
      </c>
      <c r="D4440" s="1"/>
    </row>
    <row r="4441" spans="1:4" x14ac:dyDescent="0.25">
      <c r="A4441" t="s">
        <v>4579</v>
      </c>
      <c r="B4441">
        <v>1</v>
      </c>
      <c r="C4441" s="1">
        <v>0</v>
      </c>
      <c r="D4441" s="1"/>
    </row>
    <row r="4442" spans="1:4" x14ac:dyDescent="0.25">
      <c r="A4442" t="s">
        <v>4580</v>
      </c>
      <c r="B4442">
        <v>1</v>
      </c>
      <c r="C4442" s="1">
        <v>0</v>
      </c>
      <c r="D4442" s="1"/>
    </row>
    <row r="4443" spans="1:4" x14ac:dyDescent="0.25">
      <c r="A4443" t="s">
        <v>4581</v>
      </c>
      <c r="B4443">
        <v>1</v>
      </c>
      <c r="C4443" s="1">
        <v>0</v>
      </c>
      <c r="D4443" s="1"/>
    </row>
    <row r="4444" spans="1:4" x14ac:dyDescent="0.25">
      <c r="A4444" t="s">
        <v>4582</v>
      </c>
      <c r="B4444">
        <v>1</v>
      </c>
      <c r="C4444" s="1">
        <v>0</v>
      </c>
      <c r="D4444" s="1"/>
    </row>
    <row r="4445" spans="1:4" x14ac:dyDescent="0.25">
      <c r="A4445" t="s">
        <v>4583</v>
      </c>
      <c r="B4445">
        <v>1</v>
      </c>
      <c r="C4445" s="1">
        <v>0</v>
      </c>
      <c r="D4445" s="1"/>
    </row>
    <row r="4446" spans="1:4" x14ac:dyDescent="0.25">
      <c r="A4446" t="s">
        <v>4584</v>
      </c>
      <c r="B4446">
        <v>1</v>
      </c>
      <c r="C4446" s="1">
        <v>0</v>
      </c>
      <c r="D4446" s="1"/>
    </row>
    <row r="4447" spans="1:4" x14ac:dyDescent="0.25">
      <c r="A4447" t="s">
        <v>4585</v>
      </c>
      <c r="B4447">
        <v>1</v>
      </c>
      <c r="C4447" s="1">
        <v>0</v>
      </c>
      <c r="D4447" s="1"/>
    </row>
    <row r="4448" spans="1:4" x14ac:dyDescent="0.25">
      <c r="A4448" t="s">
        <v>4586</v>
      </c>
      <c r="B4448">
        <v>1</v>
      </c>
      <c r="C4448" s="1">
        <v>0</v>
      </c>
      <c r="D4448" s="1"/>
    </row>
    <row r="4449" spans="1:4" x14ac:dyDescent="0.25">
      <c r="A4449" t="s">
        <v>4587</v>
      </c>
      <c r="B4449">
        <v>1</v>
      </c>
      <c r="C4449" s="1">
        <v>0</v>
      </c>
      <c r="D4449" s="1"/>
    </row>
    <row r="4450" spans="1:4" x14ac:dyDescent="0.25">
      <c r="A4450" t="s">
        <v>4588</v>
      </c>
      <c r="B4450">
        <v>1</v>
      </c>
      <c r="C4450" s="1">
        <v>0</v>
      </c>
      <c r="D4450" s="1"/>
    </row>
    <row r="4451" spans="1:4" x14ac:dyDescent="0.25">
      <c r="A4451" t="s">
        <v>4589</v>
      </c>
      <c r="B4451">
        <v>1</v>
      </c>
      <c r="C4451" s="1">
        <v>0</v>
      </c>
      <c r="D4451" s="1"/>
    </row>
    <row r="4452" spans="1:4" x14ac:dyDescent="0.25">
      <c r="A4452" t="s">
        <v>4590</v>
      </c>
      <c r="B4452">
        <v>1</v>
      </c>
      <c r="C4452" s="1">
        <v>0</v>
      </c>
      <c r="D4452" s="1"/>
    </row>
    <row r="4453" spans="1:4" x14ac:dyDescent="0.25">
      <c r="A4453" t="s">
        <v>4591</v>
      </c>
      <c r="B4453">
        <v>1</v>
      </c>
      <c r="C4453" s="1">
        <v>0</v>
      </c>
      <c r="D4453" s="1"/>
    </row>
    <row r="4454" spans="1:4" x14ac:dyDescent="0.25">
      <c r="A4454" t="s">
        <v>4592</v>
      </c>
      <c r="B4454">
        <v>1</v>
      </c>
      <c r="C4454" s="1">
        <v>0</v>
      </c>
      <c r="D4454" s="1"/>
    </row>
    <row r="4455" spans="1:4" x14ac:dyDescent="0.25">
      <c r="A4455" t="s">
        <v>4593</v>
      </c>
      <c r="B4455">
        <v>1</v>
      </c>
      <c r="C4455" s="1">
        <v>0</v>
      </c>
      <c r="D4455" s="1"/>
    </row>
    <row r="4456" spans="1:4" x14ac:dyDescent="0.25">
      <c r="A4456" t="s">
        <v>4594</v>
      </c>
      <c r="B4456">
        <v>1</v>
      </c>
      <c r="C4456" s="1">
        <v>0</v>
      </c>
      <c r="D4456" s="1"/>
    </row>
    <row r="4457" spans="1:4" x14ac:dyDescent="0.25">
      <c r="A4457" t="s">
        <v>4595</v>
      </c>
      <c r="B4457">
        <v>1</v>
      </c>
      <c r="C4457" s="1">
        <v>0</v>
      </c>
      <c r="D4457" s="1"/>
    </row>
    <row r="4458" spans="1:4" x14ac:dyDescent="0.25">
      <c r="A4458" t="s">
        <v>4596</v>
      </c>
      <c r="B4458">
        <v>1</v>
      </c>
      <c r="C4458" s="1">
        <v>0</v>
      </c>
      <c r="D4458" s="1"/>
    </row>
    <row r="4459" spans="1:4" x14ac:dyDescent="0.25">
      <c r="A4459" t="s">
        <v>4597</v>
      </c>
      <c r="B4459">
        <v>1</v>
      </c>
      <c r="C4459" s="1">
        <v>0</v>
      </c>
      <c r="D4459" s="1"/>
    </row>
    <row r="4460" spans="1:4" x14ac:dyDescent="0.25">
      <c r="A4460" t="s">
        <v>4598</v>
      </c>
      <c r="B4460">
        <v>1</v>
      </c>
      <c r="C4460" s="1">
        <v>0</v>
      </c>
      <c r="D4460" s="1"/>
    </row>
    <row r="4461" spans="1:4" x14ac:dyDescent="0.25">
      <c r="A4461" t="s">
        <v>4599</v>
      </c>
      <c r="B4461">
        <v>1</v>
      </c>
      <c r="C4461" s="1">
        <v>0</v>
      </c>
      <c r="D4461" s="1"/>
    </row>
    <row r="4462" spans="1:4" x14ac:dyDescent="0.25">
      <c r="A4462" t="s">
        <v>4600</v>
      </c>
      <c r="B4462">
        <v>1</v>
      </c>
      <c r="C4462" s="1">
        <v>0</v>
      </c>
      <c r="D4462" s="1"/>
    </row>
    <row r="4463" spans="1:4" x14ac:dyDescent="0.25">
      <c r="A4463" t="s">
        <v>4601</v>
      </c>
      <c r="B4463">
        <v>1</v>
      </c>
      <c r="C4463" s="1">
        <v>0</v>
      </c>
      <c r="D4463" s="1"/>
    </row>
    <row r="4464" spans="1:4" x14ac:dyDescent="0.25">
      <c r="A4464" t="s">
        <v>4602</v>
      </c>
      <c r="B4464">
        <v>1</v>
      </c>
      <c r="C4464" s="1">
        <v>0</v>
      </c>
      <c r="D4464" s="1"/>
    </row>
    <row r="4465" spans="1:4" x14ac:dyDescent="0.25">
      <c r="A4465" t="s">
        <v>4603</v>
      </c>
      <c r="B4465">
        <v>1</v>
      </c>
      <c r="C4465" s="1">
        <v>0</v>
      </c>
      <c r="D4465" s="1"/>
    </row>
    <row r="4466" spans="1:4" x14ac:dyDescent="0.25">
      <c r="A4466" t="s">
        <v>4604</v>
      </c>
      <c r="B4466">
        <v>1</v>
      </c>
      <c r="C4466" s="1">
        <v>0</v>
      </c>
      <c r="D4466" s="1"/>
    </row>
    <row r="4467" spans="1:4" x14ac:dyDescent="0.25">
      <c r="A4467" t="s">
        <v>4605</v>
      </c>
      <c r="B4467">
        <v>1</v>
      </c>
      <c r="C4467" s="1">
        <v>0</v>
      </c>
      <c r="D4467" s="1"/>
    </row>
    <row r="4468" spans="1:4" x14ac:dyDescent="0.25">
      <c r="A4468" t="s">
        <v>4606</v>
      </c>
      <c r="B4468">
        <v>1</v>
      </c>
      <c r="C4468" s="1">
        <v>0</v>
      </c>
      <c r="D4468" s="1"/>
    </row>
    <row r="4469" spans="1:4" x14ac:dyDescent="0.25">
      <c r="A4469" t="s">
        <v>4607</v>
      </c>
      <c r="B4469">
        <v>1</v>
      </c>
      <c r="C4469" s="1">
        <v>0</v>
      </c>
      <c r="D4469" s="1"/>
    </row>
    <row r="4470" spans="1:4" x14ac:dyDescent="0.25">
      <c r="A4470" t="s">
        <v>4608</v>
      </c>
      <c r="B4470">
        <v>1</v>
      </c>
      <c r="C4470" s="1">
        <v>0</v>
      </c>
      <c r="D4470" s="1"/>
    </row>
    <row r="4471" spans="1:4" x14ac:dyDescent="0.25">
      <c r="A4471" t="s">
        <v>4609</v>
      </c>
      <c r="B4471">
        <v>1</v>
      </c>
      <c r="C4471" s="1">
        <v>0</v>
      </c>
      <c r="D4471" s="1"/>
    </row>
    <row r="4472" spans="1:4" x14ac:dyDescent="0.25">
      <c r="A4472" t="s">
        <v>4610</v>
      </c>
      <c r="B4472">
        <v>1</v>
      </c>
      <c r="C4472" s="1">
        <v>0</v>
      </c>
      <c r="D4472" s="1"/>
    </row>
    <row r="4473" spans="1:4" x14ac:dyDescent="0.25">
      <c r="A4473" t="s">
        <v>4611</v>
      </c>
      <c r="B4473">
        <v>1</v>
      </c>
      <c r="C4473" s="1">
        <v>0</v>
      </c>
      <c r="D4473" s="1"/>
    </row>
    <row r="4474" spans="1:4" x14ac:dyDescent="0.25">
      <c r="A4474" t="s">
        <v>4612</v>
      </c>
      <c r="B4474">
        <v>1</v>
      </c>
      <c r="C4474" s="1">
        <v>0</v>
      </c>
      <c r="D4474" s="1"/>
    </row>
    <row r="4475" spans="1:4" x14ac:dyDescent="0.25">
      <c r="A4475" t="s">
        <v>4613</v>
      </c>
      <c r="B4475">
        <v>1</v>
      </c>
      <c r="C4475" s="1">
        <v>0</v>
      </c>
      <c r="D4475" s="1"/>
    </row>
    <row r="4476" spans="1:4" x14ac:dyDescent="0.25">
      <c r="A4476" t="s">
        <v>4614</v>
      </c>
      <c r="B4476">
        <v>1</v>
      </c>
      <c r="C4476" s="1">
        <v>0</v>
      </c>
      <c r="D4476" s="1"/>
    </row>
    <row r="4477" spans="1:4" x14ac:dyDescent="0.25">
      <c r="A4477" t="s">
        <v>4615</v>
      </c>
      <c r="B4477">
        <v>1</v>
      </c>
      <c r="C4477" s="1">
        <v>0</v>
      </c>
      <c r="D4477" s="1"/>
    </row>
    <row r="4478" spans="1:4" x14ac:dyDescent="0.25">
      <c r="A4478" t="s">
        <v>4616</v>
      </c>
      <c r="B4478">
        <v>1</v>
      </c>
      <c r="C4478" s="1">
        <v>0</v>
      </c>
      <c r="D4478" s="1"/>
    </row>
    <row r="4479" spans="1:4" x14ac:dyDescent="0.25">
      <c r="A4479" t="s">
        <v>4617</v>
      </c>
      <c r="B4479">
        <v>1</v>
      </c>
      <c r="C4479" s="1">
        <v>0</v>
      </c>
      <c r="D4479" s="1"/>
    </row>
    <row r="4480" spans="1:4" x14ac:dyDescent="0.25">
      <c r="A4480" t="s">
        <v>4618</v>
      </c>
      <c r="B4480">
        <v>1</v>
      </c>
      <c r="C4480" s="1">
        <v>0</v>
      </c>
      <c r="D4480" s="1"/>
    </row>
    <row r="4481" spans="1:4" x14ac:dyDescent="0.25">
      <c r="A4481" t="s">
        <v>4619</v>
      </c>
      <c r="B4481">
        <v>1</v>
      </c>
      <c r="C4481" s="1">
        <v>0</v>
      </c>
      <c r="D4481" s="1"/>
    </row>
    <row r="4482" spans="1:4" x14ac:dyDescent="0.25">
      <c r="A4482" t="s">
        <v>4620</v>
      </c>
      <c r="B4482">
        <v>1</v>
      </c>
      <c r="C4482" s="1">
        <v>0</v>
      </c>
      <c r="D4482" s="1"/>
    </row>
    <row r="4483" spans="1:4" x14ac:dyDescent="0.25">
      <c r="A4483" t="s">
        <v>4621</v>
      </c>
      <c r="B4483">
        <v>1</v>
      </c>
      <c r="C4483" s="1">
        <v>0</v>
      </c>
      <c r="D4483" s="1"/>
    </row>
    <row r="4484" spans="1:4" x14ac:dyDescent="0.25">
      <c r="A4484" t="s">
        <v>4622</v>
      </c>
      <c r="B4484">
        <v>1</v>
      </c>
      <c r="C4484" s="1">
        <v>0</v>
      </c>
      <c r="D4484" s="1"/>
    </row>
    <row r="4485" spans="1:4" x14ac:dyDescent="0.25">
      <c r="A4485" t="s">
        <v>4623</v>
      </c>
      <c r="B4485">
        <v>1</v>
      </c>
      <c r="C4485" s="1">
        <v>0</v>
      </c>
      <c r="D4485" s="1"/>
    </row>
    <row r="4486" spans="1:4" x14ac:dyDescent="0.25">
      <c r="A4486" t="s">
        <v>4624</v>
      </c>
      <c r="B4486">
        <v>1</v>
      </c>
      <c r="C4486" s="1">
        <v>0</v>
      </c>
      <c r="D4486" s="1"/>
    </row>
    <row r="4487" spans="1:4" x14ac:dyDescent="0.25">
      <c r="A4487" t="s">
        <v>4625</v>
      </c>
      <c r="B4487">
        <v>1</v>
      </c>
      <c r="C4487" s="1">
        <v>0</v>
      </c>
      <c r="D4487" s="1"/>
    </row>
    <row r="4488" spans="1:4" x14ac:dyDescent="0.25">
      <c r="A4488" t="s">
        <v>4626</v>
      </c>
      <c r="B4488">
        <v>1</v>
      </c>
      <c r="C4488" s="1">
        <v>0</v>
      </c>
      <c r="D4488" s="1"/>
    </row>
    <row r="4489" spans="1:4" x14ac:dyDescent="0.25">
      <c r="A4489" t="s">
        <v>4627</v>
      </c>
      <c r="B4489">
        <v>1</v>
      </c>
      <c r="C4489" s="1">
        <v>0</v>
      </c>
      <c r="D4489" s="1"/>
    </row>
    <row r="4490" spans="1:4" x14ac:dyDescent="0.25">
      <c r="A4490" t="s">
        <v>4628</v>
      </c>
      <c r="B4490">
        <v>1</v>
      </c>
      <c r="C4490" s="1">
        <v>0</v>
      </c>
      <c r="D4490" s="1"/>
    </row>
    <row r="4491" spans="1:4" x14ac:dyDescent="0.25">
      <c r="A4491" t="s">
        <v>4629</v>
      </c>
      <c r="B4491">
        <v>1</v>
      </c>
      <c r="C4491" s="1">
        <v>0</v>
      </c>
      <c r="D4491" s="1"/>
    </row>
    <row r="4492" spans="1:4" x14ac:dyDescent="0.25">
      <c r="A4492" t="s">
        <v>4630</v>
      </c>
      <c r="B4492">
        <v>1</v>
      </c>
      <c r="C4492" s="1">
        <v>0</v>
      </c>
      <c r="D4492" s="1"/>
    </row>
    <row r="4493" spans="1:4" x14ac:dyDescent="0.25">
      <c r="A4493" t="s">
        <v>4631</v>
      </c>
      <c r="B4493">
        <v>1</v>
      </c>
      <c r="C4493" s="1">
        <v>0</v>
      </c>
      <c r="D4493" s="1"/>
    </row>
    <row r="4494" spans="1:4" x14ac:dyDescent="0.25">
      <c r="A4494" t="s">
        <v>4632</v>
      </c>
      <c r="B4494">
        <v>1</v>
      </c>
      <c r="C4494" s="1">
        <v>0</v>
      </c>
      <c r="D4494" s="1"/>
    </row>
    <row r="4495" spans="1:4" x14ac:dyDescent="0.25">
      <c r="A4495" t="s">
        <v>4633</v>
      </c>
      <c r="B4495">
        <v>1</v>
      </c>
      <c r="C4495" s="1">
        <v>0</v>
      </c>
      <c r="D4495" s="1"/>
    </row>
    <row r="4496" spans="1:4" x14ac:dyDescent="0.25">
      <c r="A4496" t="s">
        <v>4634</v>
      </c>
      <c r="B4496">
        <v>1</v>
      </c>
      <c r="C4496" s="1">
        <v>0</v>
      </c>
      <c r="D4496" s="1"/>
    </row>
    <row r="4497" spans="1:4" x14ac:dyDescent="0.25">
      <c r="A4497" t="s">
        <v>4635</v>
      </c>
      <c r="B4497">
        <v>1</v>
      </c>
      <c r="C4497" s="1">
        <v>0</v>
      </c>
      <c r="D4497" s="1"/>
    </row>
    <row r="4498" spans="1:4" x14ac:dyDescent="0.25">
      <c r="A4498" t="s">
        <v>4636</v>
      </c>
      <c r="B4498">
        <v>1</v>
      </c>
      <c r="C4498" s="1">
        <v>0</v>
      </c>
      <c r="D4498" s="1"/>
    </row>
    <row r="4499" spans="1:4" x14ac:dyDescent="0.25">
      <c r="A4499" t="s">
        <v>4637</v>
      </c>
      <c r="B4499">
        <v>1</v>
      </c>
      <c r="C4499" s="1">
        <v>0</v>
      </c>
      <c r="D4499" s="1"/>
    </row>
    <row r="4500" spans="1:4" x14ac:dyDescent="0.25">
      <c r="A4500" t="s">
        <v>4638</v>
      </c>
      <c r="B4500">
        <v>1</v>
      </c>
      <c r="C4500" s="1">
        <v>0</v>
      </c>
      <c r="D4500" s="1"/>
    </row>
    <row r="4501" spans="1:4" x14ac:dyDescent="0.25">
      <c r="A4501" t="s">
        <v>4639</v>
      </c>
      <c r="B4501">
        <v>1</v>
      </c>
      <c r="C4501" s="1">
        <v>0</v>
      </c>
      <c r="D4501" s="1"/>
    </row>
    <row r="4502" spans="1:4" x14ac:dyDescent="0.25">
      <c r="A4502" t="s">
        <v>4640</v>
      </c>
      <c r="B4502">
        <v>1</v>
      </c>
      <c r="C4502" s="1">
        <v>0</v>
      </c>
      <c r="D4502" s="1"/>
    </row>
    <row r="4503" spans="1:4" x14ac:dyDescent="0.25">
      <c r="A4503" t="s">
        <v>4641</v>
      </c>
      <c r="B4503">
        <v>1</v>
      </c>
      <c r="C4503" s="1">
        <v>0</v>
      </c>
      <c r="D4503" s="1"/>
    </row>
    <row r="4504" spans="1:4" x14ac:dyDescent="0.25">
      <c r="A4504" t="s">
        <v>4642</v>
      </c>
      <c r="B4504">
        <v>1</v>
      </c>
      <c r="C4504" s="1">
        <v>0</v>
      </c>
      <c r="D4504" s="1"/>
    </row>
    <row r="4505" spans="1:4" x14ac:dyDescent="0.25">
      <c r="A4505" t="s">
        <v>4643</v>
      </c>
      <c r="B4505">
        <v>1</v>
      </c>
      <c r="C4505" s="1">
        <v>0</v>
      </c>
      <c r="D4505" s="1"/>
    </row>
    <row r="4506" spans="1:4" x14ac:dyDescent="0.25">
      <c r="A4506" t="s">
        <v>4644</v>
      </c>
      <c r="B4506">
        <v>1</v>
      </c>
      <c r="C4506" s="1">
        <v>0</v>
      </c>
      <c r="D4506" s="1"/>
    </row>
    <row r="4507" spans="1:4" x14ac:dyDescent="0.25">
      <c r="A4507" t="s">
        <v>4645</v>
      </c>
      <c r="B4507">
        <v>1</v>
      </c>
      <c r="C4507" s="1">
        <v>0</v>
      </c>
      <c r="D4507" s="1"/>
    </row>
    <row r="4508" spans="1:4" x14ac:dyDescent="0.25">
      <c r="A4508" t="s">
        <v>4646</v>
      </c>
      <c r="B4508">
        <v>1</v>
      </c>
      <c r="C4508" s="1">
        <v>0</v>
      </c>
      <c r="D4508" s="1"/>
    </row>
    <row r="4509" spans="1:4" x14ac:dyDescent="0.25">
      <c r="A4509" t="s">
        <v>4647</v>
      </c>
      <c r="B4509">
        <v>1</v>
      </c>
      <c r="C4509" s="1">
        <v>0</v>
      </c>
      <c r="D4509" s="1"/>
    </row>
    <row r="4510" spans="1:4" x14ac:dyDescent="0.25">
      <c r="A4510" t="s">
        <v>4648</v>
      </c>
      <c r="B4510">
        <v>1</v>
      </c>
      <c r="C4510" s="1">
        <v>0</v>
      </c>
      <c r="D4510" s="1"/>
    </row>
    <row r="4511" spans="1:4" x14ac:dyDescent="0.25">
      <c r="A4511" t="s">
        <v>4649</v>
      </c>
      <c r="B4511">
        <v>1</v>
      </c>
      <c r="C4511" s="1">
        <v>0</v>
      </c>
      <c r="D4511" s="1"/>
    </row>
    <row r="4512" spans="1:4" x14ac:dyDescent="0.25">
      <c r="A4512" t="s">
        <v>4650</v>
      </c>
      <c r="B4512">
        <v>1</v>
      </c>
      <c r="C4512" s="1">
        <v>0</v>
      </c>
      <c r="D4512" s="1"/>
    </row>
    <row r="4513" spans="1:4" x14ac:dyDescent="0.25">
      <c r="A4513" t="s">
        <v>4651</v>
      </c>
      <c r="B4513">
        <v>1</v>
      </c>
      <c r="C4513" s="1">
        <v>0</v>
      </c>
      <c r="D4513" s="1"/>
    </row>
    <row r="4514" spans="1:4" x14ac:dyDescent="0.25">
      <c r="A4514" t="s">
        <v>4652</v>
      </c>
      <c r="B4514">
        <v>1</v>
      </c>
      <c r="C4514" s="1">
        <v>0</v>
      </c>
      <c r="D4514" s="1"/>
    </row>
    <row r="4515" spans="1:4" x14ac:dyDescent="0.25">
      <c r="A4515" t="s">
        <v>4653</v>
      </c>
      <c r="B4515">
        <v>1</v>
      </c>
      <c r="C4515" s="1">
        <v>0</v>
      </c>
      <c r="D4515" s="1"/>
    </row>
    <row r="4516" spans="1:4" x14ac:dyDescent="0.25">
      <c r="A4516" t="s">
        <v>3619</v>
      </c>
      <c r="B4516">
        <v>1</v>
      </c>
      <c r="C4516" s="1">
        <v>0</v>
      </c>
      <c r="D4516" s="1"/>
    </row>
    <row r="4517" spans="1:4" x14ac:dyDescent="0.25">
      <c r="A4517" t="s">
        <v>3620</v>
      </c>
      <c r="B4517">
        <v>1</v>
      </c>
      <c r="C4517" s="1">
        <v>0</v>
      </c>
      <c r="D4517" s="1"/>
    </row>
    <row r="4518" spans="1:4" x14ac:dyDescent="0.25">
      <c r="A4518" t="s">
        <v>4654</v>
      </c>
      <c r="B4518">
        <v>1</v>
      </c>
      <c r="C4518" s="1">
        <v>0</v>
      </c>
      <c r="D4518" s="1"/>
    </row>
    <row r="4519" spans="1:4" x14ac:dyDescent="0.25">
      <c r="A4519" t="s">
        <v>4655</v>
      </c>
      <c r="B4519">
        <v>1</v>
      </c>
      <c r="C4519" s="1">
        <v>0</v>
      </c>
      <c r="D4519" s="1"/>
    </row>
    <row r="4520" spans="1:4" x14ac:dyDescent="0.25">
      <c r="A4520" t="s">
        <v>4656</v>
      </c>
      <c r="B4520">
        <v>1</v>
      </c>
      <c r="C4520" s="1">
        <v>0</v>
      </c>
      <c r="D4520" s="1"/>
    </row>
    <row r="4521" spans="1:4" x14ac:dyDescent="0.25">
      <c r="A4521" t="s">
        <v>4657</v>
      </c>
      <c r="B4521">
        <v>1</v>
      </c>
      <c r="C4521" s="1">
        <v>0</v>
      </c>
      <c r="D4521" s="1"/>
    </row>
    <row r="4522" spans="1:4" x14ac:dyDescent="0.25">
      <c r="A4522" t="s">
        <v>4658</v>
      </c>
      <c r="B4522">
        <v>1</v>
      </c>
      <c r="C4522" s="1">
        <v>0</v>
      </c>
      <c r="D4522" s="1"/>
    </row>
    <row r="4523" spans="1:4" x14ac:dyDescent="0.25">
      <c r="A4523" t="s">
        <v>4659</v>
      </c>
      <c r="B4523">
        <v>1</v>
      </c>
      <c r="C4523" s="1">
        <v>0</v>
      </c>
      <c r="D4523" s="1"/>
    </row>
    <row r="4524" spans="1:4" x14ac:dyDescent="0.25">
      <c r="A4524" t="s">
        <v>4660</v>
      </c>
      <c r="B4524">
        <v>1</v>
      </c>
      <c r="C4524" s="1">
        <v>0</v>
      </c>
      <c r="D4524" s="1"/>
    </row>
    <row r="4525" spans="1:4" x14ac:dyDescent="0.25">
      <c r="A4525" t="s">
        <v>4661</v>
      </c>
      <c r="B4525">
        <v>1</v>
      </c>
      <c r="C4525" s="1">
        <v>0</v>
      </c>
      <c r="D4525" s="1"/>
    </row>
    <row r="4526" spans="1:4" x14ac:dyDescent="0.25">
      <c r="A4526" t="s">
        <v>4662</v>
      </c>
      <c r="B4526">
        <v>1</v>
      </c>
      <c r="C4526" s="1">
        <v>0</v>
      </c>
      <c r="D4526" s="1"/>
    </row>
    <row r="4527" spans="1:4" x14ac:dyDescent="0.25">
      <c r="A4527" t="s">
        <v>3624</v>
      </c>
      <c r="B4527">
        <v>1</v>
      </c>
      <c r="C4527" s="1">
        <v>0</v>
      </c>
      <c r="D4527" s="1"/>
    </row>
    <row r="4528" spans="1:4" x14ac:dyDescent="0.25">
      <c r="A4528" t="s">
        <v>4663</v>
      </c>
      <c r="B4528">
        <v>1</v>
      </c>
      <c r="C4528" s="1">
        <v>0</v>
      </c>
      <c r="D4528" s="1"/>
    </row>
    <row r="4529" spans="1:4" x14ac:dyDescent="0.25">
      <c r="A4529" t="s">
        <v>4664</v>
      </c>
      <c r="B4529">
        <v>1</v>
      </c>
      <c r="C4529" s="1">
        <v>0</v>
      </c>
      <c r="D4529" s="1"/>
    </row>
    <row r="4530" spans="1:4" x14ac:dyDescent="0.25">
      <c r="A4530" t="s">
        <v>4665</v>
      </c>
      <c r="B4530">
        <v>1</v>
      </c>
      <c r="C4530" s="1">
        <v>0</v>
      </c>
      <c r="D4530" s="1"/>
    </row>
    <row r="4531" spans="1:4" x14ac:dyDescent="0.25">
      <c r="A4531" t="s">
        <v>4666</v>
      </c>
      <c r="B4531">
        <v>1</v>
      </c>
      <c r="C4531" s="1">
        <v>0</v>
      </c>
      <c r="D4531" s="1"/>
    </row>
    <row r="4532" spans="1:4" x14ac:dyDescent="0.25">
      <c r="A4532" t="s">
        <v>4667</v>
      </c>
      <c r="B4532">
        <v>1</v>
      </c>
      <c r="C4532" s="1">
        <v>0</v>
      </c>
      <c r="D4532" s="1"/>
    </row>
    <row r="4533" spans="1:4" x14ac:dyDescent="0.25">
      <c r="A4533" t="s">
        <v>4668</v>
      </c>
      <c r="B4533">
        <v>1</v>
      </c>
      <c r="C4533" s="1">
        <v>0</v>
      </c>
      <c r="D4533" s="1"/>
    </row>
    <row r="4534" spans="1:4" x14ac:dyDescent="0.25">
      <c r="A4534" t="s">
        <v>4669</v>
      </c>
      <c r="B4534">
        <v>1</v>
      </c>
      <c r="C4534" s="1">
        <v>0</v>
      </c>
      <c r="D4534" s="1"/>
    </row>
    <row r="4535" spans="1:4" x14ac:dyDescent="0.25">
      <c r="A4535" t="s">
        <v>4670</v>
      </c>
      <c r="B4535">
        <v>1</v>
      </c>
      <c r="C4535" s="1">
        <v>0</v>
      </c>
      <c r="D4535" s="1"/>
    </row>
    <row r="4536" spans="1:4" x14ac:dyDescent="0.25">
      <c r="A4536" t="s">
        <v>4671</v>
      </c>
      <c r="B4536">
        <v>1</v>
      </c>
      <c r="C4536" s="1">
        <v>0</v>
      </c>
      <c r="D4536" s="1"/>
    </row>
    <row r="4537" spans="1:4" x14ac:dyDescent="0.25">
      <c r="A4537" t="s">
        <v>4672</v>
      </c>
      <c r="B4537">
        <v>1</v>
      </c>
      <c r="C4537" s="1">
        <v>0</v>
      </c>
      <c r="D4537" s="1"/>
    </row>
    <row r="4538" spans="1:4" x14ac:dyDescent="0.25">
      <c r="A4538" t="s">
        <v>4673</v>
      </c>
      <c r="B4538">
        <v>1</v>
      </c>
      <c r="C4538" s="1">
        <v>0</v>
      </c>
      <c r="D4538" s="1"/>
    </row>
    <row r="4539" spans="1:4" x14ac:dyDescent="0.25">
      <c r="A4539" t="s">
        <v>4674</v>
      </c>
      <c r="B4539">
        <v>1</v>
      </c>
      <c r="C4539" s="1">
        <v>0</v>
      </c>
      <c r="D4539" s="1"/>
    </row>
    <row r="4540" spans="1:4" x14ac:dyDescent="0.25">
      <c r="A4540" t="s">
        <v>4675</v>
      </c>
      <c r="B4540">
        <v>1</v>
      </c>
      <c r="C4540" s="1">
        <v>0</v>
      </c>
      <c r="D4540" s="1"/>
    </row>
    <row r="4541" spans="1:4" x14ac:dyDescent="0.25">
      <c r="A4541" t="s">
        <v>4676</v>
      </c>
      <c r="B4541">
        <v>1</v>
      </c>
      <c r="C4541" s="1">
        <v>0</v>
      </c>
      <c r="D4541" s="1"/>
    </row>
    <row r="4542" spans="1:4" x14ac:dyDescent="0.25">
      <c r="A4542" t="s">
        <v>4677</v>
      </c>
      <c r="B4542">
        <v>1</v>
      </c>
      <c r="C4542" s="1">
        <v>0</v>
      </c>
      <c r="D4542" s="1"/>
    </row>
    <row r="4543" spans="1:4" x14ac:dyDescent="0.25">
      <c r="A4543" t="s">
        <v>4678</v>
      </c>
      <c r="B4543">
        <v>1</v>
      </c>
      <c r="C4543" s="1">
        <v>0</v>
      </c>
      <c r="D4543" s="1"/>
    </row>
    <row r="4544" spans="1:4" x14ac:dyDescent="0.25">
      <c r="A4544" t="s">
        <v>4679</v>
      </c>
      <c r="B4544">
        <v>1</v>
      </c>
      <c r="C4544" s="1">
        <v>0</v>
      </c>
      <c r="D4544" s="1"/>
    </row>
    <row r="4545" spans="1:4" x14ac:dyDescent="0.25">
      <c r="A4545" t="s">
        <v>4680</v>
      </c>
      <c r="B4545">
        <v>1</v>
      </c>
      <c r="C4545" s="1">
        <v>0</v>
      </c>
      <c r="D4545" s="1"/>
    </row>
    <row r="4546" spans="1:4" x14ac:dyDescent="0.25">
      <c r="A4546" t="s">
        <v>4681</v>
      </c>
      <c r="B4546">
        <v>1</v>
      </c>
      <c r="C4546" s="1">
        <v>0</v>
      </c>
      <c r="D4546" s="1"/>
    </row>
    <row r="4547" spans="1:4" x14ac:dyDescent="0.25">
      <c r="A4547" t="s">
        <v>4682</v>
      </c>
      <c r="B4547">
        <v>1</v>
      </c>
      <c r="C4547" s="1">
        <v>0</v>
      </c>
      <c r="D4547" s="1"/>
    </row>
    <row r="4548" spans="1:4" x14ac:dyDescent="0.25">
      <c r="A4548" t="s">
        <v>4683</v>
      </c>
      <c r="B4548">
        <v>1</v>
      </c>
      <c r="C4548" s="1">
        <v>0</v>
      </c>
      <c r="D4548" s="1"/>
    </row>
    <row r="4549" spans="1:4" x14ac:dyDescent="0.25">
      <c r="A4549" t="s">
        <v>4684</v>
      </c>
      <c r="B4549">
        <v>1</v>
      </c>
      <c r="C4549" s="1">
        <v>0</v>
      </c>
      <c r="D4549" s="1"/>
    </row>
    <row r="4550" spans="1:4" x14ac:dyDescent="0.25">
      <c r="A4550" t="s">
        <v>4685</v>
      </c>
      <c r="B4550">
        <v>1</v>
      </c>
      <c r="C4550" s="1">
        <v>0</v>
      </c>
      <c r="D4550" s="1"/>
    </row>
    <row r="4551" spans="1:4" x14ac:dyDescent="0.25">
      <c r="A4551" t="s">
        <v>4686</v>
      </c>
      <c r="B4551">
        <v>1</v>
      </c>
      <c r="C4551" s="1">
        <v>0</v>
      </c>
      <c r="D4551" s="1"/>
    </row>
    <row r="4552" spans="1:4" x14ac:dyDescent="0.25">
      <c r="A4552" t="s">
        <v>4687</v>
      </c>
      <c r="B4552">
        <v>1</v>
      </c>
      <c r="C4552" s="1">
        <v>0</v>
      </c>
      <c r="D4552" s="1"/>
    </row>
    <row r="4553" spans="1:4" x14ac:dyDescent="0.25">
      <c r="A4553" t="s">
        <v>4688</v>
      </c>
      <c r="B4553">
        <v>1</v>
      </c>
      <c r="C4553" s="1">
        <v>0</v>
      </c>
      <c r="D4553" s="1"/>
    </row>
    <row r="4554" spans="1:4" x14ac:dyDescent="0.25">
      <c r="A4554" t="s">
        <v>4689</v>
      </c>
      <c r="B4554">
        <v>1</v>
      </c>
      <c r="C4554" s="1">
        <v>0</v>
      </c>
      <c r="D4554" s="1"/>
    </row>
    <row r="4555" spans="1:4" x14ac:dyDescent="0.25">
      <c r="A4555" t="s">
        <v>4690</v>
      </c>
      <c r="B4555">
        <v>1</v>
      </c>
      <c r="C4555" s="1">
        <v>0</v>
      </c>
      <c r="D4555" s="1"/>
    </row>
    <row r="4556" spans="1:4" x14ac:dyDescent="0.25">
      <c r="A4556" t="s">
        <v>3631</v>
      </c>
      <c r="B4556">
        <v>1</v>
      </c>
      <c r="C4556" s="1">
        <v>0</v>
      </c>
      <c r="D4556" s="1"/>
    </row>
    <row r="4557" spans="1:4" x14ac:dyDescent="0.25">
      <c r="A4557" t="s">
        <v>3633</v>
      </c>
      <c r="B4557">
        <v>1</v>
      </c>
      <c r="C4557" s="1">
        <v>0</v>
      </c>
      <c r="D4557" s="1"/>
    </row>
    <row r="4558" spans="1:4" x14ac:dyDescent="0.25">
      <c r="A4558" t="s">
        <v>3635</v>
      </c>
      <c r="B4558">
        <v>1</v>
      </c>
      <c r="C4558" s="1">
        <v>0</v>
      </c>
      <c r="D4558" s="1"/>
    </row>
    <row r="4559" spans="1:4" x14ac:dyDescent="0.25">
      <c r="A4559" t="s">
        <v>3639</v>
      </c>
      <c r="B4559">
        <v>1</v>
      </c>
      <c r="C4559" s="1">
        <v>0</v>
      </c>
      <c r="D4559" s="1"/>
    </row>
    <row r="4560" spans="1:4" x14ac:dyDescent="0.25">
      <c r="A4560" t="s">
        <v>3643</v>
      </c>
      <c r="B4560">
        <v>1</v>
      </c>
      <c r="C4560" s="1">
        <v>0</v>
      </c>
      <c r="D4560" s="1"/>
    </row>
    <row r="4561" spans="1:4" x14ac:dyDescent="0.25">
      <c r="A4561" t="s">
        <v>4691</v>
      </c>
      <c r="B4561">
        <v>1</v>
      </c>
      <c r="C4561" s="1">
        <v>0</v>
      </c>
      <c r="D4561" s="1"/>
    </row>
    <row r="4562" spans="1:4" x14ac:dyDescent="0.25">
      <c r="A4562" t="s">
        <v>4692</v>
      </c>
      <c r="B4562">
        <v>1</v>
      </c>
      <c r="C4562" s="1">
        <v>0</v>
      </c>
      <c r="D4562" s="1"/>
    </row>
    <row r="4563" spans="1:4" x14ac:dyDescent="0.25">
      <c r="A4563" t="s">
        <v>4693</v>
      </c>
      <c r="B4563">
        <v>1</v>
      </c>
      <c r="C4563" s="1">
        <v>0</v>
      </c>
      <c r="D4563" s="1"/>
    </row>
    <row r="4564" spans="1:4" x14ac:dyDescent="0.25">
      <c r="A4564" t="s">
        <v>4694</v>
      </c>
      <c r="B4564">
        <v>1</v>
      </c>
      <c r="C4564" s="1">
        <v>0</v>
      </c>
      <c r="D4564" s="1"/>
    </row>
    <row r="4565" spans="1:4" x14ac:dyDescent="0.25">
      <c r="A4565" t="s">
        <v>4695</v>
      </c>
      <c r="B4565">
        <v>1</v>
      </c>
      <c r="C4565" s="1">
        <v>0</v>
      </c>
      <c r="D4565" s="1"/>
    </row>
    <row r="4566" spans="1:4" x14ac:dyDescent="0.25">
      <c r="A4566" t="s">
        <v>4696</v>
      </c>
      <c r="B4566">
        <v>1</v>
      </c>
      <c r="C4566" s="1">
        <v>0</v>
      </c>
      <c r="D4566" s="1"/>
    </row>
    <row r="4567" spans="1:4" x14ac:dyDescent="0.25">
      <c r="A4567" t="s">
        <v>4697</v>
      </c>
      <c r="B4567">
        <v>1</v>
      </c>
      <c r="C4567" s="1">
        <v>0</v>
      </c>
      <c r="D4567" s="1"/>
    </row>
    <row r="4568" spans="1:4" x14ac:dyDescent="0.25">
      <c r="A4568" t="s">
        <v>4698</v>
      </c>
      <c r="B4568">
        <v>1</v>
      </c>
      <c r="C4568" s="1">
        <v>0</v>
      </c>
      <c r="D4568" s="1"/>
    </row>
    <row r="4569" spans="1:4" x14ac:dyDescent="0.25">
      <c r="A4569" t="s">
        <v>4699</v>
      </c>
      <c r="B4569">
        <v>1</v>
      </c>
      <c r="C4569" s="1">
        <v>0</v>
      </c>
      <c r="D4569" s="1"/>
    </row>
    <row r="4570" spans="1:4" x14ac:dyDescent="0.25">
      <c r="A4570" t="s">
        <v>4700</v>
      </c>
      <c r="B4570">
        <v>1</v>
      </c>
      <c r="C4570" s="1">
        <v>0</v>
      </c>
      <c r="D4570" s="1"/>
    </row>
    <row r="4571" spans="1:4" x14ac:dyDescent="0.25">
      <c r="A4571" t="s">
        <v>4701</v>
      </c>
      <c r="B4571">
        <v>1</v>
      </c>
      <c r="C4571" s="1">
        <v>0</v>
      </c>
      <c r="D4571" s="1"/>
    </row>
    <row r="4572" spans="1:4" x14ac:dyDescent="0.25">
      <c r="A4572" t="s">
        <v>4702</v>
      </c>
      <c r="B4572">
        <v>1</v>
      </c>
      <c r="C4572" s="1">
        <v>0</v>
      </c>
      <c r="D4572" s="1"/>
    </row>
    <row r="4573" spans="1:4" x14ac:dyDescent="0.25">
      <c r="A4573" t="s">
        <v>4703</v>
      </c>
      <c r="B4573">
        <v>1</v>
      </c>
      <c r="C4573" s="1">
        <v>0</v>
      </c>
      <c r="D4573" s="1"/>
    </row>
    <row r="4574" spans="1:4" x14ac:dyDescent="0.25">
      <c r="A4574" t="s">
        <v>4704</v>
      </c>
      <c r="B4574">
        <v>1</v>
      </c>
      <c r="C4574" s="1">
        <v>0</v>
      </c>
      <c r="D4574" s="1"/>
    </row>
    <row r="4575" spans="1:4" x14ac:dyDescent="0.25">
      <c r="A4575" t="s">
        <v>4705</v>
      </c>
      <c r="B4575">
        <v>1</v>
      </c>
      <c r="C4575" s="1">
        <v>0</v>
      </c>
      <c r="D4575" s="1"/>
    </row>
    <row r="4576" spans="1:4" x14ac:dyDescent="0.25">
      <c r="A4576" t="s">
        <v>4706</v>
      </c>
      <c r="B4576">
        <v>1</v>
      </c>
      <c r="C4576" s="1">
        <v>0</v>
      </c>
      <c r="D4576" s="1"/>
    </row>
    <row r="4577" spans="1:4" x14ac:dyDescent="0.25">
      <c r="A4577" t="s">
        <v>4707</v>
      </c>
      <c r="B4577">
        <v>1</v>
      </c>
      <c r="C4577" s="1">
        <v>0</v>
      </c>
      <c r="D4577" s="1"/>
    </row>
    <row r="4578" spans="1:4" x14ac:dyDescent="0.25">
      <c r="A4578" t="s">
        <v>4708</v>
      </c>
      <c r="B4578">
        <v>1</v>
      </c>
      <c r="C4578" s="1">
        <v>0</v>
      </c>
      <c r="D4578" s="1"/>
    </row>
    <row r="4579" spans="1:4" x14ac:dyDescent="0.25">
      <c r="A4579" t="s">
        <v>4709</v>
      </c>
      <c r="B4579">
        <v>1</v>
      </c>
      <c r="C4579" s="1">
        <v>0</v>
      </c>
      <c r="D4579" s="1"/>
    </row>
    <row r="4580" spans="1:4" x14ac:dyDescent="0.25">
      <c r="A4580" t="s">
        <v>4710</v>
      </c>
      <c r="B4580">
        <v>1</v>
      </c>
      <c r="C4580" s="1">
        <v>0</v>
      </c>
      <c r="D4580" s="1"/>
    </row>
    <row r="4581" spans="1:4" x14ac:dyDescent="0.25">
      <c r="A4581" t="s">
        <v>4711</v>
      </c>
      <c r="B4581">
        <v>1</v>
      </c>
      <c r="C4581" s="1">
        <v>0</v>
      </c>
      <c r="D4581" s="1"/>
    </row>
    <row r="4582" spans="1:4" x14ac:dyDescent="0.25">
      <c r="A4582" t="s">
        <v>4712</v>
      </c>
      <c r="B4582">
        <v>1</v>
      </c>
      <c r="C4582" s="1">
        <v>0</v>
      </c>
      <c r="D4582" s="1"/>
    </row>
    <row r="4583" spans="1:4" x14ac:dyDescent="0.25">
      <c r="A4583" t="s">
        <v>4713</v>
      </c>
      <c r="B4583">
        <v>1</v>
      </c>
      <c r="C4583" s="1">
        <v>0</v>
      </c>
      <c r="D4583" s="1"/>
    </row>
    <row r="4584" spans="1:4" x14ac:dyDescent="0.25">
      <c r="A4584" t="s">
        <v>4714</v>
      </c>
      <c r="B4584">
        <v>1</v>
      </c>
      <c r="C4584" s="1">
        <v>0</v>
      </c>
      <c r="D4584" s="1"/>
    </row>
    <row r="4585" spans="1:4" x14ac:dyDescent="0.25">
      <c r="A4585" t="s">
        <v>4715</v>
      </c>
      <c r="B4585">
        <v>1</v>
      </c>
      <c r="C4585" s="1">
        <v>0</v>
      </c>
      <c r="D4585" s="1"/>
    </row>
    <row r="4586" spans="1:4" x14ac:dyDescent="0.25">
      <c r="A4586" t="s">
        <v>4716</v>
      </c>
      <c r="B4586">
        <v>1</v>
      </c>
      <c r="C4586" s="1">
        <v>0</v>
      </c>
      <c r="D4586" s="1"/>
    </row>
    <row r="4587" spans="1:4" x14ac:dyDescent="0.25">
      <c r="A4587" t="s">
        <v>4717</v>
      </c>
      <c r="B4587">
        <v>1</v>
      </c>
      <c r="C4587" s="1">
        <v>0</v>
      </c>
      <c r="D4587" s="1"/>
    </row>
    <row r="4588" spans="1:4" x14ac:dyDescent="0.25">
      <c r="A4588" t="s">
        <v>4718</v>
      </c>
      <c r="B4588">
        <v>1</v>
      </c>
      <c r="C4588" s="1">
        <v>0</v>
      </c>
      <c r="D4588" s="1"/>
    </row>
    <row r="4589" spans="1:4" x14ac:dyDescent="0.25">
      <c r="A4589" t="s">
        <v>4719</v>
      </c>
      <c r="B4589">
        <v>1</v>
      </c>
      <c r="C4589" s="1">
        <v>0</v>
      </c>
      <c r="D4589" s="1"/>
    </row>
    <row r="4590" spans="1:4" x14ac:dyDescent="0.25">
      <c r="A4590" t="s">
        <v>4720</v>
      </c>
      <c r="B4590">
        <v>1</v>
      </c>
      <c r="C4590" s="1">
        <v>0</v>
      </c>
      <c r="D4590" s="1"/>
    </row>
    <row r="4591" spans="1:4" x14ac:dyDescent="0.25">
      <c r="A4591" t="s">
        <v>4721</v>
      </c>
      <c r="B4591">
        <v>1</v>
      </c>
      <c r="C4591" s="1">
        <v>0</v>
      </c>
      <c r="D4591" s="1"/>
    </row>
    <row r="4592" spans="1:4" x14ac:dyDescent="0.25">
      <c r="A4592" t="s">
        <v>4722</v>
      </c>
      <c r="B4592">
        <v>1</v>
      </c>
      <c r="C4592" s="1">
        <v>0</v>
      </c>
      <c r="D4592" s="1"/>
    </row>
    <row r="4593" spans="1:4" x14ac:dyDescent="0.25">
      <c r="A4593" t="s">
        <v>4723</v>
      </c>
      <c r="B4593">
        <v>1</v>
      </c>
      <c r="C4593" s="1">
        <v>0</v>
      </c>
      <c r="D4593" s="1"/>
    </row>
    <row r="4594" spans="1:4" x14ac:dyDescent="0.25">
      <c r="A4594" t="s">
        <v>4724</v>
      </c>
      <c r="B4594">
        <v>1</v>
      </c>
      <c r="C4594" s="1">
        <v>0</v>
      </c>
      <c r="D4594" s="1"/>
    </row>
    <row r="4595" spans="1:4" x14ac:dyDescent="0.25">
      <c r="A4595" t="s">
        <v>4725</v>
      </c>
      <c r="B4595">
        <v>1</v>
      </c>
      <c r="C4595" s="1">
        <v>0</v>
      </c>
      <c r="D4595" s="1"/>
    </row>
    <row r="4596" spans="1:4" x14ac:dyDescent="0.25">
      <c r="A4596" t="s">
        <v>4726</v>
      </c>
      <c r="B4596">
        <v>1</v>
      </c>
      <c r="C4596" s="1">
        <v>0</v>
      </c>
      <c r="D4596" s="1"/>
    </row>
    <row r="4597" spans="1:4" x14ac:dyDescent="0.25">
      <c r="A4597" t="s">
        <v>4727</v>
      </c>
      <c r="B4597">
        <v>1</v>
      </c>
      <c r="C4597" s="1">
        <v>0</v>
      </c>
      <c r="D4597" s="1"/>
    </row>
    <row r="4598" spans="1:4" x14ac:dyDescent="0.25">
      <c r="A4598" t="s">
        <v>4728</v>
      </c>
      <c r="B4598">
        <v>1</v>
      </c>
      <c r="C4598" s="1">
        <v>0</v>
      </c>
      <c r="D4598" s="1"/>
    </row>
    <row r="4599" spans="1:4" x14ac:dyDescent="0.25">
      <c r="A4599" t="s">
        <v>4729</v>
      </c>
      <c r="B4599">
        <v>1</v>
      </c>
      <c r="C4599" s="1">
        <v>0</v>
      </c>
      <c r="D4599" s="1"/>
    </row>
    <row r="4600" spans="1:4" x14ac:dyDescent="0.25">
      <c r="A4600" t="s">
        <v>4730</v>
      </c>
      <c r="B4600">
        <v>1</v>
      </c>
      <c r="C4600" s="1">
        <v>0</v>
      </c>
      <c r="D4600" s="1"/>
    </row>
    <row r="4601" spans="1:4" x14ac:dyDescent="0.25">
      <c r="A4601" t="s">
        <v>4731</v>
      </c>
      <c r="B4601">
        <v>1</v>
      </c>
      <c r="C4601" s="1">
        <v>0</v>
      </c>
      <c r="D4601" s="1"/>
    </row>
    <row r="4602" spans="1:4" x14ac:dyDescent="0.25">
      <c r="A4602" t="s">
        <v>4732</v>
      </c>
      <c r="B4602">
        <v>1</v>
      </c>
      <c r="C4602" s="1">
        <v>0</v>
      </c>
      <c r="D4602" s="1"/>
    </row>
    <row r="4603" spans="1:4" x14ac:dyDescent="0.25">
      <c r="A4603" t="s">
        <v>4733</v>
      </c>
      <c r="B4603">
        <v>1</v>
      </c>
      <c r="C4603" s="1">
        <v>0</v>
      </c>
      <c r="D4603" s="1"/>
    </row>
    <row r="4604" spans="1:4" x14ac:dyDescent="0.25">
      <c r="A4604" t="s">
        <v>4734</v>
      </c>
      <c r="B4604">
        <v>1</v>
      </c>
      <c r="C4604" s="1">
        <v>0</v>
      </c>
      <c r="D4604" s="1"/>
    </row>
    <row r="4605" spans="1:4" x14ac:dyDescent="0.25">
      <c r="A4605" t="s">
        <v>4735</v>
      </c>
      <c r="B4605">
        <v>1</v>
      </c>
      <c r="C4605" s="1">
        <v>0</v>
      </c>
      <c r="D4605" s="1"/>
    </row>
    <row r="4606" spans="1:4" x14ac:dyDescent="0.25">
      <c r="A4606" t="s">
        <v>4736</v>
      </c>
      <c r="B4606">
        <v>1</v>
      </c>
      <c r="C4606" s="1">
        <v>0</v>
      </c>
      <c r="D4606" s="1"/>
    </row>
    <row r="4607" spans="1:4" x14ac:dyDescent="0.25">
      <c r="A4607" t="s">
        <v>4737</v>
      </c>
      <c r="B4607">
        <v>1</v>
      </c>
      <c r="C4607" s="1">
        <v>0</v>
      </c>
      <c r="D4607" s="1"/>
    </row>
    <row r="4608" spans="1:4" x14ac:dyDescent="0.25">
      <c r="A4608" t="s">
        <v>4738</v>
      </c>
      <c r="B4608">
        <v>1</v>
      </c>
      <c r="C4608" s="1">
        <v>0</v>
      </c>
      <c r="D4608" s="1"/>
    </row>
    <row r="4609" spans="1:4" x14ac:dyDescent="0.25">
      <c r="A4609" t="s">
        <v>4739</v>
      </c>
      <c r="B4609">
        <v>1</v>
      </c>
      <c r="C4609" s="1">
        <v>0</v>
      </c>
      <c r="D4609" s="1"/>
    </row>
    <row r="4610" spans="1:4" x14ac:dyDescent="0.25">
      <c r="A4610" t="s">
        <v>4740</v>
      </c>
      <c r="B4610">
        <v>1</v>
      </c>
      <c r="C4610" s="1">
        <v>0</v>
      </c>
      <c r="D4610" s="1"/>
    </row>
    <row r="4611" spans="1:4" x14ac:dyDescent="0.25">
      <c r="A4611" t="s">
        <v>4741</v>
      </c>
      <c r="B4611">
        <v>1</v>
      </c>
      <c r="C4611" s="1">
        <v>0</v>
      </c>
      <c r="D4611" s="1"/>
    </row>
    <row r="4612" spans="1:4" x14ac:dyDescent="0.25">
      <c r="A4612" t="s">
        <v>4742</v>
      </c>
      <c r="B4612">
        <v>1</v>
      </c>
      <c r="C4612" s="1">
        <v>0</v>
      </c>
      <c r="D4612" s="1"/>
    </row>
    <row r="4613" spans="1:4" x14ac:dyDescent="0.25">
      <c r="A4613" t="s">
        <v>4743</v>
      </c>
      <c r="B4613">
        <v>1</v>
      </c>
      <c r="C4613" s="1">
        <v>0</v>
      </c>
      <c r="D4613" s="1"/>
    </row>
    <row r="4614" spans="1:4" x14ac:dyDescent="0.25">
      <c r="A4614" t="s">
        <v>4744</v>
      </c>
      <c r="B4614">
        <v>1</v>
      </c>
      <c r="C4614" s="1">
        <v>0</v>
      </c>
      <c r="D4614" s="1"/>
    </row>
    <row r="4615" spans="1:4" x14ac:dyDescent="0.25">
      <c r="A4615" t="s">
        <v>4745</v>
      </c>
      <c r="B4615">
        <v>1</v>
      </c>
      <c r="C4615" s="1">
        <v>0</v>
      </c>
      <c r="D4615" s="1"/>
    </row>
    <row r="4616" spans="1:4" x14ac:dyDescent="0.25">
      <c r="A4616" t="s">
        <v>4746</v>
      </c>
      <c r="B4616">
        <v>1</v>
      </c>
      <c r="C4616" s="1">
        <v>0</v>
      </c>
      <c r="D4616" s="1"/>
    </row>
    <row r="4617" spans="1:4" x14ac:dyDescent="0.25">
      <c r="A4617" t="s">
        <v>4747</v>
      </c>
      <c r="B4617">
        <v>1</v>
      </c>
      <c r="C4617" s="1">
        <v>0</v>
      </c>
      <c r="D4617" s="1"/>
    </row>
    <row r="4618" spans="1:4" x14ac:dyDescent="0.25">
      <c r="A4618" t="s">
        <v>4748</v>
      </c>
      <c r="B4618">
        <v>1</v>
      </c>
      <c r="C4618" s="1">
        <v>0</v>
      </c>
      <c r="D4618" s="1"/>
    </row>
    <row r="4619" spans="1:4" x14ac:dyDescent="0.25">
      <c r="A4619" t="s">
        <v>4749</v>
      </c>
      <c r="B4619">
        <v>1</v>
      </c>
      <c r="C4619" s="1">
        <v>0</v>
      </c>
      <c r="D4619" s="1"/>
    </row>
    <row r="4620" spans="1:4" x14ac:dyDescent="0.25">
      <c r="A4620" t="s">
        <v>4750</v>
      </c>
      <c r="B4620">
        <v>1</v>
      </c>
      <c r="C4620" s="1">
        <v>0</v>
      </c>
      <c r="D4620" s="1"/>
    </row>
    <row r="4621" spans="1:4" x14ac:dyDescent="0.25">
      <c r="A4621" t="s">
        <v>4751</v>
      </c>
      <c r="B4621">
        <v>1</v>
      </c>
      <c r="C4621" s="1">
        <v>0</v>
      </c>
      <c r="D4621" s="1"/>
    </row>
    <row r="4622" spans="1:4" x14ac:dyDescent="0.25">
      <c r="A4622" t="s">
        <v>4752</v>
      </c>
      <c r="B4622">
        <v>1</v>
      </c>
      <c r="C4622" s="1">
        <v>0</v>
      </c>
      <c r="D4622" s="1"/>
    </row>
    <row r="4623" spans="1:4" x14ac:dyDescent="0.25">
      <c r="A4623" t="s">
        <v>4753</v>
      </c>
      <c r="B4623">
        <v>1</v>
      </c>
      <c r="C4623" s="1">
        <v>0</v>
      </c>
      <c r="D4623" s="1"/>
    </row>
    <row r="4624" spans="1:4" x14ac:dyDescent="0.25">
      <c r="A4624" t="s">
        <v>4754</v>
      </c>
      <c r="B4624">
        <v>1</v>
      </c>
      <c r="C4624" s="1">
        <v>0</v>
      </c>
      <c r="D4624" s="1"/>
    </row>
    <row r="4625" spans="1:4" x14ac:dyDescent="0.25">
      <c r="A4625" t="s">
        <v>4755</v>
      </c>
      <c r="B4625">
        <v>1</v>
      </c>
      <c r="C4625" s="1">
        <v>0</v>
      </c>
      <c r="D4625" s="1"/>
    </row>
    <row r="4626" spans="1:4" x14ac:dyDescent="0.25">
      <c r="A4626" t="s">
        <v>4756</v>
      </c>
      <c r="B4626">
        <v>1</v>
      </c>
      <c r="C4626" s="1">
        <v>0</v>
      </c>
      <c r="D4626" s="1"/>
    </row>
    <row r="4627" spans="1:4" x14ac:dyDescent="0.25">
      <c r="A4627" t="s">
        <v>4757</v>
      </c>
      <c r="B4627">
        <v>1</v>
      </c>
      <c r="C4627" s="1">
        <v>0</v>
      </c>
      <c r="D4627" s="1"/>
    </row>
    <row r="4628" spans="1:4" x14ac:dyDescent="0.25">
      <c r="A4628" t="s">
        <v>4758</v>
      </c>
      <c r="B4628">
        <v>1</v>
      </c>
      <c r="C4628" s="1">
        <v>0</v>
      </c>
      <c r="D4628" s="1"/>
    </row>
    <row r="4629" spans="1:4" x14ac:dyDescent="0.25">
      <c r="A4629" t="s">
        <v>4759</v>
      </c>
      <c r="B4629">
        <v>1</v>
      </c>
      <c r="C4629" s="1">
        <v>0</v>
      </c>
      <c r="D4629" s="1"/>
    </row>
    <row r="4630" spans="1:4" x14ac:dyDescent="0.25">
      <c r="A4630" t="s">
        <v>4760</v>
      </c>
      <c r="B4630">
        <v>1</v>
      </c>
      <c r="C4630" s="1">
        <v>0</v>
      </c>
      <c r="D4630" s="1"/>
    </row>
    <row r="4631" spans="1:4" x14ac:dyDescent="0.25">
      <c r="A4631" t="s">
        <v>4761</v>
      </c>
      <c r="B4631">
        <v>1</v>
      </c>
      <c r="C4631" s="1">
        <v>0</v>
      </c>
      <c r="D4631" s="1"/>
    </row>
    <row r="4632" spans="1:4" x14ac:dyDescent="0.25">
      <c r="A4632" t="s">
        <v>4762</v>
      </c>
      <c r="B4632">
        <v>1</v>
      </c>
      <c r="C4632" s="1">
        <v>0</v>
      </c>
      <c r="D4632" s="1"/>
    </row>
    <row r="4633" spans="1:4" x14ac:dyDescent="0.25">
      <c r="A4633" t="s">
        <v>4763</v>
      </c>
      <c r="B4633">
        <v>1</v>
      </c>
      <c r="C4633" s="1">
        <v>0</v>
      </c>
      <c r="D4633" s="1"/>
    </row>
    <row r="4634" spans="1:4" x14ac:dyDescent="0.25">
      <c r="A4634" t="s">
        <v>4764</v>
      </c>
      <c r="B4634">
        <v>1</v>
      </c>
      <c r="C4634" s="1">
        <v>0</v>
      </c>
      <c r="D4634" s="1"/>
    </row>
    <row r="4635" spans="1:4" x14ac:dyDescent="0.25">
      <c r="A4635" t="s">
        <v>4765</v>
      </c>
      <c r="B4635">
        <v>1</v>
      </c>
      <c r="C4635" s="1">
        <v>0</v>
      </c>
      <c r="D4635" s="1"/>
    </row>
    <row r="4636" spans="1:4" x14ac:dyDescent="0.25">
      <c r="A4636" t="s">
        <v>4766</v>
      </c>
      <c r="B4636">
        <v>1</v>
      </c>
      <c r="C4636" s="1">
        <v>0</v>
      </c>
      <c r="D4636" s="1"/>
    </row>
    <row r="4637" spans="1:4" x14ac:dyDescent="0.25">
      <c r="A4637" t="s">
        <v>4767</v>
      </c>
      <c r="B4637">
        <v>1</v>
      </c>
      <c r="C4637" s="1">
        <v>0</v>
      </c>
      <c r="D4637" s="1"/>
    </row>
    <row r="4638" spans="1:4" x14ac:dyDescent="0.25">
      <c r="A4638" t="s">
        <v>4768</v>
      </c>
      <c r="B4638">
        <v>1</v>
      </c>
      <c r="C4638" s="1">
        <v>0</v>
      </c>
      <c r="D4638" s="1"/>
    </row>
    <row r="4639" spans="1:4" x14ac:dyDescent="0.25">
      <c r="A4639" t="s">
        <v>4769</v>
      </c>
      <c r="B4639">
        <v>1</v>
      </c>
      <c r="C4639" s="1">
        <v>0</v>
      </c>
      <c r="D4639" s="1"/>
    </row>
    <row r="4640" spans="1:4" x14ac:dyDescent="0.25">
      <c r="A4640" t="s">
        <v>4770</v>
      </c>
      <c r="B4640">
        <v>1</v>
      </c>
      <c r="C4640" s="1">
        <v>0</v>
      </c>
      <c r="D4640" s="1"/>
    </row>
    <row r="4641" spans="1:4" x14ac:dyDescent="0.25">
      <c r="A4641" t="s">
        <v>4771</v>
      </c>
      <c r="B4641">
        <v>1</v>
      </c>
      <c r="C4641" s="1">
        <v>0</v>
      </c>
      <c r="D4641" s="1"/>
    </row>
    <row r="4642" spans="1:4" x14ac:dyDescent="0.25">
      <c r="A4642" t="s">
        <v>4772</v>
      </c>
      <c r="B4642">
        <v>1</v>
      </c>
      <c r="C4642" s="1">
        <v>0</v>
      </c>
      <c r="D4642" s="1"/>
    </row>
    <row r="4643" spans="1:4" x14ac:dyDescent="0.25">
      <c r="A4643" t="s">
        <v>4773</v>
      </c>
      <c r="B4643">
        <v>1</v>
      </c>
      <c r="C4643" s="1">
        <v>0</v>
      </c>
      <c r="D4643" s="1"/>
    </row>
    <row r="4644" spans="1:4" x14ac:dyDescent="0.25">
      <c r="A4644" t="s">
        <v>4774</v>
      </c>
      <c r="B4644">
        <v>1</v>
      </c>
      <c r="C4644" s="1">
        <v>0</v>
      </c>
      <c r="D4644" s="1"/>
    </row>
    <row r="4645" spans="1:4" x14ac:dyDescent="0.25">
      <c r="A4645" t="s">
        <v>4775</v>
      </c>
      <c r="B4645">
        <v>1</v>
      </c>
      <c r="C4645" s="1">
        <v>0</v>
      </c>
      <c r="D4645" s="1"/>
    </row>
    <row r="4646" spans="1:4" x14ac:dyDescent="0.25">
      <c r="A4646" t="s">
        <v>4776</v>
      </c>
      <c r="B4646">
        <v>1</v>
      </c>
      <c r="C4646" s="1">
        <v>0</v>
      </c>
      <c r="D4646" s="1"/>
    </row>
    <row r="4647" spans="1:4" x14ac:dyDescent="0.25">
      <c r="A4647" t="s">
        <v>4777</v>
      </c>
      <c r="B4647">
        <v>1</v>
      </c>
      <c r="C4647" s="1">
        <v>0</v>
      </c>
      <c r="D4647" s="1"/>
    </row>
    <row r="4648" spans="1:4" x14ac:dyDescent="0.25">
      <c r="A4648" t="s">
        <v>4778</v>
      </c>
      <c r="B4648">
        <v>1</v>
      </c>
      <c r="C4648" s="1">
        <v>0</v>
      </c>
      <c r="D4648" s="1"/>
    </row>
    <row r="4649" spans="1:4" x14ac:dyDescent="0.25">
      <c r="A4649" t="s">
        <v>4779</v>
      </c>
      <c r="B4649">
        <v>1</v>
      </c>
      <c r="C4649" s="1">
        <v>0</v>
      </c>
      <c r="D4649" s="1"/>
    </row>
    <row r="4650" spans="1:4" x14ac:dyDescent="0.25">
      <c r="A4650" t="s">
        <v>4780</v>
      </c>
      <c r="B4650">
        <v>1</v>
      </c>
      <c r="C4650" s="1">
        <v>0</v>
      </c>
      <c r="D4650" s="1"/>
    </row>
    <row r="4651" spans="1:4" x14ac:dyDescent="0.25">
      <c r="A4651" t="s">
        <v>4781</v>
      </c>
      <c r="B4651">
        <v>1</v>
      </c>
      <c r="C4651" s="1">
        <v>0</v>
      </c>
      <c r="D4651" s="1"/>
    </row>
    <row r="4652" spans="1:4" x14ac:dyDescent="0.25">
      <c r="A4652" t="s">
        <v>4782</v>
      </c>
      <c r="B4652">
        <v>1</v>
      </c>
      <c r="C4652" s="1">
        <v>0</v>
      </c>
      <c r="D4652" s="1"/>
    </row>
    <row r="4653" spans="1:4" x14ac:dyDescent="0.25">
      <c r="A4653" t="s">
        <v>4783</v>
      </c>
      <c r="B4653">
        <v>1</v>
      </c>
      <c r="C4653" s="1">
        <v>0</v>
      </c>
      <c r="D4653" s="1"/>
    </row>
    <row r="4654" spans="1:4" x14ac:dyDescent="0.25">
      <c r="A4654" t="s">
        <v>4784</v>
      </c>
      <c r="B4654">
        <v>1</v>
      </c>
      <c r="C4654" s="1">
        <v>0</v>
      </c>
      <c r="D4654" s="1"/>
    </row>
    <row r="4655" spans="1:4" x14ac:dyDescent="0.25">
      <c r="A4655" t="s">
        <v>4785</v>
      </c>
      <c r="B4655">
        <v>1</v>
      </c>
      <c r="C4655" s="1">
        <v>0</v>
      </c>
      <c r="D4655" s="1"/>
    </row>
    <row r="4656" spans="1:4" x14ac:dyDescent="0.25">
      <c r="A4656" t="s">
        <v>4786</v>
      </c>
      <c r="B4656">
        <v>1</v>
      </c>
      <c r="C4656" s="1">
        <v>0</v>
      </c>
      <c r="D4656" s="1"/>
    </row>
    <row r="4657" spans="1:4" x14ac:dyDescent="0.25">
      <c r="A4657" t="s">
        <v>4787</v>
      </c>
      <c r="B4657">
        <v>1</v>
      </c>
      <c r="C4657" s="1">
        <v>0</v>
      </c>
      <c r="D4657" s="1"/>
    </row>
    <row r="4658" spans="1:4" x14ac:dyDescent="0.25">
      <c r="A4658" t="s">
        <v>4788</v>
      </c>
      <c r="B4658">
        <v>1</v>
      </c>
      <c r="C4658" s="1">
        <v>0</v>
      </c>
      <c r="D4658" s="1"/>
    </row>
    <row r="4659" spans="1:4" x14ac:dyDescent="0.25">
      <c r="A4659" t="s">
        <v>4789</v>
      </c>
      <c r="B4659">
        <v>1</v>
      </c>
      <c r="C4659" s="1">
        <v>0</v>
      </c>
      <c r="D4659" s="1"/>
    </row>
    <row r="4660" spans="1:4" x14ac:dyDescent="0.25">
      <c r="A4660" t="s">
        <v>4790</v>
      </c>
      <c r="B4660">
        <v>1</v>
      </c>
      <c r="C4660" s="1">
        <v>0</v>
      </c>
      <c r="D4660" s="1"/>
    </row>
    <row r="4661" spans="1:4" x14ac:dyDescent="0.25">
      <c r="A4661" t="s">
        <v>4791</v>
      </c>
      <c r="B4661">
        <v>1</v>
      </c>
      <c r="C4661" s="1">
        <v>0</v>
      </c>
      <c r="D4661" s="1"/>
    </row>
    <row r="4662" spans="1:4" x14ac:dyDescent="0.25">
      <c r="A4662" t="s">
        <v>4792</v>
      </c>
      <c r="B4662">
        <v>1</v>
      </c>
      <c r="C4662" s="1">
        <v>0</v>
      </c>
      <c r="D4662" s="1"/>
    </row>
    <row r="4663" spans="1:4" x14ac:dyDescent="0.25">
      <c r="A4663" t="s">
        <v>4793</v>
      </c>
      <c r="B4663">
        <v>1</v>
      </c>
      <c r="C4663" s="1">
        <v>0</v>
      </c>
      <c r="D4663" s="1"/>
    </row>
    <row r="4664" spans="1:4" x14ac:dyDescent="0.25">
      <c r="A4664" t="s">
        <v>4794</v>
      </c>
      <c r="B4664">
        <v>1</v>
      </c>
      <c r="C4664" s="1">
        <v>0</v>
      </c>
      <c r="D4664" s="1"/>
    </row>
    <row r="4665" spans="1:4" x14ac:dyDescent="0.25">
      <c r="A4665" t="s">
        <v>4795</v>
      </c>
      <c r="B4665">
        <v>1</v>
      </c>
      <c r="C4665" s="1">
        <v>0</v>
      </c>
      <c r="D4665" s="1"/>
    </row>
    <row r="4666" spans="1:4" x14ac:dyDescent="0.25">
      <c r="A4666" t="s">
        <v>4796</v>
      </c>
      <c r="B4666">
        <v>1</v>
      </c>
      <c r="C4666" s="1">
        <v>0</v>
      </c>
      <c r="D4666" s="1"/>
    </row>
    <row r="4667" spans="1:4" x14ac:dyDescent="0.25">
      <c r="A4667" t="s">
        <v>4797</v>
      </c>
      <c r="B4667">
        <v>1</v>
      </c>
      <c r="C4667" s="1">
        <v>0</v>
      </c>
      <c r="D4667" s="1"/>
    </row>
    <row r="4668" spans="1:4" x14ac:dyDescent="0.25">
      <c r="A4668" t="s">
        <v>4798</v>
      </c>
      <c r="B4668">
        <v>1</v>
      </c>
      <c r="C4668" s="1">
        <v>0</v>
      </c>
      <c r="D4668" s="1"/>
    </row>
    <row r="4669" spans="1:4" x14ac:dyDescent="0.25">
      <c r="A4669" t="s">
        <v>4799</v>
      </c>
      <c r="B4669">
        <v>1</v>
      </c>
      <c r="C4669" s="1">
        <v>0</v>
      </c>
      <c r="D4669" s="1"/>
    </row>
    <row r="4670" spans="1:4" x14ac:dyDescent="0.25">
      <c r="A4670" t="s">
        <v>4800</v>
      </c>
      <c r="B4670">
        <v>1</v>
      </c>
      <c r="C4670" s="1">
        <v>0</v>
      </c>
      <c r="D4670" s="1"/>
    </row>
    <row r="4671" spans="1:4" x14ac:dyDescent="0.25">
      <c r="A4671" t="s">
        <v>4801</v>
      </c>
      <c r="B4671">
        <v>1</v>
      </c>
      <c r="C4671" s="1">
        <v>0</v>
      </c>
      <c r="D4671" s="1"/>
    </row>
    <row r="4672" spans="1:4" x14ac:dyDescent="0.25">
      <c r="A4672" t="s">
        <v>4802</v>
      </c>
      <c r="B4672">
        <v>1</v>
      </c>
      <c r="C4672" s="1">
        <v>0</v>
      </c>
      <c r="D4672" s="1"/>
    </row>
    <row r="4673" spans="1:4" x14ac:dyDescent="0.25">
      <c r="A4673" t="s">
        <v>4803</v>
      </c>
      <c r="B4673">
        <v>1</v>
      </c>
      <c r="C4673" s="1">
        <v>0</v>
      </c>
      <c r="D4673" s="1"/>
    </row>
    <row r="4674" spans="1:4" x14ac:dyDescent="0.25">
      <c r="A4674" t="s">
        <v>3649</v>
      </c>
      <c r="B4674">
        <v>1</v>
      </c>
      <c r="C4674" s="1">
        <v>0</v>
      </c>
      <c r="D4674" s="1"/>
    </row>
    <row r="4675" spans="1:4" x14ac:dyDescent="0.25">
      <c r="A4675" t="s">
        <v>4804</v>
      </c>
      <c r="B4675">
        <v>1</v>
      </c>
      <c r="C4675" s="1">
        <v>0</v>
      </c>
      <c r="D4675" s="1"/>
    </row>
    <row r="4676" spans="1:4" x14ac:dyDescent="0.25">
      <c r="A4676" t="s">
        <v>4805</v>
      </c>
      <c r="B4676">
        <v>1</v>
      </c>
      <c r="C4676" s="1">
        <v>0</v>
      </c>
      <c r="D4676" s="1"/>
    </row>
    <row r="4677" spans="1:4" x14ac:dyDescent="0.25">
      <c r="A4677" t="s">
        <v>4806</v>
      </c>
      <c r="B4677">
        <v>1</v>
      </c>
      <c r="C4677" s="1">
        <v>0</v>
      </c>
      <c r="D4677" s="1"/>
    </row>
    <row r="4678" spans="1:4" x14ac:dyDescent="0.25">
      <c r="A4678" t="s">
        <v>4807</v>
      </c>
      <c r="B4678">
        <v>1</v>
      </c>
      <c r="C4678" s="1">
        <v>0</v>
      </c>
      <c r="D4678" s="1"/>
    </row>
    <row r="4679" spans="1:4" x14ac:dyDescent="0.25">
      <c r="A4679" t="s">
        <v>4808</v>
      </c>
      <c r="B4679">
        <v>1</v>
      </c>
      <c r="C4679" s="1">
        <v>0</v>
      </c>
      <c r="D4679" s="1"/>
    </row>
    <row r="4680" spans="1:4" x14ac:dyDescent="0.25">
      <c r="A4680" t="s">
        <v>4809</v>
      </c>
      <c r="B4680">
        <v>1</v>
      </c>
      <c r="C4680" s="1">
        <v>0</v>
      </c>
      <c r="D4680" s="1"/>
    </row>
    <row r="4681" spans="1:4" x14ac:dyDescent="0.25">
      <c r="A4681" t="s">
        <v>4810</v>
      </c>
      <c r="B4681">
        <v>1</v>
      </c>
      <c r="C4681" s="1">
        <v>0</v>
      </c>
      <c r="D4681" s="1"/>
    </row>
    <row r="4682" spans="1:4" x14ac:dyDescent="0.25">
      <c r="A4682" t="s">
        <v>4811</v>
      </c>
      <c r="B4682">
        <v>1</v>
      </c>
      <c r="C4682" s="1">
        <v>0</v>
      </c>
      <c r="D4682" s="1"/>
    </row>
    <row r="4683" spans="1:4" x14ac:dyDescent="0.25">
      <c r="A4683" t="s">
        <v>4812</v>
      </c>
      <c r="B4683">
        <v>1</v>
      </c>
      <c r="C4683" s="1">
        <v>0</v>
      </c>
      <c r="D4683" s="1"/>
    </row>
    <row r="4684" spans="1:4" x14ac:dyDescent="0.25">
      <c r="A4684" t="s">
        <v>4813</v>
      </c>
      <c r="B4684">
        <v>1</v>
      </c>
      <c r="C4684" s="1">
        <v>0</v>
      </c>
      <c r="D4684" s="1"/>
    </row>
    <row r="4685" spans="1:4" x14ac:dyDescent="0.25">
      <c r="A4685" t="s">
        <v>4814</v>
      </c>
      <c r="B4685">
        <v>1</v>
      </c>
      <c r="C4685" s="1">
        <v>0</v>
      </c>
      <c r="D4685" s="1"/>
    </row>
    <row r="4686" spans="1:4" x14ac:dyDescent="0.25">
      <c r="A4686" t="s">
        <v>4815</v>
      </c>
      <c r="B4686">
        <v>1</v>
      </c>
      <c r="C4686" s="1">
        <v>0</v>
      </c>
      <c r="D4686" s="1"/>
    </row>
    <row r="4687" spans="1:4" x14ac:dyDescent="0.25">
      <c r="A4687" t="s">
        <v>4816</v>
      </c>
      <c r="B4687">
        <v>1</v>
      </c>
      <c r="C4687" s="1">
        <v>0</v>
      </c>
      <c r="D4687" s="1"/>
    </row>
    <row r="4688" spans="1:4" x14ac:dyDescent="0.25">
      <c r="A4688" t="s">
        <v>4817</v>
      </c>
      <c r="B4688">
        <v>1</v>
      </c>
      <c r="C4688" s="1">
        <v>0</v>
      </c>
      <c r="D4688" s="1"/>
    </row>
    <row r="4689" spans="1:4" x14ac:dyDescent="0.25">
      <c r="A4689" t="s">
        <v>4818</v>
      </c>
      <c r="B4689">
        <v>1</v>
      </c>
      <c r="C4689" s="1">
        <v>0</v>
      </c>
      <c r="D4689" s="1"/>
    </row>
    <row r="4690" spans="1:4" x14ac:dyDescent="0.25">
      <c r="A4690" t="s">
        <v>4819</v>
      </c>
      <c r="B4690">
        <v>1</v>
      </c>
      <c r="C4690" s="1">
        <v>0</v>
      </c>
      <c r="D4690" s="1"/>
    </row>
    <row r="4691" spans="1:4" x14ac:dyDescent="0.25">
      <c r="A4691" t="s">
        <v>4820</v>
      </c>
      <c r="B4691">
        <v>1</v>
      </c>
      <c r="C4691" s="1">
        <v>0</v>
      </c>
      <c r="D4691" s="1"/>
    </row>
    <row r="4692" spans="1:4" x14ac:dyDescent="0.25">
      <c r="A4692" t="s">
        <v>4821</v>
      </c>
      <c r="B4692">
        <v>1</v>
      </c>
      <c r="C4692" s="1">
        <v>0</v>
      </c>
      <c r="D4692" s="1"/>
    </row>
    <row r="4693" spans="1:4" x14ac:dyDescent="0.25">
      <c r="A4693" t="s">
        <v>4822</v>
      </c>
      <c r="B4693">
        <v>1</v>
      </c>
      <c r="C4693" s="1">
        <v>0</v>
      </c>
      <c r="D4693" s="1"/>
    </row>
    <row r="4694" spans="1:4" x14ac:dyDescent="0.25">
      <c r="A4694" t="s">
        <v>4823</v>
      </c>
      <c r="B4694">
        <v>1</v>
      </c>
      <c r="C4694" s="1">
        <v>0</v>
      </c>
      <c r="D4694" s="1"/>
    </row>
    <row r="4695" spans="1:4" x14ac:dyDescent="0.25">
      <c r="A4695" t="s">
        <v>4824</v>
      </c>
      <c r="B4695">
        <v>1</v>
      </c>
      <c r="C4695" s="1">
        <v>0</v>
      </c>
      <c r="D4695" s="1"/>
    </row>
    <row r="4696" spans="1:4" x14ac:dyDescent="0.25">
      <c r="A4696" t="s">
        <v>4825</v>
      </c>
      <c r="B4696">
        <v>1</v>
      </c>
      <c r="C4696" s="1">
        <v>0</v>
      </c>
      <c r="D4696" s="1"/>
    </row>
    <row r="4697" spans="1:4" x14ac:dyDescent="0.25">
      <c r="A4697" t="s">
        <v>4826</v>
      </c>
      <c r="B4697">
        <v>1</v>
      </c>
      <c r="C4697" s="1">
        <v>0</v>
      </c>
      <c r="D4697" s="1"/>
    </row>
    <row r="4698" spans="1:4" x14ac:dyDescent="0.25">
      <c r="A4698" t="s">
        <v>4827</v>
      </c>
      <c r="B4698">
        <v>1</v>
      </c>
      <c r="C4698" s="1">
        <v>0</v>
      </c>
      <c r="D4698" s="1"/>
    </row>
    <row r="4699" spans="1:4" x14ac:dyDescent="0.25">
      <c r="A4699" t="s">
        <v>4828</v>
      </c>
      <c r="B4699">
        <v>1</v>
      </c>
      <c r="C4699" s="1">
        <v>0</v>
      </c>
      <c r="D4699" s="1"/>
    </row>
    <row r="4700" spans="1:4" x14ac:dyDescent="0.25">
      <c r="A4700" t="s">
        <v>4829</v>
      </c>
      <c r="B4700">
        <v>1</v>
      </c>
      <c r="C4700" s="1">
        <v>0</v>
      </c>
      <c r="D4700" s="1"/>
    </row>
    <row r="4701" spans="1:4" x14ac:dyDescent="0.25">
      <c r="A4701" t="s">
        <v>4830</v>
      </c>
      <c r="B4701">
        <v>1</v>
      </c>
      <c r="C4701" s="1">
        <v>0</v>
      </c>
      <c r="D4701" s="1"/>
    </row>
    <row r="4702" spans="1:4" x14ac:dyDescent="0.25">
      <c r="A4702" t="s">
        <v>4831</v>
      </c>
      <c r="B4702">
        <v>1</v>
      </c>
      <c r="C4702" s="1">
        <v>0</v>
      </c>
      <c r="D4702" s="1"/>
    </row>
    <row r="4703" spans="1:4" x14ac:dyDescent="0.25">
      <c r="A4703" t="s">
        <v>4832</v>
      </c>
      <c r="B4703">
        <v>1</v>
      </c>
      <c r="C4703" s="1">
        <v>0</v>
      </c>
      <c r="D4703" s="1"/>
    </row>
    <row r="4704" spans="1:4" x14ac:dyDescent="0.25">
      <c r="A4704" t="s">
        <v>4833</v>
      </c>
      <c r="B4704">
        <v>1</v>
      </c>
      <c r="C4704" s="1">
        <v>0</v>
      </c>
      <c r="D4704" s="1"/>
    </row>
    <row r="4705" spans="1:4" x14ac:dyDescent="0.25">
      <c r="A4705" t="s">
        <v>4834</v>
      </c>
      <c r="B4705">
        <v>1</v>
      </c>
      <c r="C4705" s="1">
        <v>0</v>
      </c>
      <c r="D4705" s="1"/>
    </row>
    <row r="4706" spans="1:4" x14ac:dyDescent="0.25">
      <c r="A4706" t="s">
        <v>4835</v>
      </c>
      <c r="B4706">
        <v>1</v>
      </c>
      <c r="C4706" s="1">
        <v>0</v>
      </c>
      <c r="D4706" s="1"/>
    </row>
    <row r="4707" spans="1:4" x14ac:dyDescent="0.25">
      <c r="A4707" t="s">
        <v>4836</v>
      </c>
      <c r="B4707">
        <v>1</v>
      </c>
      <c r="C4707" s="1">
        <v>0</v>
      </c>
      <c r="D4707" s="1"/>
    </row>
    <row r="4708" spans="1:4" x14ac:dyDescent="0.25">
      <c r="A4708" t="s">
        <v>4837</v>
      </c>
      <c r="B4708">
        <v>1</v>
      </c>
      <c r="C4708" s="1">
        <v>0</v>
      </c>
      <c r="D4708" s="1"/>
    </row>
    <row r="4709" spans="1:4" x14ac:dyDescent="0.25">
      <c r="A4709" t="s">
        <v>4838</v>
      </c>
      <c r="B4709">
        <v>1</v>
      </c>
      <c r="C4709" s="1">
        <v>0</v>
      </c>
      <c r="D4709" s="1"/>
    </row>
    <row r="4710" spans="1:4" x14ac:dyDescent="0.25">
      <c r="A4710" t="s">
        <v>4839</v>
      </c>
      <c r="B4710">
        <v>1</v>
      </c>
      <c r="C4710" s="1">
        <v>0</v>
      </c>
      <c r="D4710" s="1"/>
    </row>
    <row r="4711" spans="1:4" x14ac:dyDescent="0.25">
      <c r="A4711" t="s">
        <v>4840</v>
      </c>
      <c r="B4711">
        <v>1</v>
      </c>
      <c r="C4711" s="1">
        <v>0</v>
      </c>
      <c r="D4711" s="1"/>
    </row>
    <row r="4712" spans="1:4" x14ac:dyDescent="0.25">
      <c r="A4712" t="s">
        <v>4841</v>
      </c>
      <c r="B4712">
        <v>1</v>
      </c>
      <c r="C4712" s="1">
        <v>0</v>
      </c>
      <c r="D4712" s="1"/>
    </row>
    <row r="4713" spans="1:4" x14ac:dyDescent="0.25">
      <c r="A4713" t="s">
        <v>4842</v>
      </c>
      <c r="B4713">
        <v>1</v>
      </c>
      <c r="C4713" s="1">
        <v>0</v>
      </c>
      <c r="D4713" s="1"/>
    </row>
    <row r="4714" spans="1:4" x14ac:dyDescent="0.25">
      <c r="A4714" t="s">
        <v>4843</v>
      </c>
      <c r="B4714">
        <v>1</v>
      </c>
      <c r="C4714" s="1">
        <v>0</v>
      </c>
      <c r="D4714" s="1"/>
    </row>
    <row r="4715" spans="1:4" x14ac:dyDescent="0.25">
      <c r="A4715" t="s">
        <v>4844</v>
      </c>
      <c r="B4715">
        <v>1</v>
      </c>
      <c r="C4715" s="1">
        <v>0</v>
      </c>
      <c r="D4715" s="1"/>
    </row>
    <row r="4716" spans="1:4" x14ac:dyDescent="0.25">
      <c r="A4716" t="s">
        <v>4845</v>
      </c>
      <c r="B4716">
        <v>1</v>
      </c>
      <c r="C4716" s="1">
        <v>0</v>
      </c>
      <c r="D4716" s="1"/>
    </row>
    <row r="4717" spans="1:4" x14ac:dyDescent="0.25">
      <c r="A4717" t="s">
        <v>4846</v>
      </c>
      <c r="B4717">
        <v>1</v>
      </c>
      <c r="C4717" s="1">
        <v>0</v>
      </c>
      <c r="D4717" s="1"/>
    </row>
    <row r="4718" spans="1:4" x14ac:dyDescent="0.25">
      <c r="A4718" t="s">
        <v>4847</v>
      </c>
      <c r="B4718">
        <v>1</v>
      </c>
      <c r="C4718" s="1">
        <v>0</v>
      </c>
      <c r="D4718" s="1"/>
    </row>
    <row r="4719" spans="1:4" x14ac:dyDescent="0.25">
      <c r="A4719" t="s">
        <v>4848</v>
      </c>
      <c r="B4719">
        <v>1</v>
      </c>
      <c r="C4719" s="1">
        <v>0</v>
      </c>
      <c r="D4719" s="1"/>
    </row>
    <row r="4720" spans="1:4" x14ac:dyDescent="0.25">
      <c r="A4720" t="s">
        <v>4849</v>
      </c>
      <c r="B4720">
        <v>1</v>
      </c>
      <c r="C4720" s="1">
        <v>0</v>
      </c>
      <c r="D4720" s="1"/>
    </row>
    <row r="4721" spans="1:4" x14ac:dyDescent="0.25">
      <c r="A4721" t="s">
        <v>4850</v>
      </c>
      <c r="B4721">
        <v>1</v>
      </c>
      <c r="C4721" s="1">
        <v>0</v>
      </c>
      <c r="D4721" s="1"/>
    </row>
    <row r="4722" spans="1:4" x14ac:dyDescent="0.25">
      <c r="A4722" t="s">
        <v>4851</v>
      </c>
      <c r="B4722">
        <v>1</v>
      </c>
      <c r="C4722" s="1">
        <v>0</v>
      </c>
      <c r="D4722" s="1"/>
    </row>
    <row r="4723" spans="1:4" x14ac:dyDescent="0.25">
      <c r="A4723" t="s">
        <v>4852</v>
      </c>
      <c r="B4723">
        <v>1</v>
      </c>
      <c r="C4723" s="1">
        <v>0</v>
      </c>
      <c r="D4723" s="1"/>
    </row>
    <row r="4724" spans="1:4" x14ac:dyDescent="0.25">
      <c r="A4724" t="s">
        <v>4853</v>
      </c>
      <c r="B4724">
        <v>1</v>
      </c>
      <c r="C4724" s="1">
        <v>0</v>
      </c>
      <c r="D4724" s="1"/>
    </row>
    <row r="4725" spans="1:4" x14ac:dyDescent="0.25">
      <c r="A4725" t="s">
        <v>4854</v>
      </c>
      <c r="B4725">
        <v>1</v>
      </c>
      <c r="C4725" s="1">
        <v>0</v>
      </c>
      <c r="D4725" s="1"/>
    </row>
    <row r="4726" spans="1:4" x14ac:dyDescent="0.25">
      <c r="A4726" t="s">
        <v>4855</v>
      </c>
      <c r="B4726">
        <v>1</v>
      </c>
      <c r="C4726" s="1">
        <v>0</v>
      </c>
      <c r="D4726" s="1"/>
    </row>
    <row r="4727" spans="1:4" x14ac:dyDescent="0.25">
      <c r="A4727" t="s">
        <v>4856</v>
      </c>
      <c r="B4727">
        <v>1</v>
      </c>
      <c r="C4727" s="1">
        <v>0</v>
      </c>
      <c r="D4727" s="1"/>
    </row>
    <row r="4728" spans="1:4" x14ac:dyDescent="0.25">
      <c r="A4728" t="s">
        <v>4857</v>
      </c>
      <c r="B4728">
        <v>1</v>
      </c>
      <c r="C4728" s="1">
        <v>0</v>
      </c>
      <c r="D4728" s="1"/>
    </row>
    <row r="4729" spans="1:4" x14ac:dyDescent="0.25">
      <c r="A4729" t="s">
        <v>4858</v>
      </c>
      <c r="B4729">
        <v>1</v>
      </c>
      <c r="C4729" s="1">
        <v>0</v>
      </c>
      <c r="D4729" s="1"/>
    </row>
    <row r="4730" spans="1:4" x14ac:dyDescent="0.25">
      <c r="A4730" t="s">
        <v>4859</v>
      </c>
      <c r="B4730">
        <v>1</v>
      </c>
      <c r="C4730" s="1">
        <v>0</v>
      </c>
      <c r="D4730" s="1"/>
    </row>
    <row r="4731" spans="1:4" x14ac:dyDescent="0.25">
      <c r="A4731" t="s">
        <v>3651</v>
      </c>
      <c r="B4731">
        <v>1</v>
      </c>
      <c r="C4731" s="1">
        <v>0</v>
      </c>
      <c r="D4731" s="1"/>
    </row>
    <row r="4732" spans="1:4" x14ac:dyDescent="0.25">
      <c r="A4732" t="s">
        <v>4860</v>
      </c>
      <c r="B4732">
        <v>1</v>
      </c>
      <c r="C4732" s="1">
        <v>0</v>
      </c>
      <c r="D4732" s="1"/>
    </row>
    <row r="4733" spans="1:4" x14ac:dyDescent="0.25">
      <c r="A4733" t="s">
        <v>4861</v>
      </c>
      <c r="B4733">
        <v>1</v>
      </c>
      <c r="C4733" s="1">
        <v>0</v>
      </c>
      <c r="D4733" s="1"/>
    </row>
    <row r="4734" spans="1:4" x14ac:dyDescent="0.25">
      <c r="A4734" t="s">
        <v>4862</v>
      </c>
      <c r="B4734">
        <v>1</v>
      </c>
      <c r="C4734" s="1">
        <v>0</v>
      </c>
      <c r="D4734" s="1"/>
    </row>
    <row r="4735" spans="1:4" x14ac:dyDescent="0.25">
      <c r="A4735" t="s">
        <v>4863</v>
      </c>
      <c r="B4735">
        <v>1</v>
      </c>
      <c r="C4735" s="1">
        <v>0</v>
      </c>
      <c r="D4735" s="1"/>
    </row>
    <row r="4736" spans="1:4" x14ac:dyDescent="0.25">
      <c r="A4736" t="s">
        <v>4864</v>
      </c>
      <c r="B4736">
        <v>1</v>
      </c>
      <c r="C4736" s="1">
        <v>0</v>
      </c>
      <c r="D4736" s="1"/>
    </row>
    <row r="4737" spans="1:4" x14ac:dyDescent="0.25">
      <c r="A4737" t="s">
        <v>3654</v>
      </c>
      <c r="B4737">
        <v>1</v>
      </c>
      <c r="C4737" s="1">
        <v>0</v>
      </c>
      <c r="D4737" s="1"/>
    </row>
    <row r="4738" spans="1:4" x14ac:dyDescent="0.25">
      <c r="A4738" t="s">
        <v>3656</v>
      </c>
      <c r="B4738">
        <v>1</v>
      </c>
      <c r="C4738" s="1">
        <v>0</v>
      </c>
      <c r="D4738" s="1"/>
    </row>
    <row r="4739" spans="1:4" x14ac:dyDescent="0.25">
      <c r="A4739" t="s">
        <v>3658</v>
      </c>
      <c r="B4739">
        <v>1</v>
      </c>
      <c r="C4739" s="1">
        <v>0</v>
      </c>
      <c r="D4739" s="1"/>
    </row>
    <row r="4740" spans="1:4" x14ac:dyDescent="0.25">
      <c r="A4740" t="s">
        <v>3660</v>
      </c>
      <c r="B4740">
        <v>1</v>
      </c>
      <c r="C4740" s="1">
        <v>0</v>
      </c>
      <c r="D4740" s="1"/>
    </row>
    <row r="4741" spans="1:4" x14ac:dyDescent="0.25">
      <c r="A4741" t="s">
        <v>3662</v>
      </c>
      <c r="B4741">
        <v>1</v>
      </c>
      <c r="C4741" s="1">
        <v>0</v>
      </c>
      <c r="D4741" s="1"/>
    </row>
    <row r="4742" spans="1:4" x14ac:dyDescent="0.25">
      <c r="A4742" t="s">
        <v>3665</v>
      </c>
      <c r="B4742">
        <v>1</v>
      </c>
      <c r="C4742" s="1">
        <v>0</v>
      </c>
      <c r="D4742" s="1"/>
    </row>
    <row r="4743" spans="1:4" x14ac:dyDescent="0.25">
      <c r="A4743" t="s">
        <v>3668</v>
      </c>
      <c r="B4743">
        <v>1</v>
      </c>
      <c r="C4743" s="1">
        <v>0</v>
      </c>
      <c r="D4743" s="1"/>
    </row>
    <row r="4744" spans="1:4" x14ac:dyDescent="0.25">
      <c r="A4744" t="s">
        <v>3671</v>
      </c>
      <c r="B4744">
        <v>1</v>
      </c>
      <c r="C4744" s="1">
        <v>0</v>
      </c>
      <c r="D4744" s="1"/>
    </row>
    <row r="4745" spans="1:4" x14ac:dyDescent="0.25">
      <c r="A4745" t="s">
        <v>3673</v>
      </c>
      <c r="B4745">
        <v>1</v>
      </c>
      <c r="C4745" s="1">
        <v>0</v>
      </c>
      <c r="D4745" s="1"/>
    </row>
    <row r="4746" spans="1:4" x14ac:dyDescent="0.25">
      <c r="A4746" t="s">
        <v>3675</v>
      </c>
      <c r="B4746">
        <v>1</v>
      </c>
      <c r="C4746" s="1">
        <v>0</v>
      </c>
      <c r="D4746" s="1"/>
    </row>
    <row r="4747" spans="1:4" x14ac:dyDescent="0.25">
      <c r="A4747" t="s">
        <v>3677</v>
      </c>
      <c r="B4747">
        <v>1</v>
      </c>
      <c r="C4747" s="1">
        <v>0</v>
      </c>
      <c r="D4747" s="1"/>
    </row>
    <row r="4748" spans="1:4" x14ac:dyDescent="0.25">
      <c r="A4748" t="s">
        <v>3679</v>
      </c>
      <c r="B4748">
        <v>1</v>
      </c>
      <c r="C4748" s="1">
        <v>0</v>
      </c>
      <c r="D4748" s="1"/>
    </row>
    <row r="4749" spans="1:4" x14ac:dyDescent="0.25">
      <c r="A4749" t="s">
        <v>3681</v>
      </c>
      <c r="B4749">
        <v>1</v>
      </c>
      <c r="C4749" s="1">
        <v>0</v>
      </c>
      <c r="D4749" s="1"/>
    </row>
    <row r="4750" spans="1:4" x14ac:dyDescent="0.25">
      <c r="A4750" t="s">
        <v>4865</v>
      </c>
      <c r="B4750">
        <v>1</v>
      </c>
      <c r="C4750" s="1">
        <v>0</v>
      </c>
      <c r="D4750" s="1"/>
    </row>
    <row r="4751" spans="1:4" x14ac:dyDescent="0.25">
      <c r="A4751" t="s">
        <v>4866</v>
      </c>
      <c r="B4751">
        <v>1</v>
      </c>
      <c r="C4751" s="1">
        <v>0</v>
      </c>
      <c r="D4751" s="1"/>
    </row>
    <row r="4752" spans="1:4" x14ac:dyDescent="0.25">
      <c r="A4752" t="s">
        <v>4867</v>
      </c>
      <c r="B4752">
        <v>1</v>
      </c>
      <c r="C4752" s="1">
        <v>0</v>
      </c>
      <c r="D4752" s="1"/>
    </row>
    <row r="4753" spans="1:4" x14ac:dyDescent="0.25">
      <c r="A4753" t="s">
        <v>4868</v>
      </c>
      <c r="B4753">
        <v>1</v>
      </c>
      <c r="C4753" s="1">
        <v>0</v>
      </c>
      <c r="D4753" s="1"/>
    </row>
    <row r="4754" spans="1:4" x14ac:dyDescent="0.25">
      <c r="A4754" t="s">
        <v>4869</v>
      </c>
      <c r="B4754">
        <v>1</v>
      </c>
      <c r="C4754" s="1">
        <v>0</v>
      </c>
      <c r="D4754" s="1"/>
    </row>
    <row r="4755" spans="1:4" x14ac:dyDescent="0.25">
      <c r="A4755" t="s">
        <v>4870</v>
      </c>
      <c r="B4755">
        <v>1</v>
      </c>
      <c r="C4755" s="1">
        <v>0</v>
      </c>
      <c r="D4755" s="1"/>
    </row>
    <row r="4756" spans="1:4" x14ac:dyDescent="0.25">
      <c r="A4756" t="s">
        <v>4871</v>
      </c>
      <c r="B4756">
        <v>1</v>
      </c>
      <c r="C4756" s="1">
        <v>0</v>
      </c>
      <c r="D4756" s="1"/>
    </row>
    <row r="4757" spans="1:4" x14ac:dyDescent="0.25">
      <c r="A4757" t="s">
        <v>4872</v>
      </c>
      <c r="B4757">
        <v>1</v>
      </c>
      <c r="C4757" s="1">
        <v>0</v>
      </c>
      <c r="D4757" s="1"/>
    </row>
    <row r="4758" spans="1:4" x14ac:dyDescent="0.25">
      <c r="A4758" t="s">
        <v>4873</v>
      </c>
      <c r="B4758">
        <v>1</v>
      </c>
      <c r="C4758" s="1">
        <v>0</v>
      </c>
      <c r="D4758" s="1"/>
    </row>
    <row r="4759" spans="1:4" x14ac:dyDescent="0.25">
      <c r="A4759" t="s">
        <v>4874</v>
      </c>
      <c r="B4759">
        <v>1</v>
      </c>
      <c r="C4759" s="1">
        <v>0</v>
      </c>
      <c r="D4759" s="1"/>
    </row>
    <row r="4760" spans="1:4" x14ac:dyDescent="0.25">
      <c r="A4760" t="s">
        <v>4875</v>
      </c>
      <c r="B4760">
        <v>1</v>
      </c>
      <c r="C4760" s="1">
        <v>0</v>
      </c>
      <c r="D4760" s="1"/>
    </row>
    <row r="4761" spans="1:4" x14ac:dyDescent="0.25">
      <c r="A4761" t="s">
        <v>3686</v>
      </c>
      <c r="B4761">
        <v>1</v>
      </c>
      <c r="C4761" s="1">
        <v>0</v>
      </c>
      <c r="D4761" s="1"/>
    </row>
    <row r="4762" spans="1:4" x14ac:dyDescent="0.25">
      <c r="A4762" t="s">
        <v>3688</v>
      </c>
      <c r="B4762">
        <v>1</v>
      </c>
      <c r="C4762" s="1">
        <v>0</v>
      </c>
      <c r="D4762" s="1"/>
    </row>
    <row r="4763" spans="1:4" x14ac:dyDescent="0.25">
      <c r="A4763" t="s">
        <v>3690</v>
      </c>
      <c r="B4763">
        <v>1</v>
      </c>
      <c r="C4763" s="1">
        <v>0</v>
      </c>
      <c r="D4763" s="1"/>
    </row>
    <row r="4764" spans="1:4" x14ac:dyDescent="0.25">
      <c r="A4764" t="s">
        <v>4876</v>
      </c>
      <c r="B4764">
        <v>1</v>
      </c>
      <c r="C4764" s="1">
        <v>0</v>
      </c>
      <c r="D4764" s="1"/>
    </row>
    <row r="4765" spans="1:4" x14ac:dyDescent="0.25">
      <c r="A4765" t="s">
        <v>4877</v>
      </c>
      <c r="B4765">
        <v>1</v>
      </c>
      <c r="C4765" s="1">
        <v>0</v>
      </c>
      <c r="D4765" s="1"/>
    </row>
    <row r="4766" spans="1:4" x14ac:dyDescent="0.25">
      <c r="A4766" t="s">
        <v>4878</v>
      </c>
      <c r="B4766">
        <v>1</v>
      </c>
      <c r="C4766" s="1">
        <v>0</v>
      </c>
      <c r="D4766" s="1"/>
    </row>
    <row r="4767" spans="1:4" x14ac:dyDescent="0.25">
      <c r="A4767" t="s">
        <v>4879</v>
      </c>
      <c r="B4767">
        <v>1</v>
      </c>
      <c r="C4767" s="1">
        <v>0</v>
      </c>
      <c r="D4767" s="1"/>
    </row>
    <row r="4768" spans="1:4" x14ac:dyDescent="0.25">
      <c r="A4768" t="s">
        <v>4880</v>
      </c>
      <c r="B4768">
        <v>1</v>
      </c>
      <c r="C4768" s="1">
        <v>0</v>
      </c>
      <c r="D4768" s="1"/>
    </row>
    <row r="4769" spans="1:4" x14ac:dyDescent="0.25">
      <c r="A4769" t="s">
        <v>4881</v>
      </c>
      <c r="B4769">
        <v>1</v>
      </c>
      <c r="C4769" s="1">
        <v>0</v>
      </c>
      <c r="D4769" s="1"/>
    </row>
    <row r="4770" spans="1:4" x14ac:dyDescent="0.25">
      <c r="A4770" t="s">
        <v>4882</v>
      </c>
      <c r="B4770">
        <v>1</v>
      </c>
      <c r="C4770" s="1">
        <v>0</v>
      </c>
      <c r="D4770" s="1"/>
    </row>
    <row r="4771" spans="1:4" x14ac:dyDescent="0.25">
      <c r="A4771" t="s">
        <v>4883</v>
      </c>
      <c r="B4771">
        <v>1</v>
      </c>
      <c r="C4771" s="1">
        <v>0</v>
      </c>
      <c r="D4771" s="1"/>
    </row>
    <row r="4772" spans="1:4" x14ac:dyDescent="0.25">
      <c r="A4772" t="s">
        <v>4884</v>
      </c>
      <c r="B4772">
        <v>1</v>
      </c>
      <c r="C4772" s="1">
        <v>0</v>
      </c>
      <c r="D4772" s="1"/>
    </row>
    <row r="4773" spans="1:4" x14ac:dyDescent="0.25">
      <c r="A4773" t="s">
        <v>4885</v>
      </c>
      <c r="B4773">
        <v>1</v>
      </c>
      <c r="C4773" s="1">
        <v>0</v>
      </c>
      <c r="D4773" s="1"/>
    </row>
    <row r="4774" spans="1:4" x14ac:dyDescent="0.25">
      <c r="A4774" t="s">
        <v>4886</v>
      </c>
      <c r="B4774">
        <v>1</v>
      </c>
      <c r="C4774" s="1">
        <v>0</v>
      </c>
      <c r="D4774" s="1"/>
    </row>
    <row r="4775" spans="1:4" x14ac:dyDescent="0.25">
      <c r="A4775" t="s">
        <v>4887</v>
      </c>
      <c r="B4775">
        <v>1</v>
      </c>
      <c r="C4775" s="1">
        <v>0</v>
      </c>
      <c r="D4775" s="1"/>
    </row>
    <row r="4776" spans="1:4" x14ac:dyDescent="0.25">
      <c r="A4776" t="s">
        <v>4888</v>
      </c>
      <c r="B4776">
        <v>1</v>
      </c>
      <c r="C4776" s="1">
        <v>0</v>
      </c>
      <c r="D4776" s="1"/>
    </row>
    <row r="4777" spans="1:4" x14ac:dyDescent="0.25">
      <c r="A4777" t="s">
        <v>4889</v>
      </c>
      <c r="B4777">
        <v>1</v>
      </c>
      <c r="C4777" s="1">
        <v>0</v>
      </c>
      <c r="D4777" s="1"/>
    </row>
    <row r="4778" spans="1:4" x14ac:dyDescent="0.25">
      <c r="A4778" t="s">
        <v>4890</v>
      </c>
      <c r="B4778">
        <v>1</v>
      </c>
      <c r="C4778" s="1">
        <v>0</v>
      </c>
      <c r="D4778" s="1"/>
    </row>
    <row r="4779" spans="1:4" x14ac:dyDescent="0.25">
      <c r="A4779" t="s">
        <v>4891</v>
      </c>
      <c r="B4779">
        <v>1</v>
      </c>
      <c r="C4779" s="1">
        <v>0</v>
      </c>
      <c r="D4779" s="1"/>
    </row>
    <row r="4780" spans="1:4" x14ac:dyDescent="0.25">
      <c r="A4780" t="s">
        <v>4892</v>
      </c>
      <c r="B4780">
        <v>1</v>
      </c>
      <c r="C4780" s="1">
        <v>0</v>
      </c>
      <c r="D4780" s="1"/>
    </row>
    <row r="4781" spans="1:4" x14ac:dyDescent="0.25">
      <c r="A4781" t="s">
        <v>4893</v>
      </c>
      <c r="B4781">
        <v>1</v>
      </c>
      <c r="C4781" s="1">
        <v>0</v>
      </c>
      <c r="D4781" s="1"/>
    </row>
    <row r="4782" spans="1:4" x14ac:dyDescent="0.25">
      <c r="A4782" t="s">
        <v>4894</v>
      </c>
      <c r="B4782">
        <v>1</v>
      </c>
      <c r="C4782" s="1">
        <v>0</v>
      </c>
      <c r="D4782" s="1"/>
    </row>
    <row r="4783" spans="1:4" x14ac:dyDescent="0.25">
      <c r="A4783" t="s">
        <v>4895</v>
      </c>
      <c r="B4783">
        <v>1</v>
      </c>
      <c r="C4783" s="1">
        <v>0</v>
      </c>
      <c r="D4783" s="1"/>
    </row>
    <row r="4784" spans="1:4" x14ac:dyDescent="0.25">
      <c r="A4784" t="s">
        <v>4896</v>
      </c>
      <c r="B4784">
        <v>1</v>
      </c>
      <c r="C4784" s="1">
        <v>0</v>
      </c>
      <c r="D4784" s="1"/>
    </row>
    <row r="4785" spans="1:4" x14ac:dyDescent="0.25">
      <c r="A4785" t="s">
        <v>4897</v>
      </c>
      <c r="B4785">
        <v>1</v>
      </c>
      <c r="C4785" s="1">
        <v>0</v>
      </c>
      <c r="D4785" s="1"/>
    </row>
    <row r="4786" spans="1:4" x14ac:dyDescent="0.25">
      <c r="A4786" t="s">
        <v>4898</v>
      </c>
      <c r="B4786">
        <v>1</v>
      </c>
      <c r="C4786" s="1">
        <v>0</v>
      </c>
      <c r="D4786" s="1"/>
    </row>
    <row r="4787" spans="1:4" x14ac:dyDescent="0.25">
      <c r="A4787" t="s">
        <v>4899</v>
      </c>
      <c r="B4787">
        <v>1</v>
      </c>
      <c r="C4787" s="1">
        <v>0</v>
      </c>
      <c r="D4787" s="1"/>
    </row>
    <row r="4788" spans="1:4" x14ac:dyDescent="0.25">
      <c r="A4788" t="s">
        <v>4900</v>
      </c>
      <c r="B4788">
        <v>1</v>
      </c>
      <c r="C4788" s="1">
        <v>0</v>
      </c>
      <c r="D4788" s="1"/>
    </row>
    <row r="4789" spans="1:4" x14ac:dyDescent="0.25">
      <c r="A4789" t="s">
        <v>4901</v>
      </c>
      <c r="B4789">
        <v>1</v>
      </c>
      <c r="C4789" s="1">
        <v>0</v>
      </c>
      <c r="D4789" s="1"/>
    </row>
    <row r="4790" spans="1:4" x14ac:dyDescent="0.25">
      <c r="A4790" t="s">
        <v>4902</v>
      </c>
      <c r="B4790">
        <v>1</v>
      </c>
      <c r="C4790" s="1">
        <v>0</v>
      </c>
      <c r="D4790" s="1"/>
    </row>
    <row r="4791" spans="1:4" x14ac:dyDescent="0.25">
      <c r="A4791" t="s">
        <v>4903</v>
      </c>
      <c r="B4791">
        <v>1</v>
      </c>
      <c r="C4791" s="1">
        <v>0</v>
      </c>
      <c r="D4791" s="1"/>
    </row>
    <row r="4792" spans="1:4" x14ac:dyDescent="0.25">
      <c r="A4792" t="s">
        <v>4904</v>
      </c>
      <c r="B4792">
        <v>1</v>
      </c>
      <c r="C4792" s="1">
        <v>0</v>
      </c>
      <c r="D4792" s="1"/>
    </row>
    <row r="4793" spans="1:4" x14ac:dyDescent="0.25">
      <c r="A4793" t="s">
        <v>4905</v>
      </c>
      <c r="B4793">
        <v>1</v>
      </c>
      <c r="C4793" s="1">
        <v>0</v>
      </c>
      <c r="D4793" s="1"/>
    </row>
    <row r="4794" spans="1:4" x14ac:dyDescent="0.25">
      <c r="A4794" t="s">
        <v>4906</v>
      </c>
      <c r="B4794">
        <v>1</v>
      </c>
      <c r="C4794" s="1">
        <v>0</v>
      </c>
      <c r="D4794" s="1"/>
    </row>
    <row r="4795" spans="1:4" x14ac:dyDescent="0.25">
      <c r="A4795" t="s">
        <v>4907</v>
      </c>
      <c r="B4795">
        <v>1</v>
      </c>
      <c r="C4795" s="1">
        <v>0</v>
      </c>
      <c r="D4795" s="1"/>
    </row>
    <row r="4796" spans="1:4" x14ac:dyDescent="0.25">
      <c r="A4796" t="s">
        <v>4908</v>
      </c>
      <c r="B4796">
        <v>1</v>
      </c>
      <c r="C4796" s="1">
        <v>0</v>
      </c>
      <c r="D4796" s="1"/>
    </row>
    <row r="4797" spans="1:4" x14ac:dyDescent="0.25">
      <c r="A4797" t="s">
        <v>4909</v>
      </c>
      <c r="B4797">
        <v>1</v>
      </c>
      <c r="C4797" s="1">
        <v>0</v>
      </c>
      <c r="D4797" s="1"/>
    </row>
    <row r="4798" spans="1:4" x14ac:dyDescent="0.25">
      <c r="A4798" t="s">
        <v>4910</v>
      </c>
      <c r="B4798">
        <v>1</v>
      </c>
      <c r="C4798" s="1">
        <v>0</v>
      </c>
      <c r="D4798" s="1"/>
    </row>
    <row r="4799" spans="1:4" x14ac:dyDescent="0.25">
      <c r="A4799" t="s">
        <v>4911</v>
      </c>
      <c r="B4799">
        <v>1</v>
      </c>
      <c r="C4799" s="1">
        <v>0</v>
      </c>
      <c r="D4799" s="1"/>
    </row>
    <row r="4800" spans="1:4" x14ac:dyDescent="0.25">
      <c r="A4800" t="s">
        <v>4912</v>
      </c>
      <c r="B4800">
        <v>1</v>
      </c>
      <c r="C4800" s="1">
        <v>0</v>
      </c>
      <c r="D4800" s="1"/>
    </row>
    <row r="4801" spans="1:4" x14ac:dyDescent="0.25">
      <c r="A4801" t="s">
        <v>4913</v>
      </c>
      <c r="B4801">
        <v>1</v>
      </c>
      <c r="C4801" s="1">
        <v>0</v>
      </c>
      <c r="D4801" s="1"/>
    </row>
    <row r="4802" spans="1:4" x14ac:dyDescent="0.25">
      <c r="A4802" t="s">
        <v>4914</v>
      </c>
      <c r="B4802">
        <v>1</v>
      </c>
      <c r="C4802" s="1">
        <v>0</v>
      </c>
      <c r="D4802" s="1"/>
    </row>
    <row r="4803" spans="1:4" x14ac:dyDescent="0.25">
      <c r="A4803" t="s">
        <v>4915</v>
      </c>
      <c r="B4803">
        <v>1</v>
      </c>
      <c r="C4803" s="1">
        <v>0</v>
      </c>
      <c r="D4803" s="1"/>
    </row>
    <row r="4804" spans="1:4" x14ac:dyDescent="0.25">
      <c r="A4804" t="s">
        <v>4916</v>
      </c>
      <c r="B4804">
        <v>1</v>
      </c>
      <c r="C4804" s="1">
        <v>0</v>
      </c>
      <c r="D4804" s="1"/>
    </row>
    <row r="4805" spans="1:4" x14ac:dyDescent="0.25">
      <c r="A4805" t="s">
        <v>4917</v>
      </c>
      <c r="B4805">
        <v>1</v>
      </c>
      <c r="C4805" s="1">
        <v>0</v>
      </c>
      <c r="D4805" s="1"/>
    </row>
    <row r="4806" spans="1:4" x14ac:dyDescent="0.25">
      <c r="A4806" t="s">
        <v>4918</v>
      </c>
      <c r="B4806">
        <v>1</v>
      </c>
      <c r="C4806" s="1">
        <v>0</v>
      </c>
      <c r="D4806" s="1"/>
    </row>
    <row r="4807" spans="1:4" x14ac:dyDescent="0.25">
      <c r="A4807" t="s">
        <v>4919</v>
      </c>
      <c r="B4807">
        <v>1</v>
      </c>
      <c r="C4807" s="1">
        <v>0</v>
      </c>
      <c r="D4807" s="1"/>
    </row>
    <row r="4808" spans="1:4" x14ac:dyDescent="0.25">
      <c r="A4808" t="s">
        <v>4920</v>
      </c>
      <c r="B4808">
        <v>1</v>
      </c>
      <c r="C4808" s="1">
        <v>0</v>
      </c>
      <c r="D4808" s="1"/>
    </row>
    <row r="4809" spans="1:4" x14ac:dyDescent="0.25">
      <c r="A4809" t="s">
        <v>4921</v>
      </c>
      <c r="B4809">
        <v>1</v>
      </c>
      <c r="C4809" s="1">
        <v>0</v>
      </c>
      <c r="D4809" s="1"/>
    </row>
    <row r="4810" spans="1:4" x14ac:dyDescent="0.25">
      <c r="A4810" t="s">
        <v>4922</v>
      </c>
      <c r="B4810">
        <v>1</v>
      </c>
      <c r="C4810" s="1">
        <v>0</v>
      </c>
      <c r="D4810" s="1"/>
    </row>
    <row r="4811" spans="1:4" x14ac:dyDescent="0.25">
      <c r="A4811" t="s">
        <v>4923</v>
      </c>
      <c r="B4811">
        <v>1</v>
      </c>
      <c r="C4811" s="1">
        <v>0</v>
      </c>
      <c r="D4811" s="1"/>
    </row>
    <row r="4812" spans="1:4" x14ac:dyDescent="0.25">
      <c r="A4812" t="s">
        <v>4924</v>
      </c>
      <c r="B4812">
        <v>1</v>
      </c>
      <c r="C4812" s="1">
        <v>0</v>
      </c>
      <c r="D4812" s="1"/>
    </row>
    <row r="4813" spans="1:4" x14ac:dyDescent="0.25">
      <c r="A4813" t="s">
        <v>4925</v>
      </c>
      <c r="B4813">
        <v>1</v>
      </c>
      <c r="C4813" s="1">
        <v>0</v>
      </c>
      <c r="D4813" s="1"/>
    </row>
    <row r="4814" spans="1:4" x14ac:dyDescent="0.25">
      <c r="A4814" t="s">
        <v>4926</v>
      </c>
      <c r="B4814">
        <v>1</v>
      </c>
      <c r="C4814" s="1">
        <v>0</v>
      </c>
      <c r="D4814" s="1"/>
    </row>
    <row r="4815" spans="1:4" x14ac:dyDescent="0.25">
      <c r="A4815" t="s">
        <v>4927</v>
      </c>
      <c r="B4815">
        <v>1</v>
      </c>
      <c r="C4815" s="1">
        <v>0</v>
      </c>
      <c r="D4815" s="1"/>
    </row>
    <row r="4816" spans="1:4" x14ac:dyDescent="0.25">
      <c r="A4816" t="s">
        <v>4928</v>
      </c>
      <c r="B4816">
        <v>1</v>
      </c>
      <c r="C4816" s="1">
        <v>0</v>
      </c>
      <c r="D4816" s="1"/>
    </row>
    <row r="4817" spans="1:4" x14ac:dyDescent="0.25">
      <c r="A4817" t="s">
        <v>3692</v>
      </c>
      <c r="B4817">
        <v>1</v>
      </c>
      <c r="C4817" s="1">
        <v>0</v>
      </c>
      <c r="D4817" s="1"/>
    </row>
    <row r="4818" spans="1:4" x14ac:dyDescent="0.25">
      <c r="A4818" t="s">
        <v>3694</v>
      </c>
      <c r="B4818">
        <v>1</v>
      </c>
      <c r="C4818" s="1">
        <v>0</v>
      </c>
      <c r="D4818" s="1"/>
    </row>
    <row r="4819" spans="1:4" x14ac:dyDescent="0.25">
      <c r="A4819" t="s">
        <v>3695</v>
      </c>
      <c r="B4819">
        <v>1</v>
      </c>
      <c r="C4819" s="1">
        <v>0</v>
      </c>
      <c r="D4819" s="1"/>
    </row>
    <row r="4820" spans="1:4" x14ac:dyDescent="0.25">
      <c r="A4820" t="s">
        <v>3701</v>
      </c>
      <c r="B4820">
        <v>1</v>
      </c>
      <c r="C4820" s="1">
        <v>0</v>
      </c>
      <c r="D4820" s="1"/>
    </row>
    <row r="4821" spans="1:4" x14ac:dyDescent="0.25">
      <c r="A4821" t="s">
        <v>3703</v>
      </c>
      <c r="B4821">
        <v>1</v>
      </c>
      <c r="C4821" s="1">
        <v>0</v>
      </c>
      <c r="D4821" s="1"/>
    </row>
    <row r="4822" spans="1:4" x14ac:dyDescent="0.25">
      <c r="A4822" t="s">
        <v>3706</v>
      </c>
      <c r="B4822">
        <v>1</v>
      </c>
      <c r="C4822" s="1">
        <v>0</v>
      </c>
      <c r="D4822" s="1"/>
    </row>
    <row r="4823" spans="1:4" x14ac:dyDescent="0.25">
      <c r="A4823" t="s">
        <v>3709</v>
      </c>
      <c r="B4823">
        <v>1</v>
      </c>
      <c r="C4823" s="1">
        <v>0</v>
      </c>
      <c r="D4823" s="1"/>
    </row>
    <row r="4824" spans="1:4" x14ac:dyDescent="0.25">
      <c r="A4824" t="s">
        <v>4929</v>
      </c>
      <c r="B4824">
        <v>1</v>
      </c>
      <c r="C4824" s="1">
        <v>0</v>
      </c>
      <c r="D4824" s="1"/>
    </row>
    <row r="4825" spans="1:4" x14ac:dyDescent="0.25">
      <c r="A4825" t="s">
        <v>4930</v>
      </c>
      <c r="B4825">
        <v>1</v>
      </c>
      <c r="C4825" s="1">
        <v>0</v>
      </c>
      <c r="D4825" s="1"/>
    </row>
    <row r="4826" spans="1:4" x14ac:dyDescent="0.25">
      <c r="A4826" t="s">
        <v>4931</v>
      </c>
      <c r="B4826">
        <v>1</v>
      </c>
      <c r="C4826" s="1">
        <v>0</v>
      </c>
      <c r="D4826" s="1"/>
    </row>
    <row r="4827" spans="1:4" x14ac:dyDescent="0.25">
      <c r="A4827" t="s">
        <v>4932</v>
      </c>
      <c r="B4827">
        <v>1</v>
      </c>
      <c r="C4827" s="1">
        <v>0</v>
      </c>
      <c r="D4827" s="1"/>
    </row>
    <row r="4828" spans="1:4" x14ac:dyDescent="0.25">
      <c r="A4828" t="s">
        <v>4933</v>
      </c>
      <c r="B4828">
        <v>1</v>
      </c>
      <c r="C4828" s="1">
        <v>0</v>
      </c>
      <c r="D4828" s="1"/>
    </row>
    <row r="4829" spans="1:4" x14ac:dyDescent="0.25">
      <c r="A4829" t="s">
        <v>4934</v>
      </c>
      <c r="B4829">
        <v>1</v>
      </c>
      <c r="C4829" s="1">
        <v>0</v>
      </c>
      <c r="D4829" s="1"/>
    </row>
    <row r="4830" spans="1:4" x14ac:dyDescent="0.25">
      <c r="A4830" t="s">
        <v>4935</v>
      </c>
      <c r="B4830">
        <v>1</v>
      </c>
      <c r="C4830" s="1">
        <v>0</v>
      </c>
      <c r="D4830" s="1"/>
    </row>
    <row r="4831" spans="1:4" x14ac:dyDescent="0.25">
      <c r="A4831" t="s">
        <v>4936</v>
      </c>
      <c r="B4831">
        <v>1</v>
      </c>
      <c r="C4831" s="1">
        <v>0</v>
      </c>
      <c r="D4831" s="1"/>
    </row>
    <row r="4832" spans="1:4" x14ac:dyDescent="0.25">
      <c r="A4832" t="s">
        <v>4937</v>
      </c>
      <c r="B4832">
        <v>1</v>
      </c>
      <c r="C4832" s="1">
        <v>0</v>
      </c>
      <c r="D4832" s="1"/>
    </row>
    <row r="4833" spans="1:4" x14ac:dyDescent="0.25">
      <c r="A4833" t="s">
        <v>4938</v>
      </c>
      <c r="B4833">
        <v>1</v>
      </c>
      <c r="C4833" s="1">
        <v>0</v>
      </c>
      <c r="D4833" s="1"/>
    </row>
    <row r="4834" spans="1:4" x14ac:dyDescent="0.25">
      <c r="A4834" t="s">
        <v>4939</v>
      </c>
      <c r="B4834">
        <v>1</v>
      </c>
      <c r="C4834" s="1">
        <v>0</v>
      </c>
      <c r="D4834" s="1"/>
    </row>
    <row r="4835" spans="1:4" x14ac:dyDescent="0.25">
      <c r="A4835" t="s">
        <v>4940</v>
      </c>
      <c r="B4835">
        <v>1</v>
      </c>
      <c r="C4835" s="1">
        <v>0</v>
      </c>
      <c r="D4835" s="1"/>
    </row>
    <row r="4836" spans="1:4" x14ac:dyDescent="0.25">
      <c r="A4836" t="s">
        <v>4941</v>
      </c>
      <c r="B4836">
        <v>1</v>
      </c>
      <c r="C4836" s="1">
        <v>0</v>
      </c>
      <c r="D4836" s="1"/>
    </row>
    <row r="4837" spans="1:4" x14ac:dyDescent="0.25">
      <c r="A4837" t="s">
        <v>4942</v>
      </c>
      <c r="B4837">
        <v>1</v>
      </c>
      <c r="C4837" s="1">
        <v>0</v>
      </c>
      <c r="D4837" s="1"/>
    </row>
    <row r="4838" spans="1:4" x14ac:dyDescent="0.25">
      <c r="A4838" t="s">
        <v>4943</v>
      </c>
      <c r="B4838">
        <v>1</v>
      </c>
      <c r="C4838" s="1">
        <v>0</v>
      </c>
      <c r="D4838" s="1"/>
    </row>
    <row r="4839" spans="1:4" x14ac:dyDescent="0.25">
      <c r="A4839" t="s">
        <v>4944</v>
      </c>
      <c r="B4839">
        <v>1</v>
      </c>
      <c r="C4839" s="1">
        <v>0</v>
      </c>
      <c r="D4839" s="1"/>
    </row>
    <row r="4840" spans="1:4" x14ac:dyDescent="0.25">
      <c r="A4840" t="s">
        <v>4945</v>
      </c>
      <c r="B4840">
        <v>1</v>
      </c>
      <c r="C4840" s="1">
        <v>0</v>
      </c>
      <c r="D4840" s="1"/>
    </row>
    <row r="4841" spans="1:4" x14ac:dyDescent="0.25">
      <c r="A4841" t="s">
        <v>4946</v>
      </c>
      <c r="B4841">
        <v>1</v>
      </c>
      <c r="C4841" s="1">
        <v>0</v>
      </c>
      <c r="D4841" s="1"/>
    </row>
    <row r="4842" spans="1:4" x14ac:dyDescent="0.25">
      <c r="A4842" t="s">
        <v>4947</v>
      </c>
      <c r="B4842">
        <v>1</v>
      </c>
      <c r="C4842" s="1">
        <v>0</v>
      </c>
      <c r="D4842" s="1"/>
    </row>
    <row r="4843" spans="1:4" x14ac:dyDescent="0.25">
      <c r="A4843" t="s">
        <v>4948</v>
      </c>
      <c r="B4843">
        <v>1</v>
      </c>
      <c r="C4843" s="1">
        <v>0</v>
      </c>
      <c r="D4843" s="1"/>
    </row>
    <row r="4844" spans="1:4" x14ac:dyDescent="0.25">
      <c r="A4844" t="s">
        <v>4949</v>
      </c>
      <c r="B4844">
        <v>1</v>
      </c>
      <c r="C4844" s="1">
        <v>0</v>
      </c>
      <c r="D4844" s="1"/>
    </row>
    <row r="4845" spans="1:4" x14ac:dyDescent="0.25">
      <c r="A4845" t="s">
        <v>4950</v>
      </c>
      <c r="B4845">
        <v>1</v>
      </c>
      <c r="C4845" s="1">
        <v>0</v>
      </c>
      <c r="D4845" s="1"/>
    </row>
    <row r="4846" spans="1:4" x14ac:dyDescent="0.25">
      <c r="A4846" t="s">
        <v>4951</v>
      </c>
      <c r="B4846">
        <v>1</v>
      </c>
      <c r="C4846" s="1">
        <v>0</v>
      </c>
      <c r="D4846" s="1"/>
    </row>
    <row r="4847" spans="1:4" x14ac:dyDescent="0.25">
      <c r="A4847" t="s">
        <v>4952</v>
      </c>
      <c r="B4847">
        <v>1</v>
      </c>
      <c r="C4847" s="1">
        <v>0</v>
      </c>
      <c r="D4847" s="1"/>
    </row>
    <row r="4848" spans="1:4" x14ac:dyDescent="0.25">
      <c r="A4848" t="s">
        <v>4953</v>
      </c>
      <c r="B4848">
        <v>1</v>
      </c>
      <c r="C4848" s="1">
        <v>0</v>
      </c>
      <c r="D4848" s="1"/>
    </row>
    <row r="4849" spans="1:4" x14ac:dyDescent="0.25">
      <c r="A4849" t="s">
        <v>4954</v>
      </c>
      <c r="B4849">
        <v>1</v>
      </c>
      <c r="C4849" s="1">
        <v>0</v>
      </c>
      <c r="D4849" s="1"/>
    </row>
    <row r="4850" spans="1:4" x14ac:dyDescent="0.25">
      <c r="A4850" t="s">
        <v>4955</v>
      </c>
      <c r="B4850">
        <v>1</v>
      </c>
      <c r="C4850" s="1">
        <v>0</v>
      </c>
      <c r="D4850" s="1"/>
    </row>
    <row r="4851" spans="1:4" x14ac:dyDescent="0.25">
      <c r="A4851" t="s">
        <v>4956</v>
      </c>
      <c r="B4851">
        <v>1</v>
      </c>
      <c r="C4851" s="1">
        <v>0</v>
      </c>
      <c r="D4851" s="1"/>
    </row>
    <row r="4852" spans="1:4" x14ac:dyDescent="0.25">
      <c r="A4852" t="s">
        <v>4957</v>
      </c>
      <c r="B4852">
        <v>1</v>
      </c>
      <c r="C4852" s="1">
        <v>0</v>
      </c>
      <c r="D4852" s="1"/>
    </row>
    <row r="4853" spans="1:4" x14ac:dyDescent="0.25">
      <c r="A4853" t="s">
        <v>4958</v>
      </c>
      <c r="B4853">
        <v>1</v>
      </c>
      <c r="C4853" s="1">
        <v>0</v>
      </c>
      <c r="D4853" s="1"/>
    </row>
    <row r="4854" spans="1:4" x14ac:dyDescent="0.25">
      <c r="A4854" t="s">
        <v>4959</v>
      </c>
      <c r="B4854">
        <v>1</v>
      </c>
      <c r="C4854" s="1">
        <v>0</v>
      </c>
      <c r="D4854" s="1"/>
    </row>
    <row r="4855" spans="1:4" x14ac:dyDescent="0.25">
      <c r="A4855" t="s">
        <v>4960</v>
      </c>
      <c r="B4855">
        <v>1</v>
      </c>
      <c r="C4855" s="1">
        <v>0</v>
      </c>
      <c r="D4855" s="1"/>
    </row>
    <row r="4856" spans="1:4" x14ac:dyDescent="0.25">
      <c r="A4856" t="s">
        <v>4961</v>
      </c>
      <c r="B4856">
        <v>1</v>
      </c>
      <c r="C4856" s="1">
        <v>0</v>
      </c>
      <c r="D4856" s="1"/>
    </row>
    <row r="4857" spans="1:4" x14ac:dyDescent="0.25">
      <c r="A4857" t="s">
        <v>4962</v>
      </c>
      <c r="B4857">
        <v>1</v>
      </c>
      <c r="C4857" s="1">
        <v>0</v>
      </c>
      <c r="D4857" s="1"/>
    </row>
    <row r="4858" spans="1:4" x14ac:dyDescent="0.25">
      <c r="A4858" t="s">
        <v>4963</v>
      </c>
      <c r="B4858">
        <v>1</v>
      </c>
      <c r="C4858" s="1">
        <v>0</v>
      </c>
      <c r="D4858" s="1"/>
    </row>
    <row r="4859" spans="1:4" x14ac:dyDescent="0.25">
      <c r="A4859" t="s">
        <v>4964</v>
      </c>
      <c r="B4859">
        <v>1</v>
      </c>
      <c r="C4859" s="1">
        <v>0</v>
      </c>
      <c r="D4859" s="1"/>
    </row>
    <row r="4860" spans="1:4" x14ac:dyDescent="0.25">
      <c r="A4860" t="s">
        <v>4965</v>
      </c>
      <c r="B4860">
        <v>1</v>
      </c>
      <c r="C4860" s="1">
        <v>0</v>
      </c>
      <c r="D4860" s="1"/>
    </row>
    <row r="4861" spans="1:4" x14ac:dyDescent="0.25">
      <c r="A4861" t="s">
        <v>4966</v>
      </c>
      <c r="B4861">
        <v>1</v>
      </c>
      <c r="C4861" s="1">
        <v>0</v>
      </c>
      <c r="D4861" s="1"/>
    </row>
    <row r="4862" spans="1:4" x14ac:dyDescent="0.25">
      <c r="A4862" t="s">
        <v>4967</v>
      </c>
      <c r="B4862">
        <v>1</v>
      </c>
      <c r="C4862" s="1">
        <v>0</v>
      </c>
      <c r="D4862" s="1"/>
    </row>
    <row r="4863" spans="1:4" x14ac:dyDescent="0.25">
      <c r="A4863" t="s">
        <v>4968</v>
      </c>
      <c r="B4863">
        <v>1</v>
      </c>
      <c r="C4863" s="1">
        <v>0</v>
      </c>
      <c r="D4863" s="1"/>
    </row>
    <row r="4864" spans="1:4" x14ac:dyDescent="0.25">
      <c r="A4864" t="s">
        <v>4969</v>
      </c>
      <c r="B4864">
        <v>1</v>
      </c>
      <c r="C4864" s="1">
        <v>0</v>
      </c>
      <c r="D4864" s="1"/>
    </row>
    <row r="4865" spans="1:4" x14ac:dyDescent="0.25">
      <c r="A4865" t="s">
        <v>4970</v>
      </c>
      <c r="B4865">
        <v>1</v>
      </c>
      <c r="C4865" s="1">
        <v>0</v>
      </c>
      <c r="D4865" s="1"/>
    </row>
    <row r="4866" spans="1:4" x14ac:dyDescent="0.25">
      <c r="A4866" t="s">
        <v>4971</v>
      </c>
      <c r="B4866">
        <v>1</v>
      </c>
      <c r="C4866" s="1">
        <v>0</v>
      </c>
      <c r="D4866" s="1"/>
    </row>
    <row r="4867" spans="1:4" x14ac:dyDescent="0.25">
      <c r="A4867" t="s">
        <v>4972</v>
      </c>
      <c r="B4867">
        <v>1</v>
      </c>
      <c r="C4867" s="1">
        <v>0</v>
      </c>
      <c r="D4867" s="1"/>
    </row>
    <row r="4868" spans="1:4" x14ac:dyDescent="0.25">
      <c r="A4868" t="s">
        <v>4973</v>
      </c>
      <c r="B4868">
        <v>1</v>
      </c>
      <c r="C4868" s="1">
        <v>0</v>
      </c>
      <c r="D4868" s="1"/>
    </row>
    <row r="4869" spans="1:4" x14ac:dyDescent="0.25">
      <c r="A4869" t="s">
        <v>4974</v>
      </c>
      <c r="B4869">
        <v>1</v>
      </c>
      <c r="C4869" s="1">
        <v>0</v>
      </c>
      <c r="D4869" s="1"/>
    </row>
    <row r="4870" spans="1:4" x14ac:dyDescent="0.25">
      <c r="A4870" t="s">
        <v>4975</v>
      </c>
      <c r="B4870">
        <v>1</v>
      </c>
      <c r="C4870" s="1">
        <v>0</v>
      </c>
      <c r="D4870" s="1"/>
    </row>
    <row r="4871" spans="1:4" x14ac:dyDescent="0.25">
      <c r="A4871" t="s">
        <v>4976</v>
      </c>
      <c r="B4871">
        <v>1</v>
      </c>
      <c r="C4871" s="1">
        <v>0</v>
      </c>
      <c r="D4871" s="1"/>
    </row>
    <row r="4872" spans="1:4" x14ac:dyDescent="0.25">
      <c r="A4872" t="s">
        <v>4977</v>
      </c>
      <c r="B4872">
        <v>1</v>
      </c>
      <c r="C4872" s="1">
        <v>0</v>
      </c>
      <c r="D4872" s="1"/>
    </row>
    <row r="4873" spans="1:4" x14ac:dyDescent="0.25">
      <c r="A4873" t="s">
        <v>4978</v>
      </c>
      <c r="B4873">
        <v>1</v>
      </c>
      <c r="C4873" s="1">
        <v>0</v>
      </c>
      <c r="D4873" s="1"/>
    </row>
    <row r="4874" spans="1:4" x14ac:dyDescent="0.25">
      <c r="A4874" t="s">
        <v>4979</v>
      </c>
      <c r="B4874">
        <v>1</v>
      </c>
      <c r="C4874" s="1">
        <v>0</v>
      </c>
      <c r="D4874" s="1"/>
    </row>
    <row r="4875" spans="1:4" x14ac:dyDescent="0.25">
      <c r="A4875" t="s">
        <v>4980</v>
      </c>
      <c r="B4875">
        <v>1</v>
      </c>
      <c r="C4875" s="1">
        <v>0</v>
      </c>
      <c r="D4875" s="1"/>
    </row>
    <row r="4876" spans="1:4" x14ac:dyDescent="0.25">
      <c r="A4876" t="s">
        <v>4981</v>
      </c>
      <c r="B4876">
        <v>1</v>
      </c>
      <c r="C4876" s="1">
        <v>0</v>
      </c>
      <c r="D4876" s="1"/>
    </row>
    <row r="4877" spans="1:4" x14ac:dyDescent="0.25">
      <c r="A4877" t="s">
        <v>4982</v>
      </c>
      <c r="B4877">
        <v>1</v>
      </c>
      <c r="C4877" s="1">
        <v>0</v>
      </c>
      <c r="D4877" s="1"/>
    </row>
    <row r="4878" spans="1:4" x14ac:dyDescent="0.25">
      <c r="A4878" t="s">
        <v>4983</v>
      </c>
      <c r="B4878">
        <v>1</v>
      </c>
      <c r="C4878" s="1">
        <v>0</v>
      </c>
      <c r="D4878" s="1"/>
    </row>
    <row r="4879" spans="1:4" x14ac:dyDescent="0.25">
      <c r="A4879" t="s">
        <v>4984</v>
      </c>
      <c r="B4879">
        <v>1</v>
      </c>
      <c r="C4879" s="1">
        <v>0</v>
      </c>
      <c r="D4879" s="1"/>
    </row>
    <row r="4880" spans="1:4" x14ac:dyDescent="0.25">
      <c r="A4880" t="s">
        <v>4985</v>
      </c>
      <c r="B4880">
        <v>1</v>
      </c>
      <c r="C4880" s="1">
        <v>0</v>
      </c>
      <c r="D4880" s="1"/>
    </row>
    <row r="4881" spans="1:4" x14ac:dyDescent="0.25">
      <c r="A4881" t="s">
        <v>4986</v>
      </c>
      <c r="B4881">
        <v>1</v>
      </c>
      <c r="C4881" s="1">
        <v>0</v>
      </c>
      <c r="D4881" s="1"/>
    </row>
    <row r="4882" spans="1:4" x14ac:dyDescent="0.25">
      <c r="A4882" t="s">
        <v>4987</v>
      </c>
      <c r="B4882">
        <v>1</v>
      </c>
      <c r="C4882" s="1">
        <v>0</v>
      </c>
      <c r="D4882" s="1"/>
    </row>
    <row r="4883" spans="1:4" x14ac:dyDescent="0.25">
      <c r="A4883" t="s">
        <v>4988</v>
      </c>
      <c r="B4883">
        <v>1</v>
      </c>
      <c r="C4883" s="1">
        <v>0</v>
      </c>
      <c r="D4883" s="1"/>
    </row>
    <row r="4884" spans="1:4" x14ac:dyDescent="0.25">
      <c r="A4884" t="s">
        <v>4989</v>
      </c>
      <c r="B4884">
        <v>1</v>
      </c>
      <c r="C4884" s="1">
        <v>0</v>
      </c>
      <c r="D4884" s="1"/>
    </row>
    <row r="4885" spans="1:4" x14ac:dyDescent="0.25">
      <c r="A4885" t="s">
        <v>4990</v>
      </c>
      <c r="B4885">
        <v>1</v>
      </c>
      <c r="C4885" s="1">
        <v>0</v>
      </c>
      <c r="D4885" s="1"/>
    </row>
    <row r="4886" spans="1:4" x14ac:dyDescent="0.25">
      <c r="A4886" t="s">
        <v>4991</v>
      </c>
      <c r="B4886">
        <v>1</v>
      </c>
      <c r="C4886" s="1">
        <v>0</v>
      </c>
      <c r="D4886" s="1"/>
    </row>
    <row r="4887" spans="1:4" x14ac:dyDescent="0.25">
      <c r="A4887" t="s">
        <v>4992</v>
      </c>
      <c r="B4887">
        <v>1</v>
      </c>
      <c r="C4887" s="1">
        <v>0</v>
      </c>
      <c r="D4887" s="1"/>
    </row>
    <row r="4888" spans="1:4" x14ac:dyDescent="0.25">
      <c r="A4888" t="s">
        <v>4993</v>
      </c>
      <c r="B4888">
        <v>1</v>
      </c>
      <c r="C4888" s="1">
        <v>0</v>
      </c>
      <c r="D4888" s="1"/>
    </row>
    <row r="4889" spans="1:4" x14ac:dyDescent="0.25">
      <c r="A4889" t="s">
        <v>4994</v>
      </c>
      <c r="B4889">
        <v>1</v>
      </c>
      <c r="C4889" s="1">
        <v>0</v>
      </c>
      <c r="D4889" s="1"/>
    </row>
    <row r="4890" spans="1:4" x14ac:dyDescent="0.25">
      <c r="A4890" t="s">
        <v>4995</v>
      </c>
      <c r="B4890">
        <v>1</v>
      </c>
      <c r="C4890" s="1">
        <v>0</v>
      </c>
      <c r="D4890" s="1"/>
    </row>
    <row r="4891" spans="1:4" x14ac:dyDescent="0.25">
      <c r="A4891" t="s">
        <v>4996</v>
      </c>
      <c r="B4891">
        <v>1</v>
      </c>
      <c r="C4891" s="1">
        <v>0</v>
      </c>
      <c r="D4891" s="1"/>
    </row>
    <row r="4892" spans="1:4" x14ac:dyDescent="0.25">
      <c r="A4892" t="s">
        <v>4997</v>
      </c>
      <c r="B4892">
        <v>1</v>
      </c>
      <c r="C4892" s="1">
        <v>0</v>
      </c>
      <c r="D4892" s="1"/>
    </row>
    <row r="4893" spans="1:4" x14ac:dyDescent="0.25">
      <c r="A4893" t="s">
        <v>4998</v>
      </c>
      <c r="B4893">
        <v>1</v>
      </c>
      <c r="C4893" s="1">
        <v>0</v>
      </c>
      <c r="D4893" s="1"/>
    </row>
    <row r="4894" spans="1:4" x14ac:dyDescent="0.25">
      <c r="A4894" t="s">
        <v>4999</v>
      </c>
      <c r="B4894">
        <v>1</v>
      </c>
      <c r="C4894" s="1">
        <v>0</v>
      </c>
      <c r="D4894" s="1"/>
    </row>
    <row r="4895" spans="1:4" x14ac:dyDescent="0.25">
      <c r="A4895" t="s">
        <v>5000</v>
      </c>
      <c r="B4895">
        <v>1</v>
      </c>
      <c r="C4895" s="1">
        <v>0</v>
      </c>
      <c r="D4895" s="1"/>
    </row>
    <row r="4896" spans="1:4" x14ac:dyDescent="0.25">
      <c r="A4896" t="s">
        <v>5001</v>
      </c>
      <c r="B4896">
        <v>1</v>
      </c>
      <c r="C4896" s="1">
        <v>0</v>
      </c>
      <c r="D4896" s="1"/>
    </row>
    <row r="4897" spans="1:4" x14ac:dyDescent="0.25">
      <c r="A4897" t="s">
        <v>5002</v>
      </c>
      <c r="B4897">
        <v>1</v>
      </c>
      <c r="C4897" s="1">
        <v>0</v>
      </c>
      <c r="D4897" s="1"/>
    </row>
    <row r="4898" spans="1:4" x14ac:dyDescent="0.25">
      <c r="A4898" t="s">
        <v>5003</v>
      </c>
      <c r="B4898">
        <v>1</v>
      </c>
      <c r="C4898" s="1">
        <v>0</v>
      </c>
      <c r="D4898" s="1"/>
    </row>
    <row r="4899" spans="1:4" x14ac:dyDescent="0.25">
      <c r="A4899" t="s">
        <v>5004</v>
      </c>
      <c r="B4899">
        <v>1</v>
      </c>
      <c r="C4899" s="1">
        <v>0</v>
      </c>
      <c r="D4899" s="1"/>
    </row>
    <row r="4900" spans="1:4" x14ac:dyDescent="0.25">
      <c r="A4900" t="s">
        <v>5005</v>
      </c>
      <c r="B4900">
        <v>1</v>
      </c>
      <c r="C4900" s="1">
        <v>0</v>
      </c>
      <c r="D4900" s="1"/>
    </row>
    <row r="4901" spans="1:4" x14ac:dyDescent="0.25">
      <c r="A4901" t="s">
        <v>5006</v>
      </c>
      <c r="B4901">
        <v>1</v>
      </c>
      <c r="C4901" s="1">
        <v>0</v>
      </c>
      <c r="D4901" s="1"/>
    </row>
    <row r="4902" spans="1:4" x14ac:dyDescent="0.25">
      <c r="A4902" t="s">
        <v>5007</v>
      </c>
      <c r="B4902">
        <v>1</v>
      </c>
      <c r="C4902" s="1">
        <v>0</v>
      </c>
      <c r="D4902" s="1"/>
    </row>
    <row r="4903" spans="1:4" x14ac:dyDescent="0.25">
      <c r="A4903" t="s">
        <v>5008</v>
      </c>
      <c r="B4903">
        <v>1</v>
      </c>
      <c r="C4903" s="1">
        <v>0</v>
      </c>
      <c r="D4903" s="1"/>
    </row>
    <row r="4904" spans="1:4" x14ac:dyDescent="0.25">
      <c r="A4904" t="s">
        <v>5009</v>
      </c>
      <c r="B4904">
        <v>1</v>
      </c>
      <c r="C4904" s="1">
        <v>0</v>
      </c>
      <c r="D4904" s="1"/>
    </row>
    <row r="4905" spans="1:4" x14ac:dyDescent="0.25">
      <c r="A4905" t="s">
        <v>5010</v>
      </c>
      <c r="B4905">
        <v>1</v>
      </c>
      <c r="C4905" s="1">
        <v>0</v>
      </c>
      <c r="D4905" s="1"/>
    </row>
    <row r="4906" spans="1:4" x14ac:dyDescent="0.25">
      <c r="A4906" t="s">
        <v>5011</v>
      </c>
      <c r="B4906">
        <v>1</v>
      </c>
      <c r="C4906" s="1">
        <v>0</v>
      </c>
      <c r="D4906" s="1"/>
    </row>
    <row r="4907" spans="1:4" x14ac:dyDescent="0.25">
      <c r="A4907" t="s">
        <v>5012</v>
      </c>
      <c r="B4907">
        <v>1</v>
      </c>
      <c r="C4907" s="1">
        <v>0</v>
      </c>
      <c r="D4907" s="1"/>
    </row>
    <row r="4908" spans="1:4" x14ac:dyDescent="0.25">
      <c r="A4908" t="s">
        <v>3720</v>
      </c>
      <c r="B4908">
        <v>1</v>
      </c>
      <c r="C4908" s="1">
        <v>0</v>
      </c>
      <c r="D4908" s="1"/>
    </row>
    <row r="4909" spans="1:4" x14ac:dyDescent="0.25">
      <c r="A4909" t="s">
        <v>3734</v>
      </c>
      <c r="B4909">
        <v>1</v>
      </c>
      <c r="C4909" s="1">
        <v>0</v>
      </c>
      <c r="D4909" s="1"/>
    </row>
    <row r="4910" spans="1:4" x14ac:dyDescent="0.25">
      <c r="A4910" t="s">
        <v>3735</v>
      </c>
      <c r="B4910">
        <v>1</v>
      </c>
      <c r="C4910" s="1">
        <v>0</v>
      </c>
      <c r="D4910" s="1"/>
    </row>
    <row r="4911" spans="1:4" x14ac:dyDescent="0.25">
      <c r="A4911" t="s">
        <v>3737</v>
      </c>
      <c r="B4911">
        <v>1</v>
      </c>
      <c r="C4911" s="1">
        <v>0</v>
      </c>
      <c r="D4911" s="1"/>
    </row>
    <row r="4912" spans="1:4" x14ac:dyDescent="0.25">
      <c r="A4912" t="s">
        <v>3741</v>
      </c>
      <c r="B4912">
        <v>1</v>
      </c>
      <c r="C4912" s="1">
        <v>0</v>
      </c>
      <c r="D4912" s="1"/>
    </row>
    <row r="4913" spans="1:4" x14ac:dyDescent="0.25">
      <c r="A4913" t="s">
        <v>5013</v>
      </c>
      <c r="B4913">
        <v>1</v>
      </c>
      <c r="C4913" s="1">
        <v>0</v>
      </c>
      <c r="D4913" s="1"/>
    </row>
    <row r="4914" spans="1:4" x14ac:dyDescent="0.25">
      <c r="A4914" t="s">
        <v>5014</v>
      </c>
      <c r="B4914">
        <v>1</v>
      </c>
      <c r="C4914" s="1">
        <v>0</v>
      </c>
      <c r="D4914" s="1"/>
    </row>
    <row r="4915" spans="1:4" x14ac:dyDescent="0.25">
      <c r="A4915" t="s">
        <v>5015</v>
      </c>
      <c r="B4915">
        <v>1</v>
      </c>
      <c r="C4915" s="1">
        <v>0</v>
      </c>
      <c r="D4915" s="1"/>
    </row>
    <row r="4916" spans="1:4" x14ac:dyDescent="0.25">
      <c r="A4916" t="s">
        <v>5016</v>
      </c>
      <c r="B4916">
        <v>1</v>
      </c>
      <c r="C4916" s="1">
        <v>0</v>
      </c>
      <c r="D4916" s="1"/>
    </row>
    <row r="4917" spans="1:4" x14ac:dyDescent="0.25">
      <c r="A4917" t="s">
        <v>5017</v>
      </c>
      <c r="B4917">
        <v>1</v>
      </c>
      <c r="C4917" s="1">
        <v>0</v>
      </c>
      <c r="D4917" s="1"/>
    </row>
    <row r="4918" spans="1:4" x14ac:dyDescent="0.25">
      <c r="A4918" t="s">
        <v>5018</v>
      </c>
      <c r="B4918">
        <v>1</v>
      </c>
      <c r="C4918" s="1">
        <v>0</v>
      </c>
      <c r="D4918" s="1"/>
    </row>
    <row r="4919" spans="1:4" x14ac:dyDescent="0.25">
      <c r="A4919" t="s">
        <v>5019</v>
      </c>
      <c r="B4919">
        <v>1</v>
      </c>
      <c r="C4919" s="1">
        <v>0</v>
      </c>
      <c r="D4919" s="1"/>
    </row>
    <row r="4920" spans="1:4" x14ac:dyDescent="0.25">
      <c r="A4920" t="s">
        <v>5020</v>
      </c>
      <c r="B4920">
        <v>1</v>
      </c>
      <c r="C4920" s="1">
        <v>0</v>
      </c>
      <c r="D4920" s="1"/>
    </row>
    <row r="4921" spans="1:4" x14ac:dyDescent="0.25">
      <c r="A4921" t="s">
        <v>5021</v>
      </c>
      <c r="B4921">
        <v>1</v>
      </c>
      <c r="C4921" s="1">
        <v>0</v>
      </c>
      <c r="D4921" s="1"/>
    </row>
    <row r="4922" spans="1:4" x14ac:dyDescent="0.25">
      <c r="A4922" t="s">
        <v>5022</v>
      </c>
      <c r="B4922">
        <v>1</v>
      </c>
      <c r="C4922" s="1">
        <v>0</v>
      </c>
      <c r="D4922" s="1"/>
    </row>
    <row r="4923" spans="1:4" x14ac:dyDescent="0.25">
      <c r="A4923" t="s">
        <v>5023</v>
      </c>
      <c r="B4923">
        <v>1</v>
      </c>
      <c r="C4923" s="1">
        <v>0</v>
      </c>
      <c r="D4923" s="1"/>
    </row>
    <row r="4924" spans="1:4" x14ac:dyDescent="0.25">
      <c r="A4924" t="s">
        <v>5024</v>
      </c>
      <c r="B4924">
        <v>1</v>
      </c>
      <c r="C4924" s="1">
        <v>0</v>
      </c>
      <c r="D4924" s="1"/>
    </row>
    <row r="4925" spans="1:4" x14ac:dyDescent="0.25">
      <c r="A4925" t="s">
        <v>5025</v>
      </c>
      <c r="B4925">
        <v>1</v>
      </c>
      <c r="C4925" s="1">
        <v>0</v>
      </c>
      <c r="D4925" s="1"/>
    </row>
    <row r="4926" spans="1:4" x14ac:dyDescent="0.25">
      <c r="A4926" t="s">
        <v>5026</v>
      </c>
      <c r="B4926">
        <v>1</v>
      </c>
      <c r="C4926" s="1">
        <v>0</v>
      </c>
      <c r="D4926" s="1"/>
    </row>
    <row r="4927" spans="1:4" x14ac:dyDescent="0.25">
      <c r="A4927" t="s">
        <v>5027</v>
      </c>
      <c r="B4927">
        <v>1</v>
      </c>
      <c r="C4927" s="1">
        <v>0</v>
      </c>
      <c r="D4927" s="1"/>
    </row>
    <row r="4928" spans="1:4" x14ac:dyDescent="0.25">
      <c r="A4928" t="s">
        <v>5028</v>
      </c>
      <c r="B4928">
        <v>1</v>
      </c>
      <c r="C4928" s="1">
        <v>0</v>
      </c>
      <c r="D4928" s="1"/>
    </row>
    <row r="4929" spans="1:4" x14ac:dyDescent="0.25">
      <c r="A4929" t="s">
        <v>5029</v>
      </c>
      <c r="B4929">
        <v>1</v>
      </c>
      <c r="C4929" s="1">
        <v>0</v>
      </c>
      <c r="D4929" s="1"/>
    </row>
    <row r="4930" spans="1:4" x14ac:dyDescent="0.25">
      <c r="A4930" t="s">
        <v>5030</v>
      </c>
      <c r="B4930">
        <v>1</v>
      </c>
      <c r="C4930" s="1">
        <v>0</v>
      </c>
      <c r="D4930" s="1"/>
    </row>
    <row r="4931" spans="1:4" x14ac:dyDescent="0.25">
      <c r="A4931" t="s">
        <v>5031</v>
      </c>
      <c r="B4931">
        <v>1</v>
      </c>
      <c r="C4931" s="1">
        <v>0</v>
      </c>
      <c r="D4931" s="1"/>
    </row>
    <row r="4932" spans="1:4" x14ac:dyDescent="0.25">
      <c r="A4932" t="s">
        <v>5032</v>
      </c>
      <c r="B4932">
        <v>1</v>
      </c>
      <c r="C4932" s="1">
        <v>0</v>
      </c>
      <c r="D4932" s="1"/>
    </row>
    <row r="4933" spans="1:4" x14ac:dyDescent="0.25">
      <c r="A4933" t="s">
        <v>3743</v>
      </c>
      <c r="B4933">
        <v>1</v>
      </c>
      <c r="C4933" s="1">
        <v>0</v>
      </c>
      <c r="D4933" s="1"/>
    </row>
    <row r="4934" spans="1:4" x14ac:dyDescent="0.25">
      <c r="A4934" t="s">
        <v>5033</v>
      </c>
      <c r="B4934">
        <v>1</v>
      </c>
      <c r="C4934" s="1">
        <v>0</v>
      </c>
      <c r="D4934" s="1"/>
    </row>
    <row r="4935" spans="1:4" x14ac:dyDescent="0.25">
      <c r="A4935" t="s">
        <v>5034</v>
      </c>
      <c r="B4935">
        <v>1</v>
      </c>
      <c r="C4935" s="1">
        <v>0</v>
      </c>
      <c r="D4935" s="1"/>
    </row>
    <row r="4936" spans="1:4" x14ac:dyDescent="0.25">
      <c r="A4936" t="s">
        <v>5035</v>
      </c>
      <c r="B4936">
        <v>1</v>
      </c>
      <c r="C4936" s="1">
        <v>0</v>
      </c>
      <c r="D4936" s="1"/>
    </row>
    <row r="4937" spans="1:4" x14ac:dyDescent="0.25">
      <c r="A4937" t="s">
        <v>5036</v>
      </c>
      <c r="B4937">
        <v>1</v>
      </c>
      <c r="C4937" s="1">
        <v>0</v>
      </c>
      <c r="D4937" s="1"/>
    </row>
    <row r="4938" spans="1:4" x14ac:dyDescent="0.25">
      <c r="A4938" t="s">
        <v>5037</v>
      </c>
      <c r="B4938">
        <v>1</v>
      </c>
      <c r="C4938" s="1">
        <v>0</v>
      </c>
      <c r="D4938" s="1"/>
    </row>
    <row r="4939" spans="1:4" x14ac:dyDescent="0.25">
      <c r="A4939" t="s">
        <v>5038</v>
      </c>
      <c r="B4939">
        <v>1</v>
      </c>
      <c r="C4939" s="1">
        <v>0</v>
      </c>
      <c r="D4939" s="1"/>
    </row>
    <row r="4940" spans="1:4" x14ac:dyDescent="0.25">
      <c r="A4940" t="s">
        <v>5039</v>
      </c>
      <c r="B4940">
        <v>1</v>
      </c>
      <c r="C4940" s="1">
        <v>0</v>
      </c>
      <c r="D4940" s="1"/>
    </row>
    <row r="4941" spans="1:4" x14ac:dyDescent="0.25">
      <c r="A4941" t="s">
        <v>3745</v>
      </c>
      <c r="B4941">
        <v>1</v>
      </c>
      <c r="C4941" s="1">
        <v>0</v>
      </c>
      <c r="D4941" s="1"/>
    </row>
    <row r="4942" spans="1:4" x14ac:dyDescent="0.25">
      <c r="A4942" t="s">
        <v>5040</v>
      </c>
      <c r="B4942">
        <v>1</v>
      </c>
      <c r="C4942" s="1">
        <v>0</v>
      </c>
      <c r="D4942" s="1"/>
    </row>
    <row r="4943" spans="1:4" x14ac:dyDescent="0.25">
      <c r="A4943" t="s">
        <v>5041</v>
      </c>
      <c r="B4943">
        <v>1</v>
      </c>
      <c r="C4943" s="1">
        <v>0</v>
      </c>
      <c r="D4943" s="1"/>
    </row>
    <row r="4944" spans="1:4" x14ac:dyDescent="0.25">
      <c r="A4944" t="s">
        <v>5042</v>
      </c>
      <c r="B4944">
        <v>1</v>
      </c>
      <c r="C4944" s="1">
        <v>0</v>
      </c>
      <c r="D4944" s="1"/>
    </row>
    <row r="4945" spans="1:4" x14ac:dyDescent="0.25">
      <c r="A4945" t="s">
        <v>5043</v>
      </c>
      <c r="B4945">
        <v>1</v>
      </c>
      <c r="C4945" s="1">
        <v>0</v>
      </c>
      <c r="D4945" s="1"/>
    </row>
    <row r="4946" spans="1:4" x14ac:dyDescent="0.25">
      <c r="A4946" t="s">
        <v>3747</v>
      </c>
      <c r="B4946">
        <v>1</v>
      </c>
      <c r="C4946" s="1">
        <v>0</v>
      </c>
      <c r="D4946" s="1"/>
    </row>
    <row r="4947" spans="1:4" x14ac:dyDescent="0.25">
      <c r="A4947" t="s">
        <v>5044</v>
      </c>
      <c r="B4947">
        <v>1</v>
      </c>
      <c r="C4947" s="1">
        <v>0</v>
      </c>
      <c r="D4947" s="1"/>
    </row>
    <row r="4948" spans="1:4" x14ac:dyDescent="0.25">
      <c r="A4948" t="s">
        <v>5045</v>
      </c>
      <c r="B4948">
        <v>1</v>
      </c>
      <c r="C4948" s="1">
        <v>0</v>
      </c>
      <c r="D4948" s="1"/>
    </row>
    <row r="4949" spans="1:4" x14ac:dyDescent="0.25">
      <c r="A4949" t="s">
        <v>5046</v>
      </c>
      <c r="B4949">
        <v>1</v>
      </c>
      <c r="C4949" s="1">
        <v>0</v>
      </c>
      <c r="D4949" s="1"/>
    </row>
    <row r="4950" spans="1:4" x14ac:dyDescent="0.25">
      <c r="A4950" t="s">
        <v>3750</v>
      </c>
      <c r="B4950">
        <v>1</v>
      </c>
      <c r="C4950" s="1">
        <v>0</v>
      </c>
      <c r="D4950" s="1"/>
    </row>
    <row r="4951" spans="1:4" x14ac:dyDescent="0.25">
      <c r="A4951" t="s">
        <v>3753</v>
      </c>
      <c r="B4951">
        <v>1</v>
      </c>
      <c r="C4951" s="1">
        <v>0</v>
      </c>
      <c r="D4951" s="1"/>
    </row>
    <row r="4952" spans="1:4" x14ac:dyDescent="0.25">
      <c r="A4952" t="s">
        <v>3755</v>
      </c>
      <c r="B4952">
        <v>1</v>
      </c>
      <c r="C4952" s="1">
        <v>0</v>
      </c>
      <c r="D4952" s="1"/>
    </row>
    <row r="4953" spans="1:4" x14ac:dyDescent="0.25">
      <c r="A4953" t="s">
        <v>5047</v>
      </c>
      <c r="B4953">
        <v>1</v>
      </c>
      <c r="C4953" s="1">
        <v>0</v>
      </c>
      <c r="D4953" s="1"/>
    </row>
    <row r="4954" spans="1:4" x14ac:dyDescent="0.25">
      <c r="A4954" t="s">
        <v>5048</v>
      </c>
      <c r="B4954">
        <v>1</v>
      </c>
      <c r="C4954" s="1">
        <v>0</v>
      </c>
      <c r="D4954" s="1"/>
    </row>
    <row r="4955" spans="1:4" x14ac:dyDescent="0.25">
      <c r="A4955" t="s">
        <v>5049</v>
      </c>
      <c r="B4955">
        <v>1</v>
      </c>
      <c r="C4955" s="1">
        <v>0</v>
      </c>
      <c r="D4955" s="1"/>
    </row>
    <row r="4956" spans="1:4" x14ac:dyDescent="0.25">
      <c r="A4956" t="s">
        <v>5050</v>
      </c>
      <c r="B4956">
        <v>1</v>
      </c>
      <c r="C4956" s="1">
        <v>0</v>
      </c>
      <c r="D4956" s="1"/>
    </row>
    <row r="4957" spans="1:4" x14ac:dyDescent="0.25">
      <c r="A4957" t="s">
        <v>5051</v>
      </c>
      <c r="B4957">
        <v>1</v>
      </c>
      <c r="C4957" s="1">
        <v>0</v>
      </c>
      <c r="D4957" s="1"/>
    </row>
    <row r="4958" spans="1:4" x14ac:dyDescent="0.25">
      <c r="A4958" t="s">
        <v>5052</v>
      </c>
      <c r="B4958">
        <v>1</v>
      </c>
      <c r="C4958" s="1">
        <v>0</v>
      </c>
      <c r="D4958" s="1"/>
    </row>
    <row r="4959" spans="1:4" x14ac:dyDescent="0.25">
      <c r="A4959" t="s">
        <v>5053</v>
      </c>
      <c r="B4959">
        <v>1</v>
      </c>
      <c r="C4959" s="1">
        <v>0</v>
      </c>
      <c r="D4959" s="1"/>
    </row>
    <row r="4960" spans="1:4" x14ac:dyDescent="0.25">
      <c r="A4960" t="s">
        <v>5054</v>
      </c>
      <c r="B4960">
        <v>1</v>
      </c>
      <c r="C4960" s="1">
        <v>0</v>
      </c>
      <c r="D4960" s="1"/>
    </row>
    <row r="4961" spans="1:4" x14ac:dyDescent="0.25">
      <c r="A4961" t="s">
        <v>5055</v>
      </c>
      <c r="B4961">
        <v>1</v>
      </c>
      <c r="C4961" s="1">
        <v>0</v>
      </c>
      <c r="D4961" s="1"/>
    </row>
    <row r="4962" spans="1:4" x14ac:dyDescent="0.25">
      <c r="A4962" t="s">
        <v>5056</v>
      </c>
      <c r="B4962">
        <v>1</v>
      </c>
      <c r="C4962" s="1">
        <v>0</v>
      </c>
      <c r="D4962" s="1"/>
    </row>
    <row r="4963" spans="1:4" x14ac:dyDescent="0.25">
      <c r="A4963" t="s">
        <v>5057</v>
      </c>
      <c r="B4963">
        <v>1</v>
      </c>
      <c r="C4963" s="1">
        <v>0</v>
      </c>
      <c r="D4963" s="1"/>
    </row>
    <row r="4964" spans="1:4" x14ac:dyDescent="0.25">
      <c r="A4964" t="s">
        <v>5058</v>
      </c>
      <c r="B4964">
        <v>1</v>
      </c>
      <c r="C4964" s="1">
        <v>0</v>
      </c>
      <c r="D4964" s="1"/>
    </row>
    <row r="4965" spans="1:4" x14ac:dyDescent="0.25">
      <c r="A4965" t="s">
        <v>5059</v>
      </c>
      <c r="B4965">
        <v>1</v>
      </c>
      <c r="C4965" s="1">
        <v>0</v>
      </c>
      <c r="D4965" s="1"/>
    </row>
    <row r="4966" spans="1:4" x14ac:dyDescent="0.25">
      <c r="A4966" t="s">
        <v>5060</v>
      </c>
      <c r="B4966">
        <v>1</v>
      </c>
      <c r="C4966" s="1">
        <v>0</v>
      </c>
      <c r="D4966" s="1"/>
    </row>
    <row r="4967" spans="1:4" x14ac:dyDescent="0.25">
      <c r="A4967" t="s">
        <v>5061</v>
      </c>
      <c r="B4967">
        <v>1</v>
      </c>
      <c r="C4967" s="1">
        <v>0</v>
      </c>
      <c r="D4967" s="1"/>
    </row>
    <row r="4968" spans="1:4" x14ac:dyDescent="0.25">
      <c r="A4968" t="s">
        <v>5062</v>
      </c>
      <c r="B4968">
        <v>1</v>
      </c>
      <c r="C4968" s="1">
        <v>0</v>
      </c>
      <c r="D4968" s="1"/>
    </row>
    <row r="4969" spans="1:4" x14ac:dyDescent="0.25">
      <c r="A4969" t="s">
        <v>5063</v>
      </c>
      <c r="B4969">
        <v>1</v>
      </c>
      <c r="C4969" s="1">
        <v>0</v>
      </c>
      <c r="D4969" s="1"/>
    </row>
    <row r="4970" spans="1:4" x14ac:dyDescent="0.25">
      <c r="A4970" t="s">
        <v>5064</v>
      </c>
      <c r="B4970">
        <v>1</v>
      </c>
      <c r="C4970" s="1">
        <v>0</v>
      </c>
      <c r="D4970" s="1"/>
    </row>
    <row r="4971" spans="1:4" x14ac:dyDescent="0.25">
      <c r="A4971" t="s">
        <v>5065</v>
      </c>
      <c r="B4971">
        <v>1</v>
      </c>
      <c r="C4971" s="1">
        <v>0</v>
      </c>
      <c r="D4971" s="1"/>
    </row>
    <row r="4972" spans="1:4" x14ac:dyDescent="0.25">
      <c r="A4972" t="s">
        <v>5066</v>
      </c>
      <c r="B4972">
        <v>1</v>
      </c>
      <c r="C4972" s="1">
        <v>0</v>
      </c>
      <c r="D4972" s="1"/>
    </row>
    <row r="4973" spans="1:4" x14ac:dyDescent="0.25">
      <c r="A4973" t="s">
        <v>5067</v>
      </c>
      <c r="B4973">
        <v>1</v>
      </c>
      <c r="C4973" s="1">
        <v>0</v>
      </c>
      <c r="D4973" s="1"/>
    </row>
    <row r="4974" spans="1:4" x14ac:dyDescent="0.25">
      <c r="A4974" t="s">
        <v>5068</v>
      </c>
      <c r="B4974">
        <v>1</v>
      </c>
      <c r="C4974" s="1">
        <v>0</v>
      </c>
      <c r="D4974" s="1"/>
    </row>
    <row r="4975" spans="1:4" x14ac:dyDescent="0.25">
      <c r="A4975" t="s">
        <v>5069</v>
      </c>
      <c r="B4975">
        <v>1</v>
      </c>
      <c r="C4975" s="1">
        <v>0</v>
      </c>
      <c r="D4975" s="1"/>
    </row>
    <row r="4976" spans="1:4" x14ac:dyDescent="0.25">
      <c r="A4976" t="s">
        <v>5070</v>
      </c>
      <c r="B4976">
        <v>1</v>
      </c>
      <c r="C4976" s="1">
        <v>0</v>
      </c>
      <c r="D4976" s="1"/>
    </row>
    <row r="4977" spans="1:4" x14ac:dyDescent="0.25">
      <c r="A4977" t="s">
        <v>5071</v>
      </c>
      <c r="B4977">
        <v>1</v>
      </c>
      <c r="C4977" s="1">
        <v>0</v>
      </c>
      <c r="D4977" s="1"/>
    </row>
    <row r="4978" spans="1:4" x14ac:dyDescent="0.25">
      <c r="A4978" t="s">
        <v>5072</v>
      </c>
      <c r="B4978">
        <v>1</v>
      </c>
      <c r="C4978" s="1">
        <v>0</v>
      </c>
      <c r="D4978" s="1"/>
    </row>
    <row r="4979" spans="1:4" x14ac:dyDescent="0.25">
      <c r="A4979" t="s">
        <v>5073</v>
      </c>
      <c r="B4979">
        <v>1</v>
      </c>
      <c r="C4979" s="1">
        <v>0</v>
      </c>
      <c r="D4979" s="1"/>
    </row>
    <row r="4980" spans="1:4" x14ac:dyDescent="0.25">
      <c r="A4980" t="s">
        <v>3759</v>
      </c>
      <c r="B4980">
        <v>1</v>
      </c>
      <c r="C4980" s="1">
        <v>0</v>
      </c>
      <c r="D4980" s="1"/>
    </row>
    <row r="4981" spans="1:4" x14ac:dyDescent="0.25">
      <c r="A4981" t="s">
        <v>5074</v>
      </c>
      <c r="B4981">
        <v>1</v>
      </c>
      <c r="C4981" s="1">
        <v>0</v>
      </c>
      <c r="D4981" s="1"/>
    </row>
    <row r="4982" spans="1:4" x14ac:dyDescent="0.25">
      <c r="A4982" t="s">
        <v>5075</v>
      </c>
      <c r="B4982">
        <v>1</v>
      </c>
      <c r="C4982" s="1">
        <v>0</v>
      </c>
      <c r="D4982" s="1"/>
    </row>
    <row r="4983" spans="1:4" x14ac:dyDescent="0.25">
      <c r="A4983" t="s">
        <v>5076</v>
      </c>
      <c r="B4983">
        <v>1</v>
      </c>
      <c r="C4983" s="1">
        <v>0</v>
      </c>
      <c r="D4983" s="1"/>
    </row>
    <row r="4984" spans="1:4" x14ac:dyDescent="0.25">
      <c r="A4984" t="s">
        <v>5077</v>
      </c>
      <c r="B4984">
        <v>1</v>
      </c>
      <c r="C4984" s="1">
        <v>0</v>
      </c>
      <c r="D4984" s="1"/>
    </row>
    <row r="4985" spans="1:4" x14ac:dyDescent="0.25">
      <c r="A4985" t="s">
        <v>5078</v>
      </c>
      <c r="B4985">
        <v>1</v>
      </c>
      <c r="C4985" s="1">
        <v>0</v>
      </c>
      <c r="D4985" s="1"/>
    </row>
    <row r="4986" spans="1:4" x14ac:dyDescent="0.25">
      <c r="A4986" t="s">
        <v>5079</v>
      </c>
      <c r="B4986">
        <v>1</v>
      </c>
      <c r="C4986" s="1">
        <v>0</v>
      </c>
      <c r="D4986" s="1"/>
    </row>
    <row r="4987" spans="1:4" x14ac:dyDescent="0.25">
      <c r="A4987" t="s">
        <v>5080</v>
      </c>
      <c r="B4987">
        <v>1</v>
      </c>
      <c r="C4987" s="1">
        <v>0</v>
      </c>
      <c r="D4987" s="1"/>
    </row>
    <row r="4988" spans="1:4" x14ac:dyDescent="0.25">
      <c r="A4988" t="s">
        <v>5081</v>
      </c>
      <c r="B4988">
        <v>1</v>
      </c>
      <c r="C4988" s="1">
        <v>0</v>
      </c>
      <c r="D4988" s="1"/>
    </row>
    <row r="4989" spans="1:4" x14ac:dyDescent="0.25">
      <c r="A4989" t="s">
        <v>5082</v>
      </c>
      <c r="B4989">
        <v>1</v>
      </c>
      <c r="C4989" s="1">
        <v>0</v>
      </c>
      <c r="D4989" s="1"/>
    </row>
    <row r="4990" spans="1:4" x14ac:dyDescent="0.25">
      <c r="A4990" t="s">
        <v>3762</v>
      </c>
      <c r="B4990">
        <v>1</v>
      </c>
      <c r="C4990" s="1">
        <v>0</v>
      </c>
      <c r="D4990" s="1"/>
    </row>
    <row r="4991" spans="1:4" x14ac:dyDescent="0.25">
      <c r="A4991" t="s">
        <v>3764</v>
      </c>
      <c r="B4991">
        <v>1</v>
      </c>
      <c r="C4991" s="1">
        <v>0</v>
      </c>
      <c r="D4991" s="1"/>
    </row>
    <row r="4992" spans="1:4" x14ac:dyDescent="0.25">
      <c r="A4992" t="s">
        <v>5083</v>
      </c>
      <c r="B4992">
        <v>1</v>
      </c>
      <c r="C4992" s="1">
        <v>0</v>
      </c>
      <c r="D4992" s="1"/>
    </row>
    <row r="4993" spans="1:4" x14ac:dyDescent="0.25">
      <c r="A4993" t="s">
        <v>3767</v>
      </c>
      <c r="B4993">
        <v>1</v>
      </c>
      <c r="C4993" s="1">
        <v>0</v>
      </c>
      <c r="D4993" s="1"/>
    </row>
    <row r="4994" spans="1:4" x14ac:dyDescent="0.25">
      <c r="A4994" t="s">
        <v>5084</v>
      </c>
      <c r="B4994">
        <v>1</v>
      </c>
      <c r="C4994" s="1">
        <v>0</v>
      </c>
      <c r="D4994" s="1"/>
    </row>
    <row r="4995" spans="1:4" x14ac:dyDescent="0.25">
      <c r="A4995" t="s">
        <v>5085</v>
      </c>
      <c r="B4995">
        <v>1</v>
      </c>
      <c r="C4995" s="1">
        <v>0</v>
      </c>
      <c r="D4995" s="1"/>
    </row>
    <row r="4996" spans="1:4" x14ac:dyDescent="0.25">
      <c r="A4996" t="s">
        <v>5086</v>
      </c>
      <c r="B4996">
        <v>1</v>
      </c>
      <c r="C4996" s="1">
        <v>0</v>
      </c>
      <c r="D4996" s="1"/>
    </row>
    <row r="4997" spans="1:4" x14ac:dyDescent="0.25">
      <c r="A4997" t="s">
        <v>5087</v>
      </c>
      <c r="B4997">
        <v>1</v>
      </c>
      <c r="C4997" s="1">
        <v>0</v>
      </c>
      <c r="D4997" s="1"/>
    </row>
    <row r="4998" spans="1:4" x14ac:dyDescent="0.25">
      <c r="A4998" t="s">
        <v>5088</v>
      </c>
      <c r="B4998">
        <v>1</v>
      </c>
      <c r="C4998" s="1">
        <v>0</v>
      </c>
      <c r="D4998" s="1"/>
    </row>
    <row r="4999" spans="1:4" x14ac:dyDescent="0.25">
      <c r="A4999" t="s">
        <v>5089</v>
      </c>
      <c r="B4999">
        <v>1</v>
      </c>
      <c r="C4999" s="1">
        <v>0</v>
      </c>
      <c r="D4999" s="1"/>
    </row>
    <row r="5000" spans="1:4" x14ac:dyDescent="0.25">
      <c r="A5000" t="s">
        <v>3769</v>
      </c>
      <c r="B5000">
        <v>1</v>
      </c>
      <c r="C5000" s="1">
        <v>0</v>
      </c>
      <c r="D5000" s="1"/>
    </row>
    <row r="5001" spans="1:4" x14ac:dyDescent="0.25">
      <c r="A5001" t="s">
        <v>5090</v>
      </c>
      <c r="B5001">
        <v>1</v>
      </c>
      <c r="C5001" s="1">
        <v>0</v>
      </c>
      <c r="D5001" s="1"/>
    </row>
    <row r="5002" spans="1:4" x14ac:dyDescent="0.25">
      <c r="A5002" t="s">
        <v>5091</v>
      </c>
      <c r="B5002">
        <v>1</v>
      </c>
      <c r="C5002" s="1">
        <v>0</v>
      </c>
      <c r="D5002" s="1"/>
    </row>
    <row r="5003" spans="1:4" x14ac:dyDescent="0.25">
      <c r="A5003" t="s">
        <v>5092</v>
      </c>
      <c r="B5003">
        <v>1</v>
      </c>
      <c r="C5003" s="1">
        <v>0</v>
      </c>
      <c r="D5003" s="1"/>
    </row>
    <row r="5004" spans="1:4" x14ac:dyDescent="0.25">
      <c r="A5004" t="s">
        <v>5093</v>
      </c>
      <c r="B5004">
        <v>1</v>
      </c>
      <c r="C5004" s="1">
        <v>0</v>
      </c>
      <c r="D5004" s="1"/>
    </row>
    <row r="5005" spans="1:4" x14ac:dyDescent="0.25">
      <c r="A5005" t="s">
        <v>5094</v>
      </c>
      <c r="B5005">
        <v>1</v>
      </c>
      <c r="C5005" s="1">
        <v>0</v>
      </c>
      <c r="D5005" s="1"/>
    </row>
    <row r="5006" spans="1:4" x14ac:dyDescent="0.25">
      <c r="A5006" t="s">
        <v>5095</v>
      </c>
      <c r="B5006">
        <v>1</v>
      </c>
      <c r="C5006" s="1">
        <v>0</v>
      </c>
      <c r="D5006" s="1"/>
    </row>
    <row r="5007" spans="1:4" x14ac:dyDescent="0.25">
      <c r="A5007" t="s">
        <v>5096</v>
      </c>
      <c r="B5007">
        <v>1</v>
      </c>
      <c r="C5007" s="1">
        <v>0</v>
      </c>
      <c r="D5007" s="1"/>
    </row>
    <row r="5008" spans="1:4" x14ac:dyDescent="0.25">
      <c r="A5008" t="s">
        <v>5097</v>
      </c>
      <c r="B5008">
        <v>1</v>
      </c>
      <c r="C5008" s="1">
        <v>0</v>
      </c>
      <c r="D5008" s="1"/>
    </row>
    <row r="5009" spans="1:4" x14ac:dyDescent="0.25">
      <c r="A5009" t="s">
        <v>5098</v>
      </c>
      <c r="B5009">
        <v>1</v>
      </c>
      <c r="C5009" s="1">
        <v>0</v>
      </c>
      <c r="D5009" s="1"/>
    </row>
    <row r="5010" spans="1:4" x14ac:dyDescent="0.25">
      <c r="A5010" t="s">
        <v>5099</v>
      </c>
      <c r="B5010">
        <v>1</v>
      </c>
      <c r="C5010" s="1">
        <v>0</v>
      </c>
      <c r="D5010" s="1"/>
    </row>
    <row r="5011" spans="1:4" x14ac:dyDescent="0.25">
      <c r="A5011" t="s">
        <v>5100</v>
      </c>
      <c r="B5011">
        <v>1</v>
      </c>
      <c r="C5011" s="1">
        <v>0</v>
      </c>
      <c r="D5011" s="1"/>
    </row>
    <row r="5012" spans="1:4" x14ac:dyDescent="0.25">
      <c r="A5012" t="s">
        <v>5101</v>
      </c>
      <c r="B5012">
        <v>1</v>
      </c>
      <c r="C5012" s="1">
        <v>0</v>
      </c>
      <c r="D5012" s="1"/>
    </row>
    <row r="5013" spans="1:4" x14ac:dyDescent="0.25">
      <c r="A5013" t="s">
        <v>5102</v>
      </c>
      <c r="B5013">
        <v>1</v>
      </c>
      <c r="C5013" s="1">
        <v>0</v>
      </c>
      <c r="D5013" s="1"/>
    </row>
    <row r="5014" spans="1:4" x14ac:dyDescent="0.25">
      <c r="A5014" t="s">
        <v>5103</v>
      </c>
      <c r="B5014">
        <v>1</v>
      </c>
      <c r="C5014" s="1">
        <v>0</v>
      </c>
      <c r="D5014" s="1"/>
    </row>
    <row r="5015" spans="1:4" x14ac:dyDescent="0.25">
      <c r="A5015" t="s">
        <v>5104</v>
      </c>
      <c r="B5015">
        <v>1</v>
      </c>
      <c r="C5015" s="1">
        <v>0</v>
      </c>
      <c r="D5015" s="1"/>
    </row>
    <row r="5016" spans="1:4" x14ac:dyDescent="0.25">
      <c r="A5016" t="s">
        <v>5105</v>
      </c>
      <c r="B5016">
        <v>1</v>
      </c>
      <c r="C5016" s="1">
        <v>0</v>
      </c>
      <c r="D5016" s="1"/>
    </row>
    <row r="5017" spans="1:4" x14ac:dyDescent="0.25">
      <c r="A5017" t="s">
        <v>5106</v>
      </c>
      <c r="B5017">
        <v>1</v>
      </c>
      <c r="C5017" s="1">
        <v>0</v>
      </c>
      <c r="D5017" s="1"/>
    </row>
    <row r="5018" spans="1:4" x14ac:dyDescent="0.25">
      <c r="A5018" t="s">
        <v>5107</v>
      </c>
      <c r="B5018">
        <v>1</v>
      </c>
      <c r="C5018" s="1">
        <v>0</v>
      </c>
      <c r="D5018" s="1"/>
    </row>
    <row r="5019" spans="1:4" x14ac:dyDescent="0.25">
      <c r="A5019" t="s">
        <v>5108</v>
      </c>
      <c r="B5019">
        <v>1</v>
      </c>
      <c r="C5019" s="1">
        <v>0</v>
      </c>
      <c r="D5019" s="1"/>
    </row>
    <row r="5020" spans="1:4" x14ac:dyDescent="0.25">
      <c r="A5020" t="s">
        <v>5109</v>
      </c>
      <c r="B5020">
        <v>1</v>
      </c>
      <c r="C5020" s="1">
        <v>0</v>
      </c>
      <c r="D5020" s="1"/>
    </row>
    <row r="5021" spans="1:4" x14ac:dyDescent="0.25">
      <c r="A5021" t="s">
        <v>5110</v>
      </c>
      <c r="B5021">
        <v>1</v>
      </c>
      <c r="C5021" s="1">
        <v>0</v>
      </c>
      <c r="D5021" s="1"/>
    </row>
    <row r="5022" spans="1:4" x14ac:dyDescent="0.25">
      <c r="A5022" t="s">
        <v>5111</v>
      </c>
      <c r="B5022">
        <v>1</v>
      </c>
      <c r="C5022" s="1">
        <v>0</v>
      </c>
      <c r="D5022" s="1"/>
    </row>
    <row r="5023" spans="1:4" x14ac:dyDescent="0.25">
      <c r="A5023" t="s">
        <v>3774</v>
      </c>
      <c r="B5023">
        <v>1</v>
      </c>
      <c r="C5023" s="1">
        <v>0</v>
      </c>
      <c r="D5023" s="1"/>
    </row>
    <row r="5024" spans="1:4" x14ac:dyDescent="0.25">
      <c r="A5024" t="s">
        <v>3787</v>
      </c>
      <c r="B5024">
        <v>1</v>
      </c>
      <c r="C5024" s="1">
        <v>0</v>
      </c>
      <c r="D5024" s="1"/>
    </row>
    <row r="5025" spans="1:4" x14ac:dyDescent="0.25">
      <c r="A5025" t="s">
        <v>3789</v>
      </c>
      <c r="B5025">
        <v>1</v>
      </c>
      <c r="C5025" s="1">
        <v>0</v>
      </c>
      <c r="D5025" s="1"/>
    </row>
    <row r="5026" spans="1:4" x14ac:dyDescent="0.25">
      <c r="A5026" t="s">
        <v>3793</v>
      </c>
      <c r="B5026">
        <v>1</v>
      </c>
      <c r="C5026" s="1">
        <v>0</v>
      </c>
      <c r="D5026" s="1"/>
    </row>
    <row r="5027" spans="1:4" x14ac:dyDescent="0.25">
      <c r="A5027" t="s">
        <v>3795</v>
      </c>
      <c r="B5027">
        <v>1</v>
      </c>
      <c r="C5027" s="1">
        <v>0</v>
      </c>
      <c r="D5027" s="1"/>
    </row>
    <row r="5028" spans="1:4" x14ac:dyDescent="0.25">
      <c r="A5028" t="s">
        <v>3797</v>
      </c>
      <c r="B5028">
        <v>1</v>
      </c>
      <c r="C5028" s="1">
        <v>0</v>
      </c>
      <c r="D5028" s="1"/>
    </row>
    <row r="5029" spans="1:4" x14ac:dyDescent="0.25">
      <c r="A5029" t="s">
        <v>3799</v>
      </c>
      <c r="B5029">
        <v>1</v>
      </c>
      <c r="C5029" s="1">
        <v>0</v>
      </c>
      <c r="D5029" s="1"/>
    </row>
    <row r="5030" spans="1:4" x14ac:dyDescent="0.25">
      <c r="A5030" t="s">
        <v>3801</v>
      </c>
      <c r="B5030">
        <v>1</v>
      </c>
      <c r="C5030" s="1">
        <v>0</v>
      </c>
      <c r="D5030" s="1"/>
    </row>
    <row r="5031" spans="1:4" x14ac:dyDescent="0.25">
      <c r="A5031" t="s">
        <v>3803</v>
      </c>
      <c r="B5031">
        <v>1</v>
      </c>
      <c r="C5031" s="1">
        <v>0</v>
      </c>
      <c r="D5031" s="1"/>
    </row>
    <row r="5032" spans="1:4" x14ac:dyDescent="0.25">
      <c r="A5032" t="s">
        <v>3806</v>
      </c>
      <c r="B5032">
        <v>1</v>
      </c>
      <c r="C5032" s="1">
        <v>0</v>
      </c>
      <c r="D5032" s="1"/>
    </row>
    <row r="5033" spans="1:4" x14ac:dyDescent="0.25">
      <c r="A5033" t="s">
        <v>3808</v>
      </c>
      <c r="B5033">
        <v>1</v>
      </c>
      <c r="C5033" s="1">
        <v>0</v>
      </c>
      <c r="D5033" s="1"/>
    </row>
    <row r="5034" spans="1:4" x14ac:dyDescent="0.25">
      <c r="A5034" t="s">
        <v>3810</v>
      </c>
      <c r="B5034">
        <v>1</v>
      </c>
      <c r="C5034" s="1">
        <v>0</v>
      </c>
      <c r="D5034" s="1"/>
    </row>
    <row r="5035" spans="1:4" x14ac:dyDescent="0.25">
      <c r="A5035" t="s">
        <v>3812</v>
      </c>
      <c r="B5035">
        <v>1</v>
      </c>
      <c r="C5035" s="1">
        <v>0</v>
      </c>
      <c r="D5035" s="1"/>
    </row>
    <row r="5036" spans="1:4" x14ac:dyDescent="0.25">
      <c r="A5036" t="s">
        <v>3814</v>
      </c>
      <c r="B5036">
        <v>1</v>
      </c>
      <c r="C5036" s="1">
        <v>0</v>
      </c>
      <c r="D5036" s="1"/>
    </row>
    <row r="5037" spans="1:4" x14ac:dyDescent="0.25">
      <c r="A5037" t="s">
        <v>3816</v>
      </c>
      <c r="B5037">
        <v>1</v>
      </c>
      <c r="C5037" s="1">
        <v>0</v>
      </c>
      <c r="D5037" s="1"/>
    </row>
    <row r="5038" spans="1:4" x14ac:dyDescent="0.25">
      <c r="A5038" t="s">
        <v>3818</v>
      </c>
      <c r="B5038">
        <v>1</v>
      </c>
      <c r="C5038" s="1">
        <v>0</v>
      </c>
      <c r="D5038" s="1"/>
    </row>
    <row r="5039" spans="1:4" x14ac:dyDescent="0.25">
      <c r="A5039" t="s">
        <v>3820</v>
      </c>
      <c r="B5039">
        <v>1</v>
      </c>
      <c r="C5039" s="1">
        <v>0</v>
      </c>
      <c r="D5039" s="1"/>
    </row>
    <row r="5040" spans="1:4" x14ac:dyDescent="0.25">
      <c r="A5040" t="s">
        <v>3824</v>
      </c>
      <c r="B5040">
        <v>1</v>
      </c>
      <c r="C5040" s="1">
        <v>0</v>
      </c>
      <c r="D5040" s="1"/>
    </row>
    <row r="5041" spans="1:4" x14ac:dyDescent="0.25">
      <c r="A5041" t="s">
        <v>3827</v>
      </c>
      <c r="B5041">
        <v>1</v>
      </c>
      <c r="C5041" s="1">
        <v>0</v>
      </c>
      <c r="D5041" s="1"/>
    </row>
    <row r="5042" spans="1:4" x14ac:dyDescent="0.25">
      <c r="A5042" t="s">
        <v>3836</v>
      </c>
      <c r="B5042">
        <v>1</v>
      </c>
      <c r="C5042" s="1">
        <v>0</v>
      </c>
      <c r="D5042" s="1"/>
    </row>
    <row r="5043" spans="1:4" x14ac:dyDescent="0.25">
      <c r="A5043" t="s">
        <v>3839</v>
      </c>
      <c r="B5043">
        <v>1</v>
      </c>
      <c r="C5043" s="1">
        <v>0</v>
      </c>
      <c r="D5043" s="1"/>
    </row>
    <row r="5044" spans="1:4" x14ac:dyDescent="0.25">
      <c r="A5044" t="s">
        <v>3841</v>
      </c>
      <c r="B5044">
        <v>1</v>
      </c>
      <c r="C5044" s="1">
        <v>0</v>
      </c>
      <c r="D5044" s="1"/>
    </row>
    <row r="5045" spans="1:4" x14ac:dyDescent="0.25">
      <c r="A5045" t="s">
        <v>3843</v>
      </c>
      <c r="B5045">
        <v>1</v>
      </c>
      <c r="C5045" s="1">
        <v>0</v>
      </c>
      <c r="D5045" s="1"/>
    </row>
    <row r="5046" spans="1:4" x14ac:dyDescent="0.25">
      <c r="A5046" t="s">
        <v>3845</v>
      </c>
      <c r="B5046">
        <v>1</v>
      </c>
      <c r="C5046" s="1">
        <v>0</v>
      </c>
      <c r="D5046" s="1"/>
    </row>
    <row r="5047" spans="1:4" x14ac:dyDescent="0.25">
      <c r="A5047" t="s">
        <v>3847</v>
      </c>
      <c r="B5047">
        <v>1</v>
      </c>
      <c r="C5047" s="1">
        <v>0</v>
      </c>
      <c r="D5047" s="1"/>
    </row>
    <row r="5048" spans="1:4" x14ac:dyDescent="0.25">
      <c r="A5048" t="s">
        <v>3851</v>
      </c>
      <c r="B5048">
        <v>1</v>
      </c>
      <c r="C5048" s="1">
        <v>0</v>
      </c>
      <c r="D5048" s="1"/>
    </row>
    <row r="5049" spans="1:4" x14ac:dyDescent="0.25">
      <c r="A5049" t="s">
        <v>3853</v>
      </c>
      <c r="B5049">
        <v>1</v>
      </c>
      <c r="C5049" s="1">
        <v>0</v>
      </c>
      <c r="D5049" s="1"/>
    </row>
    <row r="5050" spans="1:4" x14ac:dyDescent="0.25">
      <c r="A5050" t="s">
        <v>3857</v>
      </c>
      <c r="B5050">
        <v>1</v>
      </c>
      <c r="C5050" s="1">
        <v>0</v>
      </c>
      <c r="D5050" s="1"/>
    </row>
    <row r="5051" spans="1:4" x14ac:dyDescent="0.25">
      <c r="A5051" t="s">
        <v>3859</v>
      </c>
      <c r="B5051">
        <v>1</v>
      </c>
      <c r="C5051" s="1">
        <v>0</v>
      </c>
      <c r="D5051" s="1"/>
    </row>
    <row r="5052" spans="1:4" x14ac:dyDescent="0.25">
      <c r="A5052" t="s">
        <v>3861</v>
      </c>
      <c r="B5052">
        <v>1</v>
      </c>
      <c r="C5052" s="1">
        <v>0</v>
      </c>
      <c r="D5052" s="1"/>
    </row>
    <row r="5053" spans="1:4" x14ac:dyDescent="0.25">
      <c r="A5053" t="s">
        <v>3868</v>
      </c>
      <c r="B5053">
        <v>1</v>
      </c>
      <c r="C5053" s="1">
        <v>0</v>
      </c>
      <c r="D5053" s="1"/>
    </row>
    <row r="5054" spans="1:4" x14ac:dyDescent="0.25">
      <c r="A5054" t="s">
        <v>3870</v>
      </c>
      <c r="B5054">
        <v>1</v>
      </c>
      <c r="C5054" s="1">
        <v>0</v>
      </c>
      <c r="D5054" s="1"/>
    </row>
    <row r="5055" spans="1:4" x14ac:dyDescent="0.25">
      <c r="A5055" t="s">
        <v>3872</v>
      </c>
      <c r="B5055">
        <v>1</v>
      </c>
      <c r="C5055" s="1">
        <v>0</v>
      </c>
      <c r="D5055" s="1"/>
    </row>
    <row r="5056" spans="1:4" x14ac:dyDescent="0.25">
      <c r="A5056" t="s">
        <v>3876</v>
      </c>
      <c r="B5056">
        <v>1</v>
      </c>
      <c r="C5056" s="1">
        <v>0</v>
      </c>
      <c r="D5056" s="1"/>
    </row>
    <row r="5057" spans="1:4" x14ac:dyDescent="0.25">
      <c r="A5057" t="s">
        <v>3883</v>
      </c>
      <c r="B5057">
        <v>1</v>
      </c>
      <c r="C5057" s="1">
        <v>0</v>
      </c>
      <c r="D5057" s="1"/>
    </row>
    <row r="5058" spans="1:4" x14ac:dyDescent="0.25">
      <c r="A5058" t="s">
        <v>3885</v>
      </c>
      <c r="B5058">
        <v>1</v>
      </c>
      <c r="C5058" s="1">
        <v>0</v>
      </c>
      <c r="D5058" s="1"/>
    </row>
    <row r="5059" spans="1:4" x14ac:dyDescent="0.25">
      <c r="A5059" t="s">
        <v>3887</v>
      </c>
      <c r="B5059">
        <v>1</v>
      </c>
      <c r="C5059" s="1">
        <v>0</v>
      </c>
      <c r="D5059" s="1"/>
    </row>
    <row r="5060" spans="1:4" x14ac:dyDescent="0.25">
      <c r="A5060" t="s">
        <v>3889</v>
      </c>
      <c r="B5060">
        <v>1</v>
      </c>
      <c r="C5060" s="1">
        <v>0</v>
      </c>
      <c r="D5060" s="1"/>
    </row>
    <row r="5061" spans="1:4" x14ac:dyDescent="0.25">
      <c r="A5061" t="s">
        <v>3891</v>
      </c>
      <c r="B5061">
        <v>1</v>
      </c>
      <c r="C5061" s="1">
        <v>0</v>
      </c>
      <c r="D5061" s="1"/>
    </row>
    <row r="5062" spans="1:4" x14ac:dyDescent="0.25">
      <c r="A5062" t="s">
        <v>3893</v>
      </c>
      <c r="B5062">
        <v>1</v>
      </c>
      <c r="C5062" s="1">
        <v>0</v>
      </c>
      <c r="D5062" s="1"/>
    </row>
    <row r="5063" spans="1:4" x14ac:dyDescent="0.25">
      <c r="A5063" t="s">
        <v>3895</v>
      </c>
      <c r="B5063">
        <v>1</v>
      </c>
      <c r="C5063" s="1">
        <v>0</v>
      </c>
      <c r="D5063" s="1"/>
    </row>
    <row r="5064" spans="1:4" x14ac:dyDescent="0.25">
      <c r="A5064" t="s">
        <v>3898</v>
      </c>
      <c r="B5064">
        <v>1</v>
      </c>
      <c r="C5064" s="1">
        <v>0</v>
      </c>
      <c r="D5064" s="1"/>
    </row>
    <row r="5065" spans="1:4" x14ac:dyDescent="0.25">
      <c r="A5065" t="s">
        <v>3900</v>
      </c>
      <c r="B5065">
        <v>1</v>
      </c>
      <c r="C5065" s="1">
        <v>0</v>
      </c>
      <c r="D5065" s="1"/>
    </row>
    <row r="5066" spans="1:4" x14ac:dyDescent="0.25">
      <c r="A5066" t="s">
        <v>3902</v>
      </c>
      <c r="B5066">
        <v>1</v>
      </c>
      <c r="C5066" s="1">
        <v>0</v>
      </c>
      <c r="D5066" s="1"/>
    </row>
    <row r="5067" spans="1:4" x14ac:dyDescent="0.25">
      <c r="A5067" t="s">
        <v>3904</v>
      </c>
      <c r="B5067">
        <v>1</v>
      </c>
      <c r="C5067" s="1">
        <v>0</v>
      </c>
      <c r="D5067" s="1"/>
    </row>
    <row r="5068" spans="1:4" x14ac:dyDescent="0.25">
      <c r="A5068" t="s">
        <v>3907</v>
      </c>
      <c r="B5068">
        <v>1</v>
      </c>
      <c r="C5068" s="1">
        <v>0</v>
      </c>
      <c r="D5068" s="1"/>
    </row>
    <row r="5069" spans="1:4" x14ac:dyDescent="0.25">
      <c r="A5069" t="s">
        <v>3909</v>
      </c>
      <c r="B5069">
        <v>1</v>
      </c>
      <c r="C5069" s="1">
        <v>0</v>
      </c>
      <c r="D5069" s="1"/>
    </row>
    <row r="5070" spans="1:4" x14ac:dyDescent="0.25">
      <c r="A5070" t="s">
        <v>3912</v>
      </c>
      <c r="B5070">
        <v>1</v>
      </c>
      <c r="C5070" s="1">
        <v>0</v>
      </c>
      <c r="D5070" s="1"/>
    </row>
    <row r="5071" spans="1:4" x14ac:dyDescent="0.25">
      <c r="A5071" t="s">
        <v>3914</v>
      </c>
      <c r="B5071">
        <v>1</v>
      </c>
      <c r="C5071" s="1">
        <v>0</v>
      </c>
      <c r="D5071" s="1"/>
    </row>
    <row r="5072" spans="1:4" x14ac:dyDescent="0.25">
      <c r="A5072" t="s">
        <v>3916</v>
      </c>
      <c r="B5072">
        <v>1</v>
      </c>
      <c r="C5072" s="1">
        <v>0</v>
      </c>
      <c r="D5072" s="1"/>
    </row>
    <row r="5073" spans="1:4" x14ac:dyDescent="0.25">
      <c r="A5073" t="s">
        <v>3918</v>
      </c>
      <c r="B5073">
        <v>1</v>
      </c>
      <c r="C5073" s="1">
        <v>0</v>
      </c>
      <c r="D5073" s="1"/>
    </row>
    <row r="5074" spans="1:4" x14ac:dyDescent="0.25">
      <c r="A5074" t="s">
        <v>3920</v>
      </c>
      <c r="B5074">
        <v>1</v>
      </c>
      <c r="C5074" s="1">
        <v>0</v>
      </c>
      <c r="D5074" s="1"/>
    </row>
    <row r="5075" spans="1:4" x14ac:dyDescent="0.25">
      <c r="A5075" t="s">
        <v>3922</v>
      </c>
      <c r="B5075">
        <v>1</v>
      </c>
      <c r="C5075" s="1">
        <v>0</v>
      </c>
      <c r="D5075" s="1"/>
    </row>
    <row r="5076" spans="1:4" x14ac:dyDescent="0.25">
      <c r="A5076" t="s">
        <v>3924</v>
      </c>
      <c r="B5076">
        <v>1</v>
      </c>
      <c r="C5076" s="1">
        <v>0</v>
      </c>
      <c r="D5076" s="1"/>
    </row>
    <row r="5077" spans="1:4" x14ac:dyDescent="0.25">
      <c r="A5077" t="s">
        <v>3926</v>
      </c>
      <c r="B5077">
        <v>1</v>
      </c>
      <c r="C5077" s="1">
        <v>0</v>
      </c>
      <c r="D5077" s="1"/>
    </row>
    <row r="5078" spans="1:4" x14ac:dyDescent="0.25">
      <c r="A5078" t="s">
        <v>3928</v>
      </c>
      <c r="B5078">
        <v>1</v>
      </c>
      <c r="C5078" s="1">
        <v>0</v>
      </c>
      <c r="D5078" s="1"/>
    </row>
    <row r="5079" spans="1:4" x14ac:dyDescent="0.25">
      <c r="A5079" t="s">
        <v>3930</v>
      </c>
      <c r="B5079">
        <v>1</v>
      </c>
      <c r="C5079" s="1">
        <v>0</v>
      </c>
      <c r="D5079" s="1"/>
    </row>
    <row r="5080" spans="1:4" x14ac:dyDescent="0.25">
      <c r="A5080" t="s">
        <v>3933</v>
      </c>
      <c r="B5080">
        <v>1</v>
      </c>
      <c r="C5080" s="1">
        <v>0</v>
      </c>
      <c r="D5080" s="1"/>
    </row>
    <row r="5081" spans="1:4" x14ac:dyDescent="0.25">
      <c r="A5081" t="s">
        <v>3935</v>
      </c>
      <c r="B5081">
        <v>1</v>
      </c>
      <c r="C5081" s="1">
        <v>0</v>
      </c>
      <c r="D5081" s="1"/>
    </row>
    <row r="5082" spans="1:4" x14ac:dyDescent="0.25">
      <c r="A5082" t="s">
        <v>3937</v>
      </c>
      <c r="B5082">
        <v>1</v>
      </c>
      <c r="C5082" s="1">
        <v>0</v>
      </c>
      <c r="D5082" s="1"/>
    </row>
    <row r="5083" spans="1:4" x14ac:dyDescent="0.25">
      <c r="A5083" t="s">
        <v>3939</v>
      </c>
      <c r="B5083">
        <v>1</v>
      </c>
      <c r="C5083" s="1">
        <v>0</v>
      </c>
      <c r="D5083" s="1"/>
    </row>
    <row r="5084" spans="1:4" x14ac:dyDescent="0.25">
      <c r="A5084" t="s">
        <v>3941</v>
      </c>
      <c r="B5084">
        <v>1</v>
      </c>
      <c r="C5084" s="1">
        <v>0</v>
      </c>
      <c r="D5084" s="1"/>
    </row>
    <row r="5085" spans="1:4" x14ac:dyDescent="0.25">
      <c r="A5085" t="s">
        <v>3943</v>
      </c>
      <c r="B5085">
        <v>1</v>
      </c>
      <c r="C5085" s="1">
        <v>0</v>
      </c>
      <c r="D5085" s="1"/>
    </row>
    <row r="5086" spans="1:4" x14ac:dyDescent="0.25">
      <c r="A5086" t="s">
        <v>3946</v>
      </c>
      <c r="B5086">
        <v>1</v>
      </c>
      <c r="C5086" s="1">
        <v>0</v>
      </c>
      <c r="D5086" s="1"/>
    </row>
    <row r="5087" spans="1:4" x14ac:dyDescent="0.25">
      <c r="A5087" t="s">
        <v>3948</v>
      </c>
      <c r="B5087">
        <v>1</v>
      </c>
      <c r="C5087" s="1">
        <v>0</v>
      </c>
      <c r="D5087" s="1"/>
    </row>
    <row r="5088" spans="1:4" x14ac:dyDescent="0.25">
      <c r="A5088" t="s">
        <v>3950</v>
      </c>
      <c r="B5088">
        <v>1</v>
      </c>
      <c r="C5088" s="1">
        <v>0</v>
      </c>
      <c r="D5088" s="1"/>
    </row>
    <row r="5089" spans="1:4" x14ac:dyDescent="0.25">
      <c r="A5089" t="s">
        <v>3952</v>
      </c>
      <c r="B5089">
        <v>1</v>
      </c>
      <c r="C5089" s="1">
        <v>0</v>
      </c>
      <c r="D5089" s="1"/>
    </row>
    <row r="5090" spans="1:4" x14ac:dyDescent="0.25">
      <c r="A5090" t="s">
        <v>3954</v>
      </c>
      <c r="B5090">
        <v>1</v>
      </c>
      <c r="C5090" s="1">
        <v>0</v>
      </c>
      <c r="D5090" s="1"/>
    </row>
    <row r="5091" spans="1:4" x14ac:dyDescent="0.25">
      <c r="A5091" t="s">
        <v>3956</v>
      </c>
      <c r="B5091">
        <v>1</v>
      </c>
      <c r="C5091" s="1">
        <v>0</v>
      </c>
      <c r="D5091" s="1"/>
    </row>
    <row r="5092" spans="1:4" x14ac:dyDescent="0.25">
      <c r="A5092" t="s">
        <v>3958</v>
      </c>
      <c r="B5092">
        <v>1</v>
      </c>
      <c r="C5092" s="1">
        <v>0</v>
      </c>
      <c r="D5092" s="1"/>
    </row>
    <row r="5093" spans="1:4" x14ac:dyDescent="0.25">
      <c r="A5093" t="s">
        <v>3961</v>
      </c>
      <c r="B5093">
        <v>1</v>
      </c>
      <c r="C5093" s="1">
        <v>0</v>
      </c>
      <c r="D5093" s="1"/>
    </row>
    <row r="5094" spans="1:4" x14ac:dyDescent="0.25">
      <c r="A5094" t="s">
        <v>3964</v>
      </c>
      <c r="B5094">
        <v>1</v>
      </c>
      <c r="C5094" s="1">
        <v>0</v>
      </c>
      <c r="D5094" s="1"/>
    </row>
    <row r="5095" spans="1:4" x14ac:dyDescent="0.25">
      <c r="A5095" t="s">
        <v>3966</v>
      </c>
      <c r="B5095">
        <v>1</v>
      </c>
      <c r="C5095" s="1">
        <v>0</v>
      </c>
      <c r="D5095" s="1"/>
    </row>
    <row r="5096" spans="1:4" x14ac:dyDescent="0.25">
      <c r="A5096" t="s">
        <v>3968</v>
      </c>
      <c r="B5096">
        <v>1</v>
      </c>
      <c r="C5096" s="1">
        <v>0</v>
      </c>
      <c r="D5096" s="1"/>
    </row>
    <row r="5097" spans="1:4" x14ac:dyDescent="0.25">
      <c r="A5097" t="s">
        <v>3970</v>
      </c>
      <c r="B5097">
        <v>1</v>
      </c>
      <c r="C5097" s="1">
        <v>0</v>
      </c>
      <c r="D5097" s="1"/>
    </row>
    <row r="5098" spans="1:4" x14ac:dyDescent="0.25">
      <c r="A5098" t="s">
        <v>3972</v>
      </c>
      <c r="B5098">
        <v>1</v>
      </c>
      <c r="C5098" s="1">
        <v>0</v>
      </c>
      <c r="D5098" s="1"/>
    </row>
    <row r="5099" spans="1:4" x14ac:dyDescent="0.25">
      <c r="A5099" t="s">
        <v>3974</v>
      </c>
      <c r="B5099">
        <v>1</v>
      </c>
      <c r="C5099" s="1">
        <v>0</v>
      </c>
      <c r="D5099" s="1"/>
    </row>
    <row r="5100" spans="1:4" x14ac:dyDescent="0.25">
      <c r="A5100" t="s">
        <v>5112</v>
      </c>
      <c r="B5100">
        <v>1</v>
      </c>
      <c r="C5100" s="1">
        <v>0</v>
      </c>
      <c r="D5100" s="1"/>
    </row>
    <row r="5101" spans="1:4" x14ac:dyDescent="0.25">
      <c r="A5101" t="s">
        <v>5113</v>
      </c>
      <c r="B5101">
        <v>1</v>
      </c>
      <c r="C5101" s="1">
        <v>0</v>
      </c>
      <c r="D5101" s="1"/>
    </row>
    <row r="5102" spans="1:4" x14ac:dyDescent="0.25">
      <c r="A5102" t="s">
        <v>5114</v>
      </c>
      <c r="B5102">
        <v>1</v>
      </c>
      <c r="C5102" s="1">
        <v>0</v>
      </c>
      <c r="D5102" s="1"/>
    </row>
    <row r="5103" spans="1:4" x14ac:dyDescent="0.25">
      <c r="A5103" t="s">
        <v>5115</v>
      </c>
      <c r="B5103">
        <v>1</v>
      </c>
      <c r="C5103" s="1">
        <v>0</v>
      </c>
      <c r="D5103" s="1"/>
    </row>
    <row r="5104" spans="1:4" x14ac:dyDescent="0.25">
      <c r="A5104" t="s">
        <v>5116</v>
      </c>
      <c r="B5104">
        <v>1</v>
      </c>
      <c r="C5104" s="1">
        <v>0</v>
      </c>
      <c r="D5104" s="1"/>
    </row>
    <row r="5105" spans="1:4" x14ac:dyDescent="0.25">
      <c r="A5105" t="s">
        <v>5117</v>
      </c>
      <c r="B5105">
        <v>1</v>
      </c>
      <c r="C5105" s="1">
        <v>0</v>
      </c>
      <c r="D5105" s="1"/>
    </row>
    <row r="5106" spans="1:4" x14ac:dyDescent="0.25">
      <c r="A5106" t="s">
        <v>5118</v>
      </c>
      <c r="B5106">
        <v>1</v>
      </c>
      <c r="C5106" s="1">
        <v>0</v>
      </c>
      <c r="D5106" s="1"/>
    </row>
    <row r="5107" spans="1:4" x14ac:dyDescent="0.25">
      <c r="A5107" t="s">
        <v>5119</v>
      </c>
      <c r="B5107">
        <v>1</v>
      </c>
      <c r="C5107" s="1">
        <v>0</v>
      </c>
      <c r="D5107" s="1"/>
    </row>
    <row r="5108" spans="1:4" x14ac:dyDescent="0.25">
      <c r="A5108" t="s">
        <v>5120</v>
      </c>
      <c r="B5108">
        <v>1</v>
      </c>
      <c r="C5108" s="1">
        <v>0</v>
      </c>
      <c r="D5108" s="1"/>
    </row>
    <row r="5109" spans="1:4" x14ac:dyDescent="0.25">
      <c r="A5109" t="s">
        <v>5121</v>
      </c>
      <c r="B5109">
        <v>1</v>
      </c>
      <c r="C5109" s="1">
        <v>0</v>
      </c>
      <c r="D5109" s="1"/>
    </row>
    <row r="5110" spans="1:4" x14ac:dyDescent="0.25">
      <c r="A5110" t="s">
        <v>5122</v>
      </c>
      <c r="B5110">
        <v>1</v>
      </c>
      <c r="C5110" s="1">
        <v>0</v>
      </c>
      <c r="D5110" s="1"/>
    </row>
    <row r="5111" spans="1:4" x14ac:dyDescent="0.25">
      <c r="A5111" t="s">
        <v>5123</v>
      </c>
      <c r="B5111">
        <v>1</v>
      </c>
      <c r="C5111" s="1">
        <v>0</v>
      </c>
      <c r="D5111" s="1"/>
    </row>
    <row r="5112" spans="1:4" x14ac:dyDescent="0.25">
      <c r="A5112" t="s">
        <v>3978</v>
      </c>
      <c r="B5112">
        <v>1</v>
      </c>
      <c r="C5112" s="1">
        <v>0</v>
      </c>
      <c r="D5112" s="1"/>
    </row>
    <row r="5113" spans="1:4" x14ac:dyDescent="0.25">
      <c r="A5113" t="s">
        <v>5124</v>
      </c>
      <c r="B5113">
        <v>1</v>
      </c>
      <c r="C5113" s="1">
        <v>0</v>
      </c>
      <c r="D5113" s="1"/>
    </row>
    <row r="5114" spans="1:4" x14ac:dyDescent="0.25">
      <c r="A5114" t="s">
        <v>5125</v>
      </c>
      <c r="B5114">
        <v>1</v>
      </c>
      <c r="C5114" s="1">
        <v>0</v>
      </c>
      <c r="D5114" s="1"/>
    </row>
    <row r="5115" spans="1:4" x14ac:dyDescent="0.25">
      <c r="A5115" t="s">
        <v>5126</v>
      </c>
      <c r="B5115">
        <v>1</v>
      </c>
      <c r="C5115" s="1">
        <v>0</v>
      </c>
      <c r="D5115" s="1"/>
    </row>
    <row r="5116" spans="1:4" x14ac:dyDescent="0.25">
      <c r="A5116" t="s">
        <v>5127</v>
      </c>
      <c r="B5116">
        <v>1</v>
      </c>
      <c r="C5116" s="1">
        <v>0</v>
      </c>
      <c r="D5116" s="1"/>
    </row>
    <row r="5117" spans="1:4" x14ac:dyDescent="0.25">
      <c r="A5117" t="s">
        <v>5128</v>
      </c>
      <c r="B5117">
        <v>1</v>
      </c>
      <c r="C5117" s="1">
        <v>0</v>
      </c>
      <c r="D5117" s="1"/>
    </row>
    <row r="5118" spans="1:4" x14ac:dyDescent="0.25">
      <c r="A5118" t="s">
        <v>5129</v>
      </c>
      <c r="B5118">
        <v>1</v>
      </c>
      <c r="C5118" s="1">
        <v>0</v>
      </c>
      <c r="D5118" s="1"/>
    </row>
    <row r="5119" spans="1:4" x14ac:dyDescent="0.25">
      <c r="A5119" t="s">
        <v>5130</v>
      </c>
      <c r="B5119">
        <v>1</v>
      </c>
      <c r="C5119" s="1">
        <v>0</v>
      </c>
      <c r="D5119" s="1"/>
    </row>
    <row r="5120" spans="1:4" x14ac:dyDescent="0.25">
      <c r="A5120" t="s">
        <v>5131</v>
      </c>
      <c r="B5120">
        <v>1</v>
      </c>
      <c r="C5120" s="1">
        <v>0</v>
      </c>
      <c r="D5120" s="1"/>
    </row>
    <row r="5121" spans="1:4" x14ac:dyDescent="0.25">
      <c r="A5121" t="s">
        <v>5132</v>
      </c>
      <c r="B5121">
        <v>1</v>
      </c>
      <c r="C5121" s="1">
        <v>0</v>
      </c>
      <c r="D5121" s="1"/>
    </row>
    <row r="5122" spans="1:4" x14ac:dyDescent="0.25">
      <c r="A5122" t="s">
        <v>5133</v>
      </c>
      <c r="B5122">
        <v>1</v>
      </c>
      <c r="C5122" s="1">
        <v>0</v>
      </c>
      <c r="D5122" s="1"/>
    </row>
    <row r="5123" spans="1:4" x14ac:dyDescent="0.25">
      <c r="A5123" t="s">
        <v>5134</v>
      </c>
      <c r="B5123">
        <v>1</v>
      </c>
      <c r="C5123" s="1">
        <v>0</v>
      </c>
      <c r="D5123" s="1"/>
    </row>
    <row r="5124" spans="1:4" x14ac:dyDescent="0.25">
      <c r="A5124" t="s">
        <v>5135</v>
      </c>
      <c r="B5124">
        <v>1</v>
      </c>
      <c r="C5124" s="1">
        <v>0</v>
      </c>
      <c r="D5124" s="1"/>
    </row>
    <row r="5125" spans="1:4" x14ac:dyDescent="0.25">
      <c r="A5125" t="s">
        <v>5136</v>
      </c>
      <c r="B5125">
        <v>1</v>
      </c>
      <c r="C5125" s="1">
        <v>0</v>
      </c>
      <c r="D5125" s="1"/>
    </row>
    <row r="5126" spans="1:4" x14ac:dyDescent="0.25">
      <c r="A5126" t="s">
        <v>5137</v>
      </c>
      <c r="B5126">
        <v>1</v>
      </c>
      <c r="C5126" s="1">
        <v>0</v>
      </c>
      <c r="D5126" s="1"/>
    </row>
    <row r="5127" spans="1:4" x14ac:dyDescent="0.25">
      <c r="A5127" t="s">
        <v>5138</v>
      </c>
      <c r="B5127">
        <v>1</v>
      </c>
      <c r="C5127" s="1">
        <v>0</v>
      </c>
      <c r="D5127" s="1"/>
    </row>
    <row r="5128" spans="1:4" x14ac:dyDescent="0.25">
      <c r="A5128" t="s">
        <v>5139</v>
      </c>
      <c r="B5128">
        <v>1</v>
      </c>
      <c r="C5128" s="1">
        <v>0</v>
      </c>
      <c r="D5128" s="1"/>
    </row>
    <row r="5129" spans="1:4" x14ac:dyDescent="0.25">
      <c r="A5129" t="s">
        <v>5140</v>
      </c>
      <c r="B5129">
        <v>1</v>
      </c>
      <c r="C5129" s="1">
        <v>0</v>
      </c>
      <c r="D5129" s="1"/>
    </row>
    <row r="5130" spans="1:4" x14ac:dyDescent="0.25">
      <c r="A5130" t="s">
        <v>5141</v>
      </c>
      <c r="B5130">
        <v>1</v>
      </c>
      <c r="C5130" s="1">
        <v>0</v>
      </c>
      <c r="D5130" s="1"/>
    </row>
    <row r="5131" spans="1:4" x14ac:dyDescent="0.25">
      <c r="A5131" t="s">
        <v>5142</v>
      </c>
      <c r="B5131">
        <v>1</v>
      </c>
      <c r="C5131" s="1">
        <v>0</v>
      </c>
      <c r="D5131" s="1"/>
    </row>
    <row r="5132" spans="1:4" x14ac:dyDescent="0.25">
      <c r="A5132" t="s">
        <v>5143</v>
      </c>
      <c r="B5132">
        <v>1</v>
      </c>
      <c r="C5132" s="1">
        <v>0</v>
      </c>
      <c r="D5132" s="1"/>
    </row>
    <row r="5133" spans="1:4" x14ac:dyDescent="0.25">
      <c r="A5133" t="s">
        <v>5144</v>
      </c>
      <c r="B5133">
        <v>1</v>
      </c>
      <c r="C5133" s="1">
        <v>0</v>
      </c>
      <c r="D5133" s="1"/>
    </row>
    <row r="5134" spans="1:4" x14ac:dyDescent="0.25">
      <c r="A5134" t="s">
        <v>5145</v>
      </c>
      <c r="B5134">
        <v>1</v>
      </c>
      <c r="C5134" s="1">
        <v>0</v>
      </c>
      <c r="D5134" s="1"/>
    </row>
    <row r="5135" spans="1:4" x14ac:dyDescent="0.25">
      <c r="A5135" t="s">
        <v>5146</v>
      </c>
      <c r="B5135">
        <v>1</v>
      </c>
      <c r="C5135" s="1">
        <v>0</v>
      </c>
      <c r="D5135" s="1"/>
    </row>
    <row r="5136" spans="1:4" x14ac:dyDescent="0.25">
      <c r="A5136" t="s">
        <v>5147</v>
      </c>
      <c r="B5136">
        <v>1</v>
      </c>
      <c r="C5136" s="1">
        <v>0</v>
      </c>
      <c r="D5136" s="1"/>
    </row>
    <row r="5137" spans="1:4" x14ac:dyDescent="0.25">
      <c r="A5137" t="s">
        <v>5148</v>
      </c>
      <c r="B5137">
        <v>1</v>
      </c>
      <c r="C5137" s="1">
        <v>0</v>
      </c>
      <c r="D5137" s="1"/>
    </row>
    <row r="5138" spans="1:4" x14ac:dyDescent="0.25">
      <c r="A5138" t="s">
        <v>5149</v>
      </c>
      <c r="B5138">
        <v>1</v>
      </c>
      <c r="C5138" s="1">
        <v>0</v>
      </c>
      <c r="D5138" s="1"/>
    </row>
    <row r="5139" spans="1:4" x14ac:dyDescent="0.25">
      <c r="A5139" t="s">
        <v>5150</v>
      </c>
      <c r="B5139">
        <v>1</v>
      </c>
      <c r="C5139" s="1">
        <v>0</v>
      </c>
      <c r="D5139" s="1"/>
    </row>
    <row r="5140" spans="1:4" x14ac:dyDescent="0.25">
      <c r="A5140" t="s">
        <v>5151</v>
      </c>
      <c r="B5140">
        <v>1</v>
      </c>
      <c r="C5140" s="1">
        <v>0</v>
      </c>
      <c r="D5140" s="1"/>
    </row>
    <row r="5141" spans="1:4" x14ac:dyDescent="0.25">
      <c r="A5141" t="s">
        <v>5152</v>
      </c>
      <c r="B5141">
        <v>1</v>
      </c>
      <c r="C5141" s="1">
        <v>0</v>
      </c>
      <c r="D5141" s="1"/>
    </row>
    <row r="5142" spans="1:4" x14ac:dyDescent="0.25">
      <c r="A5142" t="s">
        <v>5153</v>
      </c>
      <c r="B5142">
        <v>1</v>
      </c>
      <c r="C5142" s="1">
        <v>0</v>
      </c>
      <c r="D5142" s="1"/>
    </row>
    <row r="5143" spans="1:4" x14ac:dyDescent="0.25">
      <c r="A5143" t="s">
        <v>5154</v>
      </c>
      <c r="B5143">
        <v>1</v>
      </c>
      <c r="C5143" s="1">
        <v>0</v>
      </c>
      <c r="D5143" s="1"/>
    </row>
    <row r="5144" spans="1:4" x14ac:dyDescent="0.25">
      <c r="A5144" t="s">
        <v>5155</v>
      </c>
      <c r="B5144">
        <v>1</v>
      </c>
      <c r="C5144" s="1">
        <v>0</v>
      </c>
      <c r="D5144" s="1"/>
    </row>
    <row r="5145" spans="1:4" x14ac:dyDescent="0.25">
      <c r="A5145" t="s">
        <v>5156</v>
      </c>
      <c r="B5145">
        <v>1</v>
      </c>
      <c r="C5145" s="1">
        <v>0</v>
      </c>
      <c r="D5145" s="1"/>
    </row>
    <row r="5146" spans="1:4" x14ac:dyDescent="0.25">
      <c r="A5146" t="s">
        <v>5157</v>
      </c>
      <c r="B5146">
        <v>1</v>
      </c>
      <c r="C5146" s="1">
        <v>0</v>
      </c>
      <c r="D5146" s="1"/>
    </row>
    <row r="5147" spans="1:4" x14ac:dyDescent="0.25">
      <c r="A5147" t="s">
        <v>3982</v>
      </c>
      <c r="B5147">
        <v>1</v>
      </c>
      <c r="C5147" s="1">
        <v>0</v>
      </c>
      <c r="D5147" s="1"/>
    </row>
    <row r="5148" spans="1:4" x14ac:dyDescent="0.25">
      <c r="A5148" t="s">
        <v>3985</v>
      </c>
      <c r="B5148">
        <v>1</v>
      </c>
      <c r="C5148" s="1">
        <v>0</v>
      </c>
      <c r="D5148" s="1"/>
    </row>
    <row r="5149" spans="1:4" x14ac:dyDescent="0.25">
      <c r="A5149" t="s">
        <v>5158</v>
      </c>
      <c r="B5149">
        <v>1</v>
      </c>
      <c r="C5149" s="1">
        <v>0</v>
      </c>
      <c r="D5149" s="1"/>
    </row>
    <row r="5150" spans="1:4" x14ac:dyDescent="0.25">
      <c r="A5150" t="s">
        <v>5159</v>
      </c>
      <c r="B5150">
        <v>1</v>
      </c>
      <c r="C5150" s="1">
        <v>0</v>
      </c>
      <c r="D5150" s="1"/>
    </row>
    <row r="5151" spans="1:4" x14ac:dyDescent="0.25">
      <c r="A5151" t="s">
        <v>5160</v>
      </c>
      <c r="B5151">
        <v>1</v>
      </c>
      <c r="C5151" s="1">
        <v>0</v>
      </c>
      <c r="D5151" s="1"/>
    </row>
    <row r="5152" spans="1:4" x14ac:dyDescent="0.25">
      <c r="A5152" t="s">
        <v>5161</v>
      </c>
      <c r="B5152">
        <v>1</v>
      </c>
      <c r="C5152" s="1">
        <v>0</v>
      </c>
      <c r="D5152" s="1"/>
    </row>
    <row r="5153" spans="1:4" x14ac:dyDescent="0.25">
      <c r="A5153" t="s">
        <v>5162</v>
      </c>
      <c r="B5153">
        <v>1</v>
      </c>
      <c r="C5153" s="1">
        <v>0</v>
      </c>
      <c r="D5153" s="1"/>
    </row>
    <row r="5154" spans="1:4" x14ac:dyDescent="0.25">
      <c r="A5154" t="s">
        <v>5163</v>
      </c>
      <c r="B5154">
        <v>1</v>
      </c>
      <c r="C5154" s="1">
        <v>0</v>
      </c>
      <c r="D5154" s="1"/>
    </row>
    <row r="5155" spans="1:4" x14ac:dyDescent="0.25">
      <c r="A5155" t="s">
        <v>5164</v>
      </c>
      <c r="B5155">
        <v>1</v>
      </c>
      <c r="C5155" s="1">
        <v>0</v>
      </c>
      <c r="D5155" s="1"/>
    </row>
    <row r="5156" spans="1:4" x14ac:dyDescent="0.25">
      <c r="A5156" t="s">
        <v>5165</v>
      </c>
      <c r="B5156">
        <v>1</v>
      </c>
      <c r="C5156" s="1">
        <v>0</v>
      </c>
      <c r="D5156" s="1"/>
    </row>
    <row r="5157" spans="1:4" x14ac:dyDescent="0.25">
      <c r="A5157" t="s">
        <v>5166</v>
      </c>
      <c r="B5157">
        <v>1</v>
      </c>
      <c r="C5157" s="1">
        <v>0</v>
      </c>
      <c r="D5157" s="1"/>
    </row>
    <row r="5158" spans="1:4" x14ac:dyDescent="0.25">
      <c r="A5158" t="s">
        <v>5167</v>
      </c>
      <c r="B5158">
        <v>1</v>
      </c>
      <c r="C5158" s="1">
        <v>0</v>
      </c>
      <c r="D5158" s="1"/>
    </row>
    <row r="5159" spans="1:4" x14ac:dyDescent="0.25">
      <c r="A5159" t="s">
        <v>5168</v>
      </c>
      <c r="B5159">
        <v>1</v>
      </c>
      <c r="C5159" s="1">
        <v>0</v>
      </c>
      <c r="D5159" s="1"/>
    </row>
    <row r="5160" spans="1:4" x14ac:dyDescent="0.25">
      <c r="A5160" t="s">
        <v>5169</v>
      </c>
      <c r="B5160">
        <v>1</v>
      </c>
      <c r="C5160" s="1">
        <v>0</v>
      </c>
      <c r="D5160" s="1"/>
    </row>
    <row r="5161" spans="1:4" x14ac:dyDescent="0.25">
      <c r="A5161" t="s">
        <v>5170</v>
      </c>
      <c r="B5161">
        <v>1</v>
      </c>
      <c r="C5161" s="1">
        <v>0</v>
      </c>
      <c r="D5161" s="1"/>
    </row>
    <row r="5162" spans="1:4" x14ac:dyDescent="0.25">
      <c r="A5162" t="s">
        <v>5171</v>
      </c>
      <c r="B5162">
        <v>1</v>
      </c>
      <c r="C5162" s="1">
        <v>0</v>
      </c>
      <c r="D5162" s="1"/>
    </row>
    <row r="5163" spans="1:4" x14ac:dyDescent="0.25">
      <c r="A5163" t="s">
        <v>5172</v>
      </c>
      <c r="B5163">
        <v>1</v>
      </c>
      <c r="C5163" s="1">
        <v>0</v>
      </c>
      <c r="D5163" s="1"/>
    </row>
    <row r="5164" spans="1:4" x14ac:dyDescent="0.25">
      <c r="A5164" t="s">
        <v>5173</v>
      </c>
      <c r="B5164">
        <v>1</v>
      </c>
      <c r="C5164" s="1">
        <v>0</v>
      </c>
      <c r="D5164" s="1"/>
    </row>
    <row r="5165" spans="1:4" x14ac:dyDescent="0.25">
      <c r="A5165" t="s">
        <v>5174</v>
      </c>
      <c r="B5165">
        <v>1</v>
      </c>
      <c r="C5165" s="1">
        <v>0</v>
      </c>
      <c r="D5165" s="1"/>
    </row>
    <row r="5166" spans="1:4" x14ac:dyDescent="0.25">
      <c r="A5166" t="s">
        <v>5175</v>
      </c>
      <c r="B5166">
        <v>1</v>
      </c>
      <c r="C5166" s="1">
        <v>0</v>
      </c>
      <c r="D5166" s="1"/>
    </row>
    <row r="5167" spans="1:4" x14ac:dyDescent="0.25">
      <c r="A5167" t="s">
        <v>5176</v>
      </c>
      <c r="B5167">
        <v>1</v>
      </c>
      <c r="C5167" s="1">
        <v>0</v>
      </c>
      <c r="D5167" s="1"/>
    </row>
    <row r="5168" spans="1:4" x14ac:dyDescent="0.25">
      <c r="A5168" t="s">
        <v>5177</v>
      </c>
      <c r="B5168">
        <v>1</v>
      </c>
      <c r="C5168" s="1">
        <v>0</v>
      </c>
      <c r="D5168" s="1"/>
    </row>
    <row r="5169" spans="1:4" x14ac:dyDescent="0.25">
      <c r="A5169" t="s">
        <v>5178</v>
      </c>
      <c r="B5169">
        <v>1</v>
      </c>
      <c r="C5169" s="1">
        <v>0</v>
      </c>
      <c r="D5169" s="1"/>
    </row>
    <row r="5170" spans="1:4" x14ac:dyDescent="0.25">
      <c r="A5170" t="s">
        <v>3990</v>
      </c>
      <c r="B5170">
        <v>1</v>
      </c>
      <c r="C5170" s="1">
        <v>0</v>
      </c>
      <c r="D5170" s="1"/>
    </row>
    <row r="5171" spans="1:4" x14ac:dyDescent="0.25">
      <c r="A5171" t="s">
        <v>3992</v>
      </c>
      <c r="B5171">
        <v>1</v>
      </c>
      <c r="C5171" s="1">
        <v>0</v>
      </c>
      <c r="D5171" s="1"/>
    </row>
    <row r="5172" spans="1:4" x14ac:dyDescent="0.25">
      <c r="A5172" t="s">
        <v>3994</v>
      </c>
      <c r="B5172">
        <v>1</v>
      </c>
      <c r="C5172" s="1">
        <v>0</v>
      </c>
      <c r="D5172" s="1"/>
    </row>
    <row r="5173" spans="1:4" x14ac:dyDescent="0.25">
      <c r="A5173" t="s">
        <v>3996</v>
      </c>
      <c r="B5173">
        <v>1</v>
      </c>
      <c r="C5173" s="1">
        <v>0</v>
      </c>
      <c r="D5173" s="1"/>
    </row>
    <row r="5174" spans="1:4" x14ac:dyDescent="0.25">
      <c r="A5174" t="s">
        <v>5179</v>
      </c>
      <c r="B5174">
        <v>1</v>
      </c>
      <c r="C5174" s="1">
        <v>0</v>
      </c>
      <c r="D5174" s="1"/>
    </row>
    <row r="5175" spans="1:4" x14ac:dyDescent="0.25">
      <c r="A5175" t="s">
        <v>5180</v>
      </c>
      <c r="B5175">
        <v>1</v>
      </c>
      <c r="C5175" s="1">
        <v>0</v>
      </c>
      <c r="D5175" s="1"/>
    </row>
    <row r="5176" spans="1:4" x14ac:dyDescent="0.25">
      <c r="A5176" t="s">
        <v>5181</v>
      </c>
      <c r="B5176">
        <v>1</v>
      </c>
      <c r="C5176" s="1">
        <v>0</v>
      </c>
      <c r="D5176" s="1"/>
    </row>
    <row r="5177" spans="1:4" x14ac:dyDescent="0.25">
      <c r="A5177" t="s">
        <v>5182</v>
      </c>
      <c r="B5177">
        <v>1</v>
      </c>
      <c r="C5177" s="1">
        <v>0</v>
      </c>
      <c r="D5177" s="1"/>
    </row>
    <row r="5178" spans="1:4" x14ac:dyDescent="0.25">
      <c r="A5178" t="s">
        <v>5183</v>
      </c>
      <c r="B5178">
        <v>1</v>
      </c>
      <c r="C5178" s="1">
        <v>0</v>
      </c>
      <c r="D5178" s="1"/>
    </row>
    <row r="5179" spans="1:4" x14ac:dyDescent="0.25">
      <c r="A5179" t="s">
        <v>5184</v>
      </c>
      <c r="B5179">
        <v>1</v>
      </c>
      <c r="C5179" s="1">
        <v>0</v>
      </c>
      <c r="D5179" s="1"/>
    </row>
    <row r="5180" spans="1:4" x14ac:dyDescent="0.25">
      <c r="A5180" t="s">
        <v>5185</v>
      </c>
      <c r="B5180">
        <v>1</v>
      </c>
      <c r="C5180" s="1">
        <v>0</v>
      </c>
      <c r="D5180" s="1"/>
    </row>
    <row r="5181" spans="1:4" x14ac:dyDescent="0.25">
      <c r="A5181" t="s">
        <v>5186</v>
      </c>
      <c r="B5181">
        <v>1</v>
      </c>
      <c r="C5181" s="1">
        <v>0</v>
      </c>
      <c r="D5181" s="1"/>
    </row>
    <row r="5182" spans="1:4" x14ac:dyDescent="0.25">
      <c r="A5182" t="s">
        <v>4003</v>
      </c>
      <c r="B5182">
        <v>1</v>
      </c>
      <c r="C5182" s="1">
        <v>0</v>
      </c>
      <c r="D5182" s="1"/>
    </row>
    <row r="5183" spans="1:4" x14ac:dyDescent="0.25">
      <c r="A5183" t="s">
        <v>4005</v>
      </c>
      <c r="B5183">
        <v>1</v>
      </c>
      <c r="C5183" s="1">
        <v>0</v>
      </c>
      <c r="D5183" s="1"/>
    </row>
    <row r="5184" spans="1:4" x14ac:dyDescent="0.25">
      <c r="A5184" t="s">
        <v>4007</v>
      </c>
      <c r="B5184">
        <v>1</v>
      </c>
      <c r="C5184" s="1">
        <v>0</v>
      </c>
      <c r="D5184" s="1"/>
    </row>
    <row r="5185" spans="1:4" x14ac:dyDescent="0.25">
      <c r="A5185" t="s">
        <v>5187</v>
      </c>
      <c r="B5185">
        <v>1</v>
      </c>
      <c r="C5185" s="1">
        <v>0</v>
      </c>
      <c r="D5185" s="1"/>
    </row>
    <row r="5186" spans="1:4" x14ac:dyDescent="0.25">
      <c r="A5186" t="s">
        <v>5188</v>
      </c>
      <c r="B5186">
        <v>1</v>
      </c>
      <c r="C5186" s="1">
        <v>0</v>
      </c>
      <c r="D5186" s="1"/>
    </row>
    <row r="5187" spans="1:4" x14ac:dyDescent="0.25">
      <c r="A5187" t="s">
        <v>5189</v>
      </c>
      <c r="B5187">
        <v>1</v>
      </c>
      <c r="C5187" s="1">
        <v>0</v>
      </c>
      <c r="D5187" s="1"/>
    </row>
    <row r="5188" spans="1:4" x14ac:dyDescent="0.25">
      <c r="A5188" t="s">
        <v>5190</v>
      </c>
      <c r="B5188">
        <v>1</v>
      </c>
      <c r="C5188" s="1">
        <v>0</v>
      </c>
      <c r="D5188" s="1"/>
    </row>
    <row r="5189" spans="1:4" x14ac:dyDescent="0.25">
      <c r="A5189" t="s">
        <v>5191</v>
      </c>
      <c r="B5189">
        <v>1</v>
      </c>
      <c r="C5189" s="1">
        <v>0</v>
      </c>
      <c r="D5189" s="1"/>
    </row>
    <row r="5190" spans="1:4" x14ac:dyDescent="0.25">
      <c r="A5190" t="s">
        <v>5192</v>
      </c>
      <c r="B5190">
        <v>1</v>
      </c>
      <c r="C5190" s="1">
        <v>0</v>
      </c>
      <c r="D5190" s="1"/>
    </row>
    <row r="5191" spans="1:4" x14ac:dyDescent="0.25">
      <c r="A5191" t="s">
        <v>5193</v>
      </c>
      <c r="B5191">
        <v>1</v>
      </c>
      <c r="C5191" s="1">
        <v>0</v>
      </c>
      <c r="D5191" s="1"/>
    </row>
    <row r="5192" spans="1:4" x14ac:dyDescent="0.25">
      <c r="A5192" t="s">
        <v>5194</v>
      </c>
      <c r="B5192">
        <v>1</v>
      </c>
      <c r="C5192" s="1">
        <v>0</v>
      </c>
      <c r="D5192" s="1"/>
    </row>
    <row r="5193" spans="1:4" x14ac:dyDescent="0.25">
      <c r="A5193" t="s">
        <v>5195</v>
      </c>
      <c r="B5193">
        <v>1</v>
      </c>
      <c r="C5193" s="1">
        <v>0</v>
      </c>
      <c r="D5193" s="1"/>
    </row>
    <row r="5194" spans="1:4" x14ac:dyDescent="0.25">
      <c r="A5194" t="s">
        <v>5196</v>
      </c>
      <c r="B5194">
        <v>1</v>
      </c>
      <c r="C5194" s="1">
        <v>0</v>
      </c>
      <c r="D5194" s="1"/>
    </row>
    <row r="5195" spans="1:4" x14ac:dyDescent="0.25">
      <c r="A5195" t="s">
        <v>5197</v>
      </c>
      <c r="B5195">
        <v>1</v>
      </c>
      <c r="C5195" s="1">
        <v>0</v>
      </c>
      <c r="D5195" s="1"/>
    </row>
    <row r="5196" spans="1:4" x14ac:dyDescent="0.25">
      <c r="A5196" t="s">
        <v>5198</v>
      </c>
      <c r="B5196">
        <v>1</v>
      </c>
      <c r="C5196" s="1">
        <v>0</v>
      </c>
      <c r="D5196" s="1"/>
    </row>
  </sheetData>
  <conditionalFormatting sqref="G2:H2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25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A2B9-0F58-455F-95AB-DA213E813050}">
  <dimension ref="A1:M4931"/>
  <sheetViews>
    <sheetView topLeftCell="E2688" workbookViewId="0">
      <selection activeCell="E1" sqref="E1:I2724"/>
    </sheetView>
  </sheetViews>
  <sheetFormatPr defaultRowHeight="15" x14ac:dyDescent="0.25"/>
  <cols>
    <col min="1" max="1" width="22.85546875" hidden="1" customWidth="1"/>
    <col min="2" max="2" width="17.7109375" hidden="1" customWidth="1"/>
    <col min="3" max="4" width="0" hidden="1" customWidth="1"/>
    <col min="5" max="5" width="24.28515625" customWidth="1"/>
    <col min="6" max="6" width="11.28515625" customWidth="1"/>
    <col min="10" max="13" width="0" hidden="1" customWidth="1"/>
  </cols>
  <sheetData>
    <row r="1" spans="1:13" x14ac:dyDescent="0.25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4</v>
      </c>
      <c r="H1" t="s">
        <v>5200</v>
      </c>
      <c r="I1" t="s">
        <v>5201</v>
      </c>
      <c r="J1" t="s">
        <v>5</v>
      </c>
      <c r="K1" t="s">
        <v>1</v>
      </c>
      <c r="L1" t="s">
        <v>6</v>
      </c>
    </row>
    <row r="2" spans="1:13" x14ac:dyDescent="0.25">
      <c r="A2" t="s">
        <v>7</v>
      </c>
      <c r="B2">
        <v>2120</v>
      </c>
      <c r="C2" s="1">
        <v>0.56899999999999995</v>
      </c>
      <c r="D2" s="1"/>
      <c r="E2" t="s">
        <v>7</v>
      </c>
      <c r="F2">
        <v>644</v>
      </c>
      <c r="G2" s="2">
        <v>0.60299999999999998</v>
      </c>
      <c r="H2" s="2">
        <f t="shared" ref="H2:H65" si="0">VLOOKUP(E2,NONREMOTE092525,3,FALSE)</f>
        <v>0.55600000000000005</v>
      </c>
      <c r="I2">
        <f t="shared" ref="I2:I65" si="1">VLOOKUP(E2,NONREMOTE092525,4,FALSE)</f>
        <v>1</v>
      </c>
      <c r="J2" t="s">
        <v>7</v>
      </c>
      <c r="K2">
        <v>1476</v>
      </c>
      <c r="L2" s="1">
        <v>0.55600000000000005</v>
      </c>
      <c r="M2">
        <f>1</f>
        <v>1</v>
      </c>
    </row>
    <row r="3" spans="1:13" x14ac:dyDescent="0.25">
      <c r="A3" t="s">
        <v>9</v>
      </c>
      <c r="B3">
        <v>1585</v>
      </c>
      <c r="C3" s="1">
        <v>0.42599999999999999</v>
      </c>
      <c r="D3" s="1"/>
      <c r="E3" t="s">
        <v>9</v>
      </c>
      <c r="F3">
        <v>507</v>
      </c>
      <c r="G3" s="2">
        <v>0.47499999999999998</v>
      </c>
      <c r="H3" s="2">
        <f t="shared" si="0"/>
        <v>0.40600000000000003</v>
      </c>
      <c r="I3">
        <f t="shared" si="1"/>
        <v>4</v>
      </c>
      <c r="J3" t="s">
        <v>8</v>
      </c>
      <c r="K3">
        <v>1137</v>
      </c>
      <c r="L3" s="1">
        <v>0.42799999999999999</v>
      </c>
      <c r="M3">
        <f>M2+1</f>
        <v>2</v>
      </c>
    </row>
    <row r="4" spans="1:13" x14ac:dyDescent="0.25">
      <c r="A4" t="s">
        <v>8</v>
      </c>
      <c r="B4">
        <v>1543</v>
      </c>
      <c r="C4" s="1">
        <v>0.41399999999999998</v>
      </c>
      <c r="D4" s="1"/>
      <c r="E4" t="s">
        <v>10</v>
      </c>
      <c r="F4">
        <v>457</v>
      </c>
      <c r="G4" s="2">
        <v>0.42799999999999999</v>
      </c>
      <c r="H4" s="2">
        <f t="shared" si="0"/>
        <v>0.36799999999999999</v>
      </c>
      <c r="I4">
        <f t="shared" si="1"/>
        <v>9</v>
      </c>
      <c r="J4" t="s">
        <v>13</v>
      </c>
      <c r="K4">
        <v>1085</v>
      </c>
      <c r="L4" s="1">
        <v>0.40899999999999997</v>
      </c>
      <c r="M4">
        <f t="shared" ref="M4:M67" si="2">M3+1</f>
        <v>3</v>
      </c>
    </row>
    <row r="5" spans="1:13" x14ac:dyDescent="0.25">
      <c r="A5" t="s">
        <v>11</v>
      </c>
      <c r="B5">
        <v>1474</v>
      </c>
      <c r="C5" s="1">
        <v>0.39600000000000002</v>
      </c>
      <c r="D5" s="1"/>
      <c r="E5" t="s">
        <v>12</v>
      </c>
      <c r="F5">
        <v>447</v>
      </c>
      <c r="G5" s="2">
        <v>0.41899999999999998</v>
      </c>
      <c r="H5" s="2">
        <f t="shared" si="0"/>
        <v>0.38</v>
      </c>
      <c r="I5">
        <f t="shared" si="1"/>
        <v>6</v>
      </c>
      <c r="J5" t="s">
        <v>9</v>
      </c>
      <c r="K5">
        <v>1078</v>
      </c>
      <c r="L5" s="1">
        <v>0.40600000000000003</v>
      </c>
      <c r="M5">
        <f t="shared" si="2"/>
        <v>4</v>
      </c>
    </row>
    <row r="6" spans="1:13" x14ac:dyDescent="0.25">
      <c r="A6" t="s">
        <v>12</v>
      </c>
      <c r="B6">
        <v>1456</v>
      </c>
      <c r="C6" s="1">
        <v>0.39100000000000001</v>
      </c>
      <c r="D6" s="1"/>
      <c r="E6" t="s">
        <v>11</v>
      </c>
      <c r="F6">
        <v>428</v>
      </c>
      <c r="G6" s="2">
        <v>0.40100000000000002</v>
      </c>
      <c r="H6" s="2">
        <f t="shared" si="0"/>
        <v>0.39400000000000002</v>
      </c>
      <c r="I6">
        <f t="shared" si="1"/>
        <v>5</v>
      </c>
      <c r="J6" t="s">
        <v>11</v>
      </c>
      <c r="K6">
        <v>1046</v>
      </c>
      <c r="L6" s="1">
        <v>0.39400000000000002</v>
      </c>
      <c r="M6">
        <f t="shared" si="2"/>
        <v>5</v>
      </c>
    </row>
    <row r="7" spans="1:13" x14ac:dyDescent="0.25">
      <c r="A7" t="s">
        <v>10</v>
      </c>
      <c r="B7">
        <v>1434</v>
      </c>
      <c r="C7" s="1">
        <v>0.38500000000000001</v>
      </c>
      <c r="D7" s="1"/>
      <c r="E7" t="s">
        <v>8</v>
      </c>
      <c r="F7">
        <v>406</v>
      </c>
      <c r="G7" s="2">
        <v>0.38</v>
      </c>
      <c r="H7" s="2">
        <f t="shared" si="0"/>
        <v>0.42799999999999999</v>
      </c>
      <c r="I7">
        <f t="shared" si="1"/>
        <v>2</v>
      </c>
      <c r="J7" t="s">
        <v>12</v>
      </c>
      <c r="K7">
        <v>1009</v>
      </c>
      <c r="L7" s="1">
        <v>0.38</v>
      </c>
      <c r="M7">
        <f t="shared" si="2"/>
        <v>6</v>
      </c>
    </row>
    <row r="8" spans="1:13" x14ac:dyDescent="0.25">
      <c r="A8" t="s">
        <v>13</v>
      </c>
      <c r="B8">
        <v>1426</v>
      </c>
      <c r="C8" s="1">
        <v>0.38300000000000001</v>
      </c>
      <c r="D8" s="1"/>
      <c r="E8" t="s">
        <v>16</v>
      </c>
      <c r="F8">
        <v>356</v>
      </c>
      <c r="G8" s="2">
        <v>0.33300000000000002</v>
      </c>
      <c r="H8" s="2">
        <f t="shared" si="0"/>
        <v>0.36199999999999999</v>
      </c>
      <c r="I8">
        <f t="shared" si="1"/>
        <v>10</v>
      </c>
      <c r="J8" t="s">
        <v>17</v>
      </c>
      <c r="K8">
        <v>992</v>
      </c>
      <c r="L8" s="1">
        <v>0.373</v>
      </c>
      <c r="M8">
        <f t="shared" si="2"/>
        <v>7</v>
      </c>
    </row>
    <row r="9" spans="1:13" x14ac:dyDescent="0.25">
      <c r="A9" t="s">
        <v>15</v>
      </c>
      <c r="B9">
        <v>1335</v>
      </c>
      <c r="C9" s="1">
        <v>0.35799999999999998</v>
      </c>
      <c r="D9" s="1"/>
      <c r="E9" t="s">
        <v>14</v>
      </c>
      <c r="F9">
        <v>355</v>
      </c>
      <c r="G9" s="2">
        <v>0.33200000000000002</v>
      </c>
      <c r="H9" s="2">
        <f t="shared" si="0"/>
        <v>0.33300000000000002</v>
      </c>
      <c r="I9">
        <f t="shared" si="1"/>
        <v>11</v>
      </c>
      <c r="J9" t="s">
        <v>15</v>
      </c>
      <c r="K9">
        <v>983</v>
      </c>
      <c r="L9" s="1">
        <v>0.37</v>
      </c>
      <c r="M9">
        <f t="shared" si="2"/>
        <v>8</v>
      </c>
    </row>
    <row r="10" spans="1:13" x14ac:dyDescent="0.25">
      <c r="A10" t="s">
        <v>16</v>
      </c>
      <c r="B10">
        <v>1318</v>
      </c>
      <c r="C10" s="1">
        <v>0.35399999999999998</v>
      </c>
      <c r="D10" s="1"/>
      <c r="E10" t="s">
        <v>15</v>
      </c>
      <c r="F10">
        <v>352</v>
      </c>
      <c r="G10" s="2">
        <v>0.33</v>
      </c>
      <c r="H10" s="2">
        <f t="shared" si="0"/>
        <v>0.37</v>
      </c>
      <c r="I10">
        <f t="shared" si="1"/>
        <v>8</v>
      </c>
      <c r="J10" t="s">
        <v>10</v>
      </c>
      <c r="K10">
        <v>977</v>
      </c>
      <c r="L10" s="1">
        <v>0.36799999999999999</v>
      </c>
      <c r="M10">
        <f t="shared" si="2"/>
        <v>9</v>
      </c>
    </row>
    <row r="11" spans="1:13" x14ac:dyDescent="0.25">
      <c r="A11" t="s">
        <v>17</v>
      </c>
      <c r="B11">
        <v>1260</v>
      </c>
      <c r="C11" s="1">
        <v>0.33800000000000002</v>
      </c>
      <c r="D11" s="1"/>
      <c r="E11" t="s">
        <v>18</v>
      </c>
      <c r="F11">
        <v>345</v>
      </c>
      <c r="G11" s="2">
        <v>0.32300000000000001</v>
      </c>
      <c r="H11" s="2">
        <f t="shared" si="0"/>
        <v>0.32300000000000001</v>
      </c>
      <c r="I11">
        <f t="shared" si="1"/>
        <v>12</v>
      </c>
      <c r="J11" t="s">
        <v>16</v>
      </c>
      <c r="K11">
        <v>962</v>
      </c>
      <c r="L11" s="1">
        <v>0.36199999999999999</v>
      </c>
      <c r="M11">
        <f t="shared" si="2"/>
        <v>10</v>
      </c>
    </row>
    <row r="12" spans="1:13" x14ac:dyDescent="0.25">
      <c r="A12" t="s">
        <v>14</v>
      </c>
      <c r="B12">
        <v>1240</v>
      </c>
      <c r="C12" s="1">
        <v>0.33300000000000002</v>
      </c>
      <c r="D12" s="1"/>
      <c r="E12" t="s">
        <v>19</v>
      </c>
      <c r="F12">
        <v>342</v>
      </c>
      <c r="G12" s="2">
        <v>0.32</v>
      </c>
      <c r="H12" s="2">
        <f t="shared" si="0"/>
        <v>0.316</v>
      </c>
      <c r="I12">
        <f t="shared" si="1"/>
        <v>13</v>
      </c>
      <c r="J12" t="s">
        <v>14</v>
      </c>
      <c r="K12">
        <v>885</v>
      </c>
      <c r="L12" s="1">
        <v>0.33300000000000002</v>
      </c>
      <c r="M12">
        <f t="shared" si="2"/>
        <v>11</v>
      </c>
    </row>
    <row r="13" spans="1:13" x14ac:dyDescent="0.25">
      <c r="A13" t="s">
        <v>18</v>
      </c>
      <c r="B13">
        <v>1204</v>
      </c>
      <c r="C13" s="1">
        <v>0.32300000000000001</v>
      </c>
      <c r="D13" s="1"/>
      <c r="E13" t="s">
        <v>13</v>
      </c>
      <c r="F13">
        <v>341</v>
      </c>
      <c r="G13" s="2">
        <v>0.31900000000000001</v>
      </c>
      <c r="H13" s="2">
        <f t="shared" si="0"/>
        <v>0.40899999999999997</v>
      </c>
      <c r="I13">
        <f t="shared" si="1"/>
        <v>3</v>
      </c>
      <c r="J13" t="s">
        <v>18</v>
      </c>
      <c r="K13">
        <v>859</v>
      </c>
      <c r="L13" s="1">
        <v>0.32300000000000001</v>
      </c>
      <c r="M13">
        <f t="shared" si="2"/>
        <v>12</v>
      </c>
    </row>
    <row r="14" spans="1:13" x14ac:dyDescent="0.25">
      <c r="A14" t="s">
        <v>19</v>
      </c>
      <c r="B14">
        <v>1181</v>
      </c>
      <c r="C14" s="1">
        <v>0.317</v>
      </c>
      <c r="D14" s="1"/>
      <c r="E14" t="s">
        <v>20</v>
      </c>
      <c r="F14">
        <v>330</v>
      </c>
      <c r="G14" s="2">
        <v>0.309</v>
      </c>
      <c r="H14" s="2">
        <f t="shared" si="0"/>
        <v>0.26600000000000001</v>
      </c>
      <c r="I14">
        <f t="shared" si="1"/>
        <v>17</v>
      </c>
      <c r="J14" t="s">
        <v>19</v>
      </c>
      <c r="K14">
        <v>839</v>
      </c>
      <c r="L14" s="1">
        <v>0.316</v>
      </c>
      <c r="M14">
        <f t="shared" si="2"/>
        <v>13</v>
      </c>
    </row>
    <row r="15" spans="1:13" x14ac:dyDescent="0.25">
      <c r="A15" t="s">
        <v>21</v>
      </c>
      <c r="B15">
        <v>1095</v>
      </c>
      <c r="C15" s="1">
        <v>0.29399999999999998</v>
      </c>
      <c r="D15" s="1"/>
      <c r="E15" t="s">
        <v>22</v>
      </c>
      <c r="F15">
        <v>325</v>
      </c>
      <c r="G15" s="2">
        <v>0.30399999999999999</v>
      </c>
      <c r="H15" s="2">
        <f t="shared" si="0"/>
        <v>0.246</v>
      </c>
      <c r="I15">
        <f t="shared" si="1"/>
        <v>20</v>
      </c>
      <c r="J15" t="s">
        <v>24</v>
      </c>
      <c r="K15">
        <v>813</v>
      </c>
      <c r="L15" s="1">
        <v>0.30599999999999999</v>
      </c>
      <c r="M15">
        <f t="shared" si="2"/>
        <v>14</v>
      </c>
    </row>
    <row r="16" spans="1:13" x14ac:dyDescent="0.25">
      <c r="A16" t="s">
        <v>20</v>
      </c>
      <c r="B16">
        <v>1037</v>
      </c>
      <c r="C16" s="1">
        <v>0.27800000000000002</v>
      </c>
      <c r="D16" s="1"/>
      <c r="E16" t="s">
        <v>23</v>
      </c>
      <c r="F16">
        <v>313</v>
      </c>
      <c r="G16" s="2">
        <v>0.29299999999999998</v>
      </c>
      <c r="H16" s="2">
        <f t="shared" si="0"/>
        <v>0.22500000000000001</v>
      </c>
      <c r="I16">
        <f t="shared" si="1"/>
        <v>22</v>
      </c>
      <c r="J16" t="s">
        <v>21</v>
      </c>
      <c r="K16">
        <v>788</v>
      </c>
      <c r="L16" s="1">
        <v>0.29699999999999999</v>
      </c>
      <c r="M16">
        <f t="shared" si="2"/>
        <v>15</v>
      </c>
    </row>
    <row r="17" spans="1:13" x14ac:dyDescent="0.25">
      <c r="A17" t="s">
        <v>25</v>
      </c>
      <c r="B17">
        <v>999</v>
      </c>
      <c r="C17" s="1">
        <v>0.26800000000000002</v>
      </c>
      <c r="D17" s="1"/>
      <c r="E17" t="s">
        <v>21</v>
      </c>
      <c r="F17">
        <v>307</v>
      </c>
      <c r="G17" s="2">
        <v>0.28699999999999998</v>
      </c>
      <c r="H17" s="2">
        <f t="shared" si="0"/>
        <v>0.29699999999999999</v>
      </c>
      <c r="I17">
        <f t="shared" si="1"/>
        <v>15</v>
      </c>
      <c r="J17" t="s">
        <v>25</v>
      </c>
      <c r="K17">
        <v>721</v>
      </c>
      <c r="L17" s="1">
        <v>0.27100000000000002</v>
      </c>
      <c r="M17">
        <f t="shared" si="2"/>
        <v>16</v>
      </c>
    </row>
    <row r="18" spans="1:13" x14ac:dyDescent="0.25">
      <c r="A18" t="s">
        <v>22</v>
      </c>
      <c r="B18">
        <v>978</v>
      </c>
      <c r="C18" s="1">
        <v>0.26300000000000001</v>
      </c>
      <c r="D18" s="1"/>
      <c r="E18" t="s">
        <v>26</v>
      </c>
      <c r="F18">
        <v>304</v>
      </c>
      <c r="G18" s="2">
        <v>0.28499999999999998</v>
      </c>
      <c r="H18" s="2">
        <f t="shared" si="0"/>
        <v>0.22900000000000001</v>
      </c>
      <c r="I18">
        <f t="shared" si="1"/>
        <v>21</v>
      </c>
      <c r="J18" t="s">
        <v>20</v>
      </c>
      <c r="K18">
        <v>707</v>
      </c>
      <c r="L18" s="1">
        <v>0.26600000000000001</v>
      </c>
      <c r="M18">
        <f t="shared" si="2"/>
        <v>17</v>
      </c>
    </row>
    <row r="19" spans="1:13" x14ac:dyDescent="0.25">
      <c r="A19" t="s">
        <v>24</v>
      </c>
      <c r="B19">
        <v>973</v>
      </c>
      <c r="C19" s="1">
        <v>0.26100000000000001</v>
      </c>
      <c r="D19" s="1"/>
      <c r="E19" t="s">
        <v>28</v>
      </c>
      <c r="F19">
        <v>294</v>
      </c>
      <c r="G19" s="2">
        <v>0.27500000000000002</v>
      </c>
      <c r="H19" s="2">
        <f t="shared" si="0"/>
        <v>0.253</v>
      </c>
      <c r="I19">
        <f t="shared" si="1"/>
        <v>18</v>
      </c>
      <c r="J19" t="s">
        <v>28</v>
      </c>
      <c r="K19">
        <v>672</v>
      </c>
      <c r="L19" s="1">
        <v>0.253</v>
      </c>
      <c r="M19">
        <f t="shared" si="2"/>
        <v>18</v>
      </c>
    </row>
    <row r="20" spans="1:13" x14ac:dyDescent="0.25">
      <c r="A20" t="s">
        <v>28</v>
      </c>
      <c r="B20">
        <v>966</v>
      </c>
      <c r="C20" s="1">
        <v>0.25900000000000001</v>
      </c>
      <c r="D20" s="1"/>
      <c r="E20" t="s">
        <v>27</v>
      </c>
      <c r="F20">
        <v>292</v>
      </c>
      <c r="G20" s="2">
        <v>0.27300000000000002</v>
      </c>
      <c r="H20" s="2">
        <f t="shared" si="0"/>
        <v>0.247</v>
      </c>
      <c r="I20">
        <f t="shared" si="1"/>
        <v>19</v>
      </c>
      <c r="J20" t="s">
        <v>27</v>
      </c>
      <c r="K20">
        <v>656</v>
      </c>
      <c r="L20" s="1">
        <v>0.247</v>
      </c>
      <c r="M20">
        <f t="shared" si="2"/>
        <v>19</v>
      </c>
    </row>
    <row r="21" spans="1:13" x14ac:dyDescent="0.25">
      <c r="A21" t="s">
        <v>27</v>
      </c>
      <c r="B21">
        <v>948</v>
      </c>
      <c r="C21" s="1">
        <v>0.255</v>
      </c>
      <c r="D21" s="1"/>
      <c r="E21" t="s">
        <v>29</v>
      </c>
      <c r="F21">
        <v>284</v>
      </c>
      <c r="G21" s="2">
        <v>0.26600000000000001</v>
      </c>
      <c r="H21" s="2">
        <f t="shared" si="0"/>
        <v>0.219</v>
      </c>
      <c r="I21">
        <f t="shared" si="1"/>
        <v>24</v>
      </c>
      <c r="J21" t="s">
        <v>22</v>
      </c>
      <c r="K21">
        <v>653</v>
      </c>
      <c r="L21" s="1">
        <v>0.246</v>
      </c>
      <c r="M21">
        <f t="shared" si="2"/>
        <v>20</v>
      </c>
    </row>
    <row r="22" spans="1:13" x14ac:dyDescent="0.25">
      <c r="A22" t="s">
        <v>26</v>
      </c>
      <c r="B22">
        <v>913</v>
      </c>
      <c r="C22" s="1">
        <v>0.245</v>
      </c>
      <c r="D22" s="1"/>
      <c r="E22" t="s">
        <v>25</v>
      </c>
      <c r="F22">
        <v>278</v>
      </c>
      <c r="G22" s="2">
        <v>0.26</v>
      </c>
      <c r="H22" s="2">
        <f t="shared" si="0"/>
        <v>0.27100000000000002</v>
      </c>
      <c r="I22">
        <f t="shared" si="1"/>
        <v>16</v>
      </c>
      <c r="J22" t="s">
        <v>26</v>
      </c>
      <c r="K22">
        <v>609</v>
      </c>
      <c r="L22" s="1">
        <v>0.22900000000000001</v>
      </c>
      <c r="M22">
        <f t="shared" si="2"/>
        <v>21</v>
      </c>
    </row>
    <row r="23" spans="1:13" x14ac:dyDescent="0.25">
      <c r="A23" t="s">
        <v>23</v>
      </c>
      <c r="B23">
        <v>910</v>
      </c>
      <c r="C23" s="1">
        <v>0.24399999999999999</v>
      </c>
      <c r="D23" s="1"/>
      <c r="E23" t="s">
        <v>17</v>
      </c>
      <c r="F23">
        <v>268</v>
      </c>
      <c r="G23" s="2">
        <v>0.251</v>
      </c>
      <c r="H23" s="2">
        <f t="shared" si="0"/>
        <v>0.373</v>
      </c>
      <c r="I23">
        <f t="shared" si="1"/>
        <v>7</v>
      </c>
      <c r="J23" t="s">
        <v>23</v>
      </c>
      <c r="K23">
        <v>597</v>
      </c>
      <c r="L23" s="1">
        <v>0.22500000000000001</v>
      </c>
      <c r="M23">
        <f t="shared" si="2"/>
        <v>22</v>
      </c>
    </row>
    <row r="24" spans="1:13" x14ac:dyDescent="0.25">
      <c r="A24" t="s">
        <v>29</v>
      </c>
      <c r="B24">
        <v>865</v>
      </c>
      <c r="C24" s="1">
        <v>0.23200000000000001</v>
      </c>
      <c r="D24" s="1"/>
      <c r="E24" t="s">
        <v>31</v>
      </c>
      <c r="F24">
        <v>242</v>
      </c>
      <c r="G24" s="2">
        <v>0.22700000000000001</v>
      </c>
      <c r="H24" s="2">
        <f t="shared" si="0"/>
        <v>0.21099999999999999</v>
      </c>
      <c r="I24">
        <f t="shared" si="1"/>
        <v>28</v>
      </c>
      <c r="J24" t="s">
        <v>30</v>
      </c>
      <c r="K24">
        <v>582</v>
      </c>
      <c r="L24" s="1">
        <v>0.219</v>
      </c>
      <c r="M24">
        <f t="shared" si="2"/>
        <v>23</v>
      </c>
    </row>
    <row r="25" spans="1:13" x14ac:dyDescent="0.25">
      <c r="A25" t="s">
        <v>31</v>
      </c>
      <c r="B25">
        <v>802</v>
      </c>
      <c r="C25" s="1">
        <v>0.215</v>
      </c>
      <c r="D25" s="1"/>
      <c r="E25" t="s">
        <v>33</v>
      </c>
      <c r="F25">
        <v>236</v>
      </c>
      <c r="G25" s="2">
        <v>0.221</v>
      </c>
      <c r="H25" s="2">
        <f t="shared" si="0"/>
        <v>0.16700000000000001</v>
      </c>
      <c r="I25">
        <f t="shared" si="1"/>
        <v>34</v>
      </c>
      <c r="J25" t="s">
        <v>29</v>
      </c>
      <c r="K25">
        <v>581</v>
      </c>
      <c r="L25" s="1">
        <v>0.219</v>
      </c>
      <c r="M25">
        <f t="shared" si="2"/>
        <v>24</v>
      </c>
    </row>
    <row r="26" spans="1:13" x14ac:dyDescent="0.25">
      <c r="A26" t="s">
        <v>32</v>
      </c>
      <c r="B26">
        <v>794</v>
      </c>
      <c r="C26" s="1">
        <v>0.21299999999999999</v>
      </c>
      <c r="D26" s="1"/>
      <c r="E26" t="s">
        <v>37</v>
      </c>
      <c r="F26">
        <v>234</v>
      </c>
      <c r="G26" s="2">
        <v>0.219</v>
      </c>
      <c r="H26" s="2">
        <f t="shared" si="0"/>
        <v>0.14799999999999999</v>
      </c>
      <c r="I26">
        <f t="shared" si="1"/>
        <v>39</v>
      </c>
      <c r="J26" t="s">
        <v>36</v>
      </c>
      <c r="K26">
        <v>572</v>
      </c>
      <c r="L26" s="1">
        <v>0.215</v>
      </c>
      <c r="M26">
        <f t="shared" si="2"/>
        <v>25</v>
      </c>
    </row>
    <row r="27" spans="1:13" x14ac:dyDescent="0.25">
      <c r="A27" t="s">
        <v>34</v>
      </c>
      <c r="B27">
        <v>753</v>
      </c>
      <c r="C27" s="1">
        <v>0.20200000000000001</v>
      </c>
      <c r="D27" s="1"/>
      <c r="E27" t="s">
        <v>35</v>
      </c>
      <c r="F27">
        <v>233</v>
      </c>
      <c r="G27" s="2">
        <v>0.218</v>
      </c>
      <c r="H27" s="2">
        <f t="shared" si="0"/>
        <v>0.17899999999999999</v>
      </c>
      <c r="I27">
        <f t="shared" si="1"/>
        <v>32</v>
      </c>
      <c r="J27" t="s">
        <v>38</v>
      </c>
      <c r="K27">
        <v>569</v>
      </c>
      <c r="L27" s="1">
        <v>0.214</v>
      </c>
      <c r="M27">
        <f t="shared" si="2"/>
        <v>26</v>
      </c>
    </row>
    <row r="28" spans="1:13" x14ac:dyDescent="0.25">
      <c r="A28" t="s">
        <v>36</v>
      </c>
      <c r="B28">
        <v>751</v>
      </c>
      <c r="C28" s="1">
        <v>0.20200000000000001</v>
      </c>
      <c r="D28" s="1"/>
      <c r="E28" t="s">
        <v>32</v>
      </c>
      <c r="F28">
        <v>230</v>
      </c>
      <c r="G28" s="2">
        <v>0.215</v>
      </c>
      <c r="H28" s="2">
        <f t="shared" si="0"/>
        <v>0.21199999999999999</v>
      </c>
      <c r="I28">
        <f t="shared" si="1"/>
        <v>27</v>
      </c>
      <c r="J28" t="s">
        <v>32</v>
      </c>
      <c r="K28">
        <v>564</v>
      </c>
      <c r="L28" s="1">
        <v>0.21199999999999999</v>
      </c>
      <c r="M28">
        <f t="shared" si="2"/>
        <v>27</v>
      </c>
    </row>
    <row r="29" spans="1:13" x14ac:dyDescent="0.25">
      <c r="A29" t="s">
        <v>35</v>
      </c>
      <c r="B29">
        <v>709</v>
      </c>
      <c r="C29" s="1">
        <v>0.19</v>
      </c>
      <c r="D29" s="1"/>
      <c r="E29" t="s">
        <v>34</v>
      </c>
      <c r="F29">
        <v>228</v>
      </c>
      <c r="G29" s="2">
        <v>0.21299999999999999</v>
      </c>
      <c r="H29" s="2">
        <f t="shared" si="0"/>
        <v>0.19800000000000001</v>
      </c>
      <c r="I29">
        <f t="shared" si="1"/>
        <v>29</v>
      </c>
      <c r="J29" t="s">
        <v>31</v>
      </c>
      <c r="K29">
        <v>560</v>
      </c>
      <c r="L29" s="1">
        <v>0.21099999999999999</v>
      </c>
      <c r="M29">
        <f t="shared" si="2"/>
        <v>28</v>
      </c>
    </row>
    <row r="30" spans="1:13" x14ac:dyDescent="0.25">
      <c r="A30" t="s">
        <v>41</v>
      </c>
      <c r="B30">
        <v>703</v>
      </c>
      <c r="C30" s="1">
        <v>0.189</v>
      </c>
      <c r="D30" s="1"/>
      <c r="E30" t="s">
        <v>40</v>
      </c>
      <c r="F30">
        <v>220</v>
      </c>
      <c r="G30" s="2">
        <v>0.20599999999999999</v>
      </c>
      <c r="H30" s="2">
        <f t="shared" si="0"/>
        <v>5.8999999999999997E-2</v>
      </c>
      <c r="I30">
        <f t="shared" si="1"/>
        <v>133</v>
      </c>
      <c r="J30" t="s">
        <v>34</v>
      </c>
      <c r="K30">
        <v>525</v>
      </c>
      <c r="L30" s="1">
        <v>0.19800000000000001</v>
      </c>
      <c r="M30">
        <f t="shared" si="2"/>
        <v>29</v>
      </c>
    </row>
    <row r="31" spans="1:13" x14ac:dyDescent="0.25">
      <c r="A31" t="s">
        <v>38</v>
      </c>
      <c r="B31">
        <v>699</v>
      </c>
      <c r="C31" s="1">
        <v>0.188</v>
      </c>
      <c r="D31" s="1"/>
      <c r="E31" t="s">
        <v>43</v>
      </c>
      <c r="F31">
        <v>217</v>
      </c>
      <c r="G31" s="2">
        <v>0.20300000000000001</v>
      </c>
      <c r="H31" s="2">
        <f t="shared" si="0"/>
        <v>0.14799999999999999</v>
      </c>
      <c r="I31">
        <f t="shared" si="1"/>
        <v>40</v>
      </c>
      <c r="J31" t="s">
        <v>39</v>
      </c>
      <c r="K31">
        <v>494</v>
      </c>
      <c r="L31" s="1">
        <v>0.186</v>
      </c>
      <c r="M31">
        <f t="shared" si="2"/>
        <v>30</v>
      </c>
    </row>
    <row r="32" spans="1:13" x14ac:dyDescent="0.25">
      <c r="A32" t="s">
        <v>39</v>
      </c>
      <c r="B32">
        <v>697</v>
      </c>
      <c r="C32" s="1">
        <v>0.187</v>
      </c>
      <c r="D32" s="1"/>
      <c r="E32" t="s">
        <v>46</v>
      </c>
      <c r="F32">
        <v>217</v>
      </c>
      <c r="G32" s="2">
        <v>0.20300000000000001</v>
      </c>
      <c r="H32" s="2">
        <f t="shared" si="0"/>
        <v>0.13</v>
      </c>
      <c r="I32">
        <f t="shared" si="1"/>
        <v>49</v>
      </c>
      <c r="J32" t="s">
        <v>41</v>
      </c>
      <c r="K32">
        <v>492</v>
      </c>
      <c r="L32" s="1">
        <v>0.185</v>
      </c>
      <c r="M32">
        <f t="shared" si="2"/>
        <v>31</v>
      </c>
    </row>
    <row r="33" spans="1:13" x14ac:dyDescent="0.25">
      <c r="A33" t="s">
        <v>30</v>
      </c>
      <c r="B33">
        <v>690</v>
      </c>
      <c r="C33" s="1">
        <v>0.185</v>
      </c>
      <c r="D33" s="1"/>
      <c r="E33" t="s">
        <v>42</v>
      </c>
      <c r="F33">
        <v>212</v>
      </c>
      <c r="G33" s="2">
        <v>0.19900000000000001</v>
      </c>
      <c r="H33" s="2">
        <f t="shared" si="0"/>
        <v>0.14899999999999999</v>
      </c>
      <c r="I33">
        <f t="shared" si="1"/>
        <v>38</v>
      </c>
      <c r="J33" t="s">
        <v>35</v>
      </c>
      <c r="K33">
        <v>476</v>
      </c>
      <c r="L33" s="1">
        <v>0.17899999999999999</v>
      </c>
      <c r="M33">
        <f t="shared" si="2"/>
        <v>32</v>
      </c>
    </row>
    <row r="34" spans="1:13" x14ac:dyDescent="0.25">
      <c r="A34" t="s">
        <v>33</v>
      </c>
      <c r="B34">
        <v>679</v>
      </c>
      <c r="C34" s="1">
        <v>0.182</v>
      </c>
      <c r="D34" s="1"/>
      <c r="E34" t="s">
        <v>41</v>
      </c>
      <c r="F34">
        <v>211</v>
      </c>
      <c r="G34" s="2">
        <v>0.19800000000000001</v>
      </c>
      <c r="H34" s="2">
        <f t="shared" si="0"/>
        <v>0.185</v>
      </c>
      <c r="I34">
        <f t="shared" si="1"/>
        <v>31</v>
      </c>
      <c r="J34" t="s">
        <v>45</v>
      </c>
      <c r="K34">
        <v>470</v>
      </c>
      <c r="L34" s="1">
        <v>0.17699999999999999</v>
      </c>
      <c r="M34">
        <f t="shared" si="2"/>
        <v>33</v>
      </c>
    </row>
    <row r="35" spans="1:13" x14ac:dyDescent="0.25">
      <c r="A35" t="s">
        <v>48</v>
      </c>
      <c r="B35">
        <v>630</v>
      </c>
      <c r="C35" s="1">
        <v>0.16900000000000001</v>
      </c>
      <c r="D35" s="1"/>
      <c r="E35" t="s">
        <v>50</v>
      </c>
      <c r="F35">
        <v>209</v>
      </c>
      <c r="G35" s="2">
        <v>0.19600000000000001</v>
      </c>
      <c r="H35" s="2">
        <f t="shared" si="0"/>
        <v>0.106</v>
      </c>
      <c r="I35">
        <f t="shared" si="1"/>
        <v>64</v>
      </c>
      <c r="J35" t="s">
        <v>33</v>
      </c>
      <c r="K35">
        <v>443</v>
      </c>
      <c r="L35" s="1">
        <v>0.16700000000000001</v>
      </c>
      <c r="M35">
        <f t="shared" si="2"/>
        <v>34</v>
      </c>
    </row>
    <row r="36" spans="1:13" x14ac:dyDescent="0.25">
      <c r="A36" t="s">
        <v>37</v>
      </c>
      <c r="B36">
        <v>628</v>
      </c>
      <c r="C36" s="1">
        <v>0.16900000000000001</v>
      </c>
      <c r="D36" s="1"/>
      <c r="E36" t="s">
        <v>44</v>
      </c>
      <c r="F36">
        <v>204</v>
      </c>
      <c r="G36" s="2">
        <v>0.191</v>
      </c>
      <c r="H36" s="2">
        <f t="shared" si="0"/>
        <v>0.123</v>
      </c>
      <c r="I36">
        <f t="shared" si="1"/>
        <v>53</v>
      </c>
      <c r="J36" t="s">
        <v>48</v>
      </c>
      <c r="K36">
        <v>432</v>
      </c>
      <c r="L36" s="1">
        <v>0.16300000000000001</v>
      </c>
      <c r="M36">
        <f t="shared" si="2"/>
        <v>35</v>
      </c>
    </row>
    <row r="37" spans="1:13" x14ac:dyDescent="0.25">
      <c r="A37" t="s">
        <v>45</v>
      </c>
      <c r="B37">
        <v>623</v>
      </c>
      <c r="C37" s="1">
        <v>0.16700000000000001</v>
      </c>
      <c r="D37" s="1"/>
      <c r="E37" t="s">
        <v>39</v>
      </c>
      <c r="F37">
        <v>203</v>
      </c>
      <c r="G37" s="2">
        <v>0.19</v>
      </c>
      <c r="H37" s="2">
        <f t="shared" si="0"/>
        <v>0.186</v>
      </c>
      <c r="I37">
        <f t="shared" si="1"/>
        <v>30</v>
      </c>
      <c r="J37" t="s">
        <v>47</v>
      </c>
      <c r="K37">
        <v>419</v>
      </c>
      <c r="L37" s="1">
        <v>0.158</v>
      </c>
      <c r="M37">
        <f t="shared" si="2"/>
        <v>36</v>
      </c>
    </row>
    <row r="38" spans="1:13" x14ac:dyDescent="0.25">
      <c r="A38" t="s">
        <v>43</v>
      </c>
      <c r="B38">
        <v>609</v>
      </c>
      <c r="C38" s="1">
        <v>0.16400000000000001</v>
      </c>
      <c r="D38" s="1"/>
      <c r="E38" t="s">
        <v>49</v>
      </c>
      <c r="F38">
        <v>202</v>
      </c>
      <c r="G38" s="2">
        <v>0.189</v>
      </c>
      <c r="H38" s="2">
        <f t="shared" si="0"/>
        <v>0.127</v>
      </c>
      <c r="I38">
        <f t="shared" si="1"/>
        <v>51</v>
      </c>
      <c r="J38" t="s">
        <v>51</v>
      </c>
      <c r="K38">
        <v>418</v>
      </c>
      <c r="L38" s="1">
        <v>0.157</v>
      </c>
      <c r="M38">
        <f t="shared" si="2"/>
        <v>37</v>
      </c>
    </row>
    <row r="39" spans="1:13" x14ac:dyDescent="0.25">
      <c r="A39" t="s">
        <v>42</v>
      </c>
      <c r="B39">
        <v>608</v>
      </c>
      <c r="C39" s="1">
        <v>0.16300000000000001</v>
      </c>
      <c r="D39" s="1"/>
      <c r="E39" t="s">
        <v>48</v>
      </c>
      <c r="F39">
        <v>198</v>
      </c>
      <c r="G39" s="2">
        <v>0.185</v>
      </c>
      <c r="H39" s="2">
        <f t="shared" si="0"/>
        <v>0.16300000000000001</v>
      </c>
      <c r="I39">
        <f t="shared" si="1"/>
        <v>35</v>
      </c>
      <c r="J39" t="s">
        <v>42</v>
      </c>
      <c r="K39">
        <v>396</v>
      </c>
      <c r="L39" s="1">
        <v>0.14899999999999999</v>
      </c>
      <c r="M39">
        <f t="shared" si="2"/>
        <v>38</v>
      </c>
    </row>
    <row r="40" spans="1:13" x14ac:dyDescent="0.25">
      <c r="A40" t="s">
        <v>51</v>
      </c>
      <c r="B40">
        <v>563</v>
      </c>
      <c r="C40" s="1">
        <v>0.151</v>
      </c>
      <c r="D40" s="1"/>
      <c r="E40" t="s">
        <v>36</v>
      </c>
      <c r="F40">
        <v>179</v>
      </c>
      <c r="G40" s="2">
        <v>0.16800000000000001</v>
      </c>
      <c r="H40" s="2">
        <f t="shared" si="0"/>
        <v>0.215</v>
      </c>
      <c r="I40">
        <f t="shared" si="1"/>
        <v>25</v>
      </c>
      <c r="J40" t="s">
        <v>37</v>
      </c>
      <c r="K40">
        <v>394</v>
      </c>
      <c r="L40" s="1">
        <v>0.14799999999999999</v>
      </c>
      <c r="M40">
        <f t="shared" si="2"/>
        <v>39</v>
      </c>
    </row>
    <row r="41" spans="1:13" x14ac:dyDescent="0.25">
      <c r="A41" t="s">
        <v>46</v>
      </c>
      <c r="B41">
        <v>562</v>
      </c>
      <c r="C41" s="1">
        <v>0.151</v>
      </c>
      <c r="D41" s="1"/>
      <c r="E41" t="s">
        <v>53</v>
      </c>
      <c r="F41">
        <v>177</v>
      </c>
      <c r="G41" s="2">
        <v>0.16600000000000001</v>
      </c>
      <c r="H41" s="2">
        <f t="shared" si="0"/>
        <v>0.14299999999999999</v>
      </c>
      <c r="I41">
        <f t="shared" si="1"/>
        <v>42</v>
      </c>
      <c r="J41" t="s">
        <v>43</v>
      </c>
      <c r="K41">
        <v>392</v>
      </c>
      <c r="L41" s="1">
        <v>0.14799999999999999</v>
      </c>
      <c r="M41">
        <f t="shared" si="2"/>
        <v>40</v>
      </c>
    </row>
    <row r="42" spans="1:13" x14ac:dyDescent="0.25">
      <c r="A42" t="s">
        <v>53</v>
      </c>
      <c r="B42">
        <v>557</v>
      </c>
      <c r="C42" s="1">
        <v>0.15</v>
      </c>
      <c r="D42" s="1"/>
      <c r="E42" t="s">
        <v>55</v>
      </c>
      <c r="F42">
        <v>176</v>
      </c>
      <c r="G42" s="2">
        <v>0.16500000000000001</v>
      </c>
      <c r="H42" s="2">
        <f t="shared" si="0"/>
        <v>0.129</v>
      </c>
      <c r="I42">
        <f t="shared" si="1"/>
        <v>50</v>
      </c>
      <c r="J42" t="s">
        <v>54</v>
      </c>
      <c r="K42">
        <v>385</v>
      </c>
      <c r="L42" s="1">
        <v>0.14499999999999999</v>
      </c>
      <c r="M42">
        <f t="shared" si="2"/>
        <v>41</v>
      </c>
    </row>
    <row r="43" spans="1:13" x14ac:dyDescent="0.25">
      <c r="A43" t="s">
        <v>49</v>
      </c>
      <c r="B43">
        <v>538</v>
      </c>
      <c r="C43" s="1">
        <v>0.14399999999999999</v>
      </c>
      <c r="D43" s="1"/>
      <c r="E43" t="s">
        <v>58</v>
      </c>
      <c r="F43">
        <v>176</v>
      </c>
      <c r="G43" s="2">
        <v>0.16500000000000001</v>
      </c>
      <c r="H43" s="2">
        <f t="shared" si="0"/>
        <v>9.2999999999999999E-2</v>
      </c>
      <c r="I43">
        <f t="shared" si="1"/>
        <v>77</v>
      </c>
      <c r="J43" t="s">
        <v>53</v>
      </c>
      <c r="K43">
        <v>380</v>
      </c>
      <c r="L43" s="1">
        <v>0.14299999999999999</v>
      </c>
      <c r="M43">
        <f t="shared" si="2"/>
        <v>42</v>
      </c>
    </row>
    <row r="44" spans="1:13" x14ac:dyDescent="0.25">
      <c r="A44" t="s">
        <v>54</v>
      </c>
      <c r="B44">
        <v>531</v>
      </c>
      <c r="C44" s="1">
        <v>0.14299999999999999</v>
      </c>
      <c r="D44" s="1"/>
      <c r="E44" t="s">
        <v>60</v>
      </c>
      <c r="F44">
        <v>175</v>
      </c>
      <c r="G44" s="2">
        <v>0.16400000000000001</v>
      </c>
      <c r="H44" s="2">
        <f t="shared" si="0"/>
        <v>0.13300000000000001</v>
      </c>
      <c r="I44">
        <f t="shared" si="1"/>
        <v>48</v>
      </c>
      <c r="J44" t="s">
        <v>56</v>
      </c>
      <c r="K44">
        <v>378</v>
      </c>
      <c r="L44" s="1">
        <v>0.14199999999999999</v>
      </c>
      <c r="M44">
        <f t="shared" si="2"/>
        <v>43</v>
      </c>
    </row>
    <row r="45" spans="1:13" x14ac:dyDescent="0.25">
      <c r="A45" t="s">
        <v>44</v>
      </c>
      <c r="B45">
        <v>530</v>
      </c>
      <c r="C45" s="1">
        <v>0.14199999999999999</v>
      </c>
      <c r="D45" s="1"/>
      <c r="E45" t="s">
        <v>52</v>
      </c>
      <c r="F45">
        <v>174</v>
      </c>
      <c r="G45" s="2">
        <v>0.16300000000000001</v>
      </c>
      <c r="H45" s="2">
        <f t="shared" si="0"/>
        <v>0.115</v>
      </c>
      <c r="I45">
        <f t="shared" si="1"/>
        <v>60</v>
      </c>
      <c r="J45" t="s">
        <v>59</v>
      </c>
      <c r="K45">
        <v>376</v>
      </c>
      <c r="L45" s="1">
        <v>0.14199999999999999</v>
      </c>
      <c r="M45">
        <f t="shared" si="2"/>
        <v>44</v>
      </c>
    </row>
    <row r="46" spans="1:13" x14ac:dyDescent="0.25">
      <c r="A46" t="s">
        <v>60</v>
      </c>
      <c r="B46">
        <v>528</v>
      </c>
      <c r="C46" s="1">
        <v>0.14199999999999999</v>
      </c>
      <c r="D46" s="1"/>
      <c r="E46" t="s">
        <v>67</v>
      </c>
      <c r="F46">
        <v>169</v>
      </c>
      <c r="G46" s="2">
        <v>0.158</v>
      </c>
      <c r="H46" s="2">
        <f t="shared" si="0"/>
        <v>0.105</v>
      </c>
      <c r="I46">
        <f t="shared" si="1"/>
        <v>65</v>
      </c>
      <c r="J46" t="s">
        <v>62</v>
      </c>
      <c r="K46">
        <v>359</v>
      </c>
      <c r="L46" s="1">
        <v>0.13500000000000001</v>
      </c>
      <c r="M46">
        <f t="shared" si="2"/>
        <v>45</v>
      </c>
    </row>
    <row r="47" spans="1:13" x14ac:dyDescent="0.25">
      <c r="A47" t="s">
        <v>55</v>
      </c>
      <c r="B47">
        <v>519</v>
      </c>
      <c r="C47" s="1">
        <v>0.13900000000000001</v>
      </c>
      <c r="D47" s="1"/>
      <c r="E47" t="s">
        <v>61</v>
      </c>
      <c r="F47">
        <v>166</v>
      </c>
      <c r="G47" s="2">
        <v>0.155</v>
      </c>
      <c r="H47" s="2">
        <f t="shared" si="0"/>
        <v>9.2999999999999999E-2</v>
      </c>
      <c r="I47">
        <f t="shared" si="1"/>
        <v>78</v>
      </c>
      <c r="J47" t="s">
        <v>57</v>
      </c>
      <c r="K47">
        <v>357</v>
      </c>
      <c r="L47" s="1">
        <v>0.13400000000000001</v>
      </c>
      <c r="M47">
        <f t="shared" si="2"/>
        <v>46</v>
      </c>
    </row>
    <row r="48" spans="1:13" x14ac:dyDescent="0.25">
      <c r="A48" t="s">
        <v>47</v>
      </c>
      <c r="B48">
        <v>518</v>
      </c>
      <c r="C48" s="1">
        <v>0.13900000000000001</v>
      </c>
      <c r="D48" s="1"/>
      <c r="E48" t="s">
        <v>57</v>
      </c>
      <c r="F48">
        <v>160</v>
      </c>
      <c r="G48" s="2">
        <v>0.15</v>
      </c>
      <c r="H48" s="2">
        <f t="shared" si="0"/>
        <v>0.13400000000000001</v>
      </c>
      <c r="I48">
        <f t="shared" si="1"/>
        <v>46</v>
      </c>
      <c r="J48" t="s">
        <v>66</v>
      </c>
      <c r="K48">
        <v>353</v>
      </c>
      <c r="L48" s="1">
        <v>0.13300000000000001</v>
      </c>
      <c r="M48">
        <f t="shared" si="2"/>
        <v>47</v>
      </c>
    </row>
    <row r="49" spans="1:13" x14ac:dyDescent="0.25">
      <c r="A49" t="s">
        <v>57</v>
      </c>
      <c r="B49">
        <v>517</v>
      </c>
      <c r="C49" s="1">
        <v>0.13900000000000001</v>
      </c>
      <c r="D49" s="1"/>
      <c r="E49" t="s">
        <v>24</v>
      </c>
      <c r="F49">
        <v>160</v>
      </c>
      <c r="G49" s="2">
        <v>0.15</v>
      </c>
      <c r="H49" s="2">
        <f t="shared" si="0"/>
        <v>0.30599999999999999</v>
      </c>
      <c r="I49">
        <f t="shared" si="1"/>
        <v>14</v>
      </c>
      <c r="J49" t="s">
        <v>60</v>
      </c>
      <c r="K49">
        <v>353</v>
      </c>
      <c r="L49" s="1">
        <v>0.13300000000000001</v>
      </c>
      <c r="M49">
        <f t="shared" si="2"/>
        <v>48</v>
      </c>
    </row>
    <row r="50" spans="1:13" x14ac:dyDescent="0.25">
      <c r="A50" t="s">
        <v>56</v>
      </c>
      <c r="B50">
        <v>504</v>
      </c>
      <c r="C50" s="1">
        <v>0.13500000000000001</v>
      </c>
      <c r="D50" s="1"/>
      <c r="E50" t="s">
        <v>63</v>
      </c>
      <c r="F50">
        <v>159</v>
      </c>
      <c r="G50" s="2">
        <v>0.14899999999999999</v>
      </c>
      <c r="H50" s="2">
        <f t="shared" si="0"/>
        <v>8.7999999999999995E-2</v>
      </c>
      <c r="I50">
        <f t="shared" si="1"/>
        <v>85</v>
      </c>
      <c r="J50" t="s">
        <v>46</v>
      </c>
      <c r="K50">
        <v>345</v>
      </c>
      <c r="L50" s="1">
        <v>0.13</v>
      </c>
      <c r="M50">
        <f t="shared" si="2"/>
        <v>49</v>
      </c>
    </row>
    <row r="51" spans="1:13" x14ac:dyDescent="0.25">
      <c r="A51" t="s">
        <v>50</v>
      </c>
      <c r="B51">
        <v>490</v>
      </c>
      <c r="C51" s="1">
        <v>0.13200000000000001</v>
      </c>
      <c r="D51" s="1"/>
      <c r="E51" t="s">
        <v>65</v>
      </c>
      <c r="F51">
        <v>154</v>
      </c>
      <c r="G51" s="2">
        <v>0.14399999999999999</v>
      </c>
      <c r="H51" s="2">
        <f t="shared" si="0"/>
        <v>9.8000000000000004E-2</v>
      </c>
      <c r="I51">
        <f t="shared" si="1"/>
        <v>71</v>
      </c>
      <c r="J51" t="s">
        <v>55</v>
      </c>
      <c r="K51">
        <v>343</v>
      </c>
      <c r="L51" s="1">
        <v>0.129</v>
      </c>
      <c r="M51">
        <f t="shared" si="2"/>
        <v>50</v>
      </c>
    </row>
    <row r="52" spans="1:13" x14ac:dyDescent="0.25">
      <c r="A52" t="s">
        <v>52</v>
      </c>
      <c r="B52">
        <v>480</v>
      </c>
      <c r="C52" s="1">
        <v>0.129</v>
      </c>
      <c r="D52" s="1"/>
      <c r="E52" t="s">
        <v>45</v>
      </c>
      <c r="F52">
        <v>153</v>
      </c>
      <c r="G52" s="2">
        <v>0.14299999999999999</v>
      </c>
      <c r="H52" s="2">
        <f t="shared" si="0"/>
        <v>0.17699999999999999</v>
      </c>
      <c r="I52">
        <f t="shared" si="1"/>
        <v>33</v>
      </c>
      <c r="J52" t="s">
        <v>49</v>
      </c>
      <c r="K52">
        <v>336</v>
      </c>
      <c r="L52" s="1">
        <v>0.127</v>
      </c>
      <c r="M52">
        <f t="shared" si="2"/>
        <v>51</v>
      </c>
    </row>
    <row r="53" spans="1:13" x14ac:dyDescent="0.25">
      <c r="A53" t="s">
        <v>59</v>
      </c>
      <c r="B53">
        <v>471</v>
      </c>
      <c r="C53" s="1">
        <v>0.126</v>
      </c>
      <c r="D53" s="1"/>
      <c r="E53" t="s">
        <v>68</v>
      </c>
      <c r="F53">
        <v>152</v>
      </c>
      <c r="G53" s="2">
        <v>0.14199999999999999</v>
      </c>
      <c r="H53" s="2">
        <f t="shared" si="0"/>
        <v>0.11799999999999999</v>
      </c>
      <c r="I53">
        <f t="shared" si="1"/>
        <v>57</v>
      </c>
      <c r="J53" t="s">
        <v>77</v>
      </c>
      <c r="K53">
        <v>328</v>
      </c>
      <c r="L53" s="1">
        <v>0.123</v>
      </c>
      <c r="M53">
        <f t="shared" si="2"/>
        <v>52</v>
      </c>
    </row>
    <row r="54" spans="1:13" x14ac:dyDescent="0.25">
      <c r="A54" t="s">
        <v>68</v>
      </c>
      <c r="B54">
        <v>465</v>
      </c>
      <c r="C54" s="1">
        <v>0.125</v>
      </c>
      <c r="D54" s="1"/>
      <c r="E54" t="s">
        <v>69</v>
      </c>
      <c r="F54">
        <v>149</v>
      </c>
      <c r="G54" s="2">
        <v>0.14000000000000001</v>
      </c>
      <c r="H54" s="2">
        <f t="shared" si="0"/>
        <v>8.2000000000000003E-2</v>
      </c>
      <c r="I54">
        <f t="shared" si="1"/>
        <v>91</v>
      </c>
      <c r="J54" t="s">
        <v>44</v>
      </c>
      <c r="K54">
        <v>326</v>
      </c>
      <c r="L54" s="1">
        <v>0.123</v>
      </c>
      <c r="M54">
        <f t="shared" si="2"/>
        <v>53</v>
      </c>
    </row>
    <row r="55" spans="1:13" x14ac:dyDescent="0.25">
      <c r="A55" t="s">
        <v>62</v>
      </c>
      <c r="B55">
        <v>463</v>
      </c>
      <c r="C55" s="1">
        <v>0.124</v>
      </c>
      <c r="D55" s="1"/>
      <c r="E55" t="s">
        <v>74</v>
      </c>
      <c r="F55">
        <v>147</v>
      </c>
      <c r="G55" s="2">
        <v>0.13800000000000001</v>
      </c>
      <c r="H55" s="2">
        <f t="shared" si="0"/>
        <v>0.111</v>
      </c>
      <c r="I55">
        <f t="shared" si="1"/>
        <v>63</v>
      </c>
      <c r="J55" t="s">
        <v>64</v>
      </c>
      <c r="K55">
        <v>325</v>
      </c>
      <c r="L55" s="1">
        <v>0.122</v>
      </c>
      <c r="M55">
        <f t="shared" si="2"/>
        <v>54</v>
      </c>
    </row>
    <row r="56" spans="1:13" x14ac:dyDescent="0.25">
      <c r="A56" t="s">
        <v>67</v>
      </c>
      <c r="B56">
        <v>447</v>
      </c>
      <c r="C56" s="1">
        <v>0.12</v>
      </c>
      <c r="D56" s="1"/>
      <c r="E56" t="s">
        <v>54</v>
      </c>
      <c r="F56">
        <v>146</v>
      </c>
      <c r="G56" s="2">
        <v>0.13700000000000001</v>
      </c>
      <c r="H56" s="2">
        <f t="shared" si="0"/>
        <v>0.14499999999999999</v>
      </c>
      <c r="I56">
        <f t="shared" si="1"/>
        <v>41</v>
      </c>
      <c r="J56" t="s">
        <v>79</v>
      </c>
      <c r="K56">
        <v>319</v>
      </c>
      <c r="L56" s="1">
        <v>0.12</v>
      </c>
      <c r="M56">
        <f t="shared" si="2"/>
        <v>55</v>
      </c>
    </row>
    <row r="57" spans="1:13" x14ac:dyDescent="0.25">
      <c r="A57" t="s">
        <v>74</v>
      </c>
      <c r="B57">
        <v>441</v>
      </c>
      <c r="C57" s="1">
        <v>0.11799999999999999</v>
      </c>
      <c r="D57" s="1"/>
      <c r="E57" t="s">
        <v>51</v>
      </c>
      <c r="F57">
        <v>145</v>
      </c>
      <c r="G57" s="2">
        <v>0.13600000000000001</v>
      </c>
      <c r="H57" s="2">
        <f t="shared" si="0"/>
        <v>0.157</v>
      </c>
      <c r="I57">
        <f t="shared" si="1"/>
        <v>37</v>
      </c>
      <c r="J57" t="s">
        <v>70</v>
      </c>
      <c r="K57">
        <v>315</v>
      </c>
      <c r="L57" s="1">
        <v>0.11899999999999999</v>
      </c>
      <c r="M57">
        <f t="shared" si="2"/>
        <v>56</v>
      </c>
    </row>
    <row r="58" spans="1:13" x14ac:dyDescent="0.25">
      <c r="A58" t="s">
        <v>71</v>
      </c>
      <c r="B58">
        <v>439</v>
      </c>
      <c r="C58" s="1">
        <v>0.11799999999999999</v>
      </c>
      <c r="D58" s="1"/>
      <c r="E58" t="s">
        <v>71</v>
      </c>
      <c r="F58">
        <v>138</v>
      </c>
      <c r="G58" s="2">
        <v>0.129</v>
      </c>
      <c r="H58" s="2">
        <f t="shared" si="0"/>
        <v>0.113</v>
      </c>
      <c r="I58">
        <f t="shared" si="1"/>
        <v>61</v>
      </c>
      <c r="J58" t="s">
        <v>68</v>
      </c>
      <c r="K58">
        <v>313</v>
      </c>
      <c r="L58" s="1">
        <v>0.11799999999999999</v>
      </c>
      <c r="M58">
        <f t="shared" si="2"/>
        <v>57</v>
      </c>
    </row>
    <row r="59" spans="1:13" x14ac:dyDescent="0.25">
      <c r="A59" t="s">
        <v>66</v>
      </c>
      <c r="B59">
        <v>437</v>
      </c>
      <c r="C59" s="1">
        <v>0.11700000000000001</v>
      </c>
      <c r="D59" s="1"/>
      <c r="E59" t="s">
        <v>73</v>
      </c>
      <c r="F59">
        <v>136</v>
      </c>
      <c r="G59" s="2">
        <v>0.127</v>
      </c>
      <c r="H59" s="2">
        <f t="shared" si="0"/>
        <v>0.09</v>
      </c>
      <c r="I59">
        <f t="shared" si="1"/>
        <v>81</v>
      </c>
      <c r="J59" t="s">
        <v>75</v>
      </c>
      <c r="K59">
        <v>310</v>
      </c>
      <c r="L59" s="1">
        <v>0.11700000000000001</v>
      </c>
      <c r="M59">
        <f t="shared" si="2"/>
        <v>58</v>
      </c>
    </row>
    <row r="60" spans="1:13" x14ac:dyDescent="0.25">
      <c r="A60" t="s">
        <v>75</v>
      </c>
      <c r="B60">
        <v>423</v>
      </c>
      <c r="C60" s="1">
        <v>0.114</v>
      </c>
      <c r="D60" s="1"/>
      <c r="E60" t="s">
        <v>38</v>
      </c>
      <c r="F60">
        <v>130</v>
      </c>
      <c r="G60" s="2">
        <v>0.122</v>
      </c>
      <c r="H60" s="2">
        <f t="shared" si="0"/>
        <v>0.214</v>
      </c>
      <c r="I60">
        <f t="shared" si="1"/>
        <v>26</v>
      </c>
      <c r="J60" t="s">
        <v>72</v>
      </c>
      <c r="K60">
        <v>310</v>
      </c>
      <c r="L60" s="1">
        <v>0.11700000000000001</v>
      </c>
      <c r="M60">
        <f t="shared" si="2"/>
        <v>59</v>
      </c>
    </row>
    <row r="61" spans="1:13" x14ac:dyDescent="0.25">
      <c r="A61" t="s">
        <v>58</v>
      </c>
      <c r="B61">
        <v>422</v>
      </c>
      <c r="C61" s="1">
        <v>0.113</v>
      </c>
      <c r="D61" s="1"/>
      <c r="E61" t="s">
        <v>80</v>
      </c>
      <c r="F61">
        <v>128</v>
      </c>
      <c r="G61" s="2">
        <v>0.12</v>
      </c>
      <c r="H61" s="2">
        <f t="shared" si="0"/>
        <v>0.08</v>
      </c>
      <c r="I61">
        <f t="shared" si="1"/>
        <v>95</v>
      </c>
      <c r="J61" t="s">
        <v>52</v>
      </c>
      <c r="K61">
        <v>306</v>
      </c>
      <c r="L61" s="1">
        <v>0.115</v>
      </c>
      <c r="M61">
        <f t="shared" si="2"/>
        <v>60</v>
      </c>
    </row>
    <row r="62" spans="1:13" x14ac:dyDescent="0.25">
      <c r="A62" t="s">
        <v>65</v>
      </c>
      <c r="B62">
        <v>415</v>
      </c>
      <c r="C62" s="1">
        <v>0.111</v>
      </c>
      <c r="D62" s="1"/>
      <c r="E62" t="s">
        <v>56</v>
      </c>
      <c r="F62">
        <v>126</v>
      </c>
      <c r="G62" s="2">
        <v>0.11799999999999999</v>
      </c>
      <c r="H62" s="2">
        <f t="shared" si="0"/>
        <v>0.14199999999999999</v>
      </c>
      <c r="I62">
        <f t="shared" si="1"/>
        <v>43</v>
      </c>
      <c r="J62" t="s">
        <v>71</v>
      </c>
      <c r="K62">
        <v>301</v>
      </c>
      <c r="L62" s="1">
        <v>0.113</v>
      </c>
      <c r="M62">
        <f t="shared" si="2"/>
        <v>61</v>
      </c>
    </row>
    <row r="63" spans="1:13" x14ac:dyDescent="0.25">
      <c r="A63" t="s">
        <v>61</v>
      </c>
      <c r="B63">
        <v>412</v>
      </c>
      <c r="C63" s="1">
        <v>0.111</v>
      </c>
      <c r="D63" s="1"/>
      <c r="E63" t="s">
        <v>88</v>
      </c>
      <c r="F63">
        <v>126</v>
      </c>
      <c r="G63" s="2">
        <v>0.11799999999999999</v>
      </c>
      <c r="H63" s="2">
        <f t="shared" si="0"/>
        <v>4.9000000000000002E-2</v>
      </c>
      <c r="I63">
        <f t="shared" si="1"/>
        <v>151</v>
      </c>
      <c r="J63" t="s">
        <v>81</v>
      </c>
      <c r="K63">
        <v>297</v>
      </c>
      <c r="L63" s="1">
        <v>0.112</v>
      </c>
      <c r="M63">
        <f t="shared" si="2"/>
        <v>62</v>
      </c>
    </row>
    <row r="64" spans="1:13" x14ac:dyDescent="0.25">
      <c r="A64" t="s">
        <v>77</v>
      </c>
      <c r="B64">
        <v>398</v>
      </c>
      <c r="C64" s="1">
        <v>0.107</v>
      </c>
      <c r="D64" s="1"/>
      <c r="E64" t="s">
        <v>85</v>
      </c>
      <c r="F64">
        <v>123</v>
      </c>
      <c r="G64" s="2">
        <v>0.115</v>
      </c>
      <c r="H64" s="2">
        <f t="shared" si="0"/>
        <v>8.2000000000000003E-2</v>
      </c>
      <c r="I64">
        <f t="shared" si="1"/>
        <v>90</v>
      </c>
      <c r="J64" t="s">
        <v>74</v>
      </c>
      <c r="K64">
        <v>294</v>
      </c>
      <c r="L64" s="1">
        <v>0.111</v>
      </c>
      <c r="M64">
        <f t="shared" si="2"/>
        <v>63</v>
      </c>
    </row>
    <row r="65" spans="1:13" x14ac:dyDescent="0.25">
      <c r="A65" t="s">
        <v>79</v>
      </c>
      <c r="B65">
        <v>396</v>
      </c>
      <c r="C65" s="1">
        <v>0.106</v>
      </c>
      <c r="D65" s="1"/>
      <c r="E65" t="s">
        <v>76</v>
      </c>
      <c r="F65">
        <v>122</v>
      </c>
      <c r="G65" s="2">
        <v>0.114</v>
      </c>
      <c r="H65" s="2">
        <f t="shared" si="0"/>
        <v>9.9000000000000005E-2</v>
      </c>
      <c r="I65">
        <f t="shared" si="1"/>
        <v>69</v>
      </c>
      <c r="J65" t="s">
        <v>50</v>
      </c>
      <c r="K65">
        <v>281</v>
      </c>
      <c r="L65" s="1">
        <v>0.106</v>
      </c>
      <c r="M65">
        <f t="shared" si="2"/>
        <v>64</v>
      </c>
    </row>
    <row r="66" spans="1:13" x14ac:dyDescent="0.25">
      <c r="A66" t="s">
        <v>64</v>
      </c>
      <c r="B66">
        <v>395</v>
      </c>
      <c r="C66" s="1">
        <v>0.106</v>
      </c>
      <c r="D66" s="1"/>
      <c r="E66" t="s">
        <v>78</v>
      </c>
      <c r="F66">
        <v>121</v>
      </c>
      <c r="G66" s="2">
        <v>0.113</v>
      </c>
      <c r="H66" s="2">
        <f t="shared" ref="H66:H129" si="3">VLOOKUP(E66,NONREMOTE092525,3,FALSE)</f>
        <v>8.7999999999999995E-2</v>
      </c>
      <c r="I66">
        <f t="shared" ref="I66:I129" si="4">VLOOKUP(E66,NONREMOTE092525,4,FALSE)</f>
        <v>83</v>
      </c>
      <c r="J66" t="s">
        <v>67</v>
      </c>
      <c r="K66">
        <v>278</v>
      </c>
      <c r="L66" s="1">
        <v>0.105</v>
      </c>
      <c r="M66">
        <f t="shared" si="2"/>
        <v>65</v>
      </c>
    </row>
    <row r="67" spans="1:13" x14ac:dyDescent="0.25">
      <c r="A67" t="s">
        <v>63</v>
      </c>
      <c r="B67">
        <v>392</v>
      </c>
      <c r="C67" s="1">
        <v>0.105</v>
      </c>
      <c r="D67" s="1"/>
      <c r="E67" t="s">
        <v>83</v>
      </c>
      <c r="F67">
        <v>121</v>
      </c>
      <c r="G67" s="2">
        <v>0.113</v>
      </c>
      <c r="H67" s="2">
        <f t="shared" si="3"/>
        <v>0.10199999999999999</v>
      </c>
      <c r="I67">
        <f t="shared" si="4"/>
        <v>67</v>
      </c>
      <c r="J67" t="s">
        <v>87</v>
      </c>
      <c r="K67">
        <v>273</v>
      </c>
      <c r="L67" s="1">
        <v>0.10299999999999999</v>
      </c>
      <c r="M67">
        <f t="shared" si="2"/>
        <v>66</v>
      </c>
    </row>
    <row r="68" spans="1:13" x14ac:dyDescent="0.25">
      <c r="A68" t="s">
        <v>83</v>
      </c>
      <c r="B68">
        <v>392</v>
      </c>
      <c r="C68" s="1">
        <v>0.105</v>
      </c>
      <c r="D68" s="1"/>
      <c r="E68" t="s">
        <v>92</v>
      </c>
      <c r="F68">
        <v>117</v>
      </c>
      <c r="G68" s="2">
        <v>0.11</v>
      </c>
      <c r="H68" s="2">
        <f t="shared" si="3"/>
        <v>7.2999999999999995E-2</v>
      </c>
      <c r="I68">
        <f t="shared" si="4"/>
        <v>101</v>
      </c>
      <c r="J68" t="s">
        <v>83</v>
      </c>
      <c r="K68">
        <v>271</v>
      </c>
      <c r="L68" s="1">
        <v>0.10199999999999999</v>
      </c>
      <c r="M68">
        <f t="shared" ref="M68:M131" si="5">M67+1</f>
        <v>67</v>
      </c>
    </row>
    <row r="69" spans="1:13" x14ac:dyDescent="0.25">
      <c r="A69" t="s">
        <v>70</v>
      </c>
      <c r="B69">
        <v>391</v>
      </c>
      <c r="C69" s="1">
        <v>0.105</v>
      </c>
      <c r="D69" s="1"/>
      <c r="E69" t="s">
        <v>84</v>
      </c>
      <c r="F69">
        <v>117</v>
      </c>
      <c r="G69" s="2">
        <v>0.11</v>
      </c>
      <c r="H69" s="2">
        <f t="shared" si="3"/>
        <v>3.9E-2</v>
      </c>
      <c r="I69">
        <f t="shared" si="4"/>
        <v>185</v>
      </c>
      <c r="J69" t="s">
        <v>86</v>
      </c>
      <c r="K69">
        <v>270</v>
      </c>
      <c r="L69" s="1">
        <v>0.10199999999999999</v>
      </c>
      <c r="M69">
        <f t="shared" si="5"/>
        <v>68</v>
      </c>
    </row>
    <row r="70" spans="1:13" x14ac:dyDescent="0.25">
      <c r="A70" t="s">
        <v>87</v>
      </c>
      <c r="B70">
        <v>390</v>
      </c>
      <c r="C70" s="1">
        <v>0.105</v>
      </c>
      <c r="D70" s="1"/>
      <c r="E70" t="s">
        <v>87</v>
      </c>
      <c r="F70">
        <v>117</v>
      </c>
      <c r="G70" s="2">
        <v>0.11</v>
      </c>
      <c r="H70" s="2">
        <f t="shared" si="3"/>
        <v>0.10299999999999999</v>
      </c>
      <c r="I70">
        <f t="shared" si="4"/>
        <v>66</v>
      </c>
      <c r="J70" t="s">
        <v>76</v>
      </c>
      <c r="K70">
        <v>264</v>
      </c>
      <c r="L70" s="1">
        <v>9.9000000000000005E-2</v>
      </c>
      <c r="M70">
        <f t="shared" si="5"/>
        <v>69</v>
      </c>
    </row>
    <row r="71" spans="1:13" x14ac:dyDescent="0.25">
      <c r="A71" t="s">
        <v>76</v>
      </c>
      <c r="B71">
        <v>386</v>
      </c>
      <c r="C71" s="1">
        <v>0.104</v>
      </c>
      <c r="D71" s="1"/>
      <c r="E71" t="s">
        <v>82</v>
      </c>
      <c r="F71">
        <v>116</v>
      </c>
      <c r="G71" s="2">
        <v>0.109</v>
      </c>
      <c r="H71" s="2">
        <f t="shared" si="3"/>
        <v>9.5000000000000001E-2</v>
      </c>
      <c r="I71">
        <f t="shared" si="4"/>
        <v>75</v>
      </c>
      <c r="J71" t="s">
        <v>91</v>
      </c>
      <c r="K71">
        <v>264</v>
      </c>
      <c r="L71" s="1">
        <v>9.9000000000000005E-2</v>
      </c>
      <c r="M71">
        <f t="shared" si="5"/>
        <v>70</v>
      </c>
    </row>
    <row r="72" spans="1:13" x14ac:dyDescent="0.25">
      <c r="A72" t="s">
        <v>72</v>
      </c>
      <c r="B72">
        <v>386</v>
      </c>
      <c r="C72" s="1">
        <v>0.104</v>
      </c>
      <c r="D72" s="1"/>
      <c r="E72" t="s">
        <v>75</v>
      </c>
      <c r="F72">
        <v>113</v>
      </c>
      <c r="G72" s="2">
        <v>0.106</v>
      </c>
      <c r="H72" s="2">
        <f t="shared" si="3"/>
        <v>0.11700000000000001</v>
      </c>
      <c r="I72">
        <f t="shared" si="4"/>
        <v>58</v>
      </c>
      <c r="J72" t="s">
        <v>65</v>
      </c>
      <c r="K72">
        <v>261</v>
      </c>
      <c r="L72" s="1">
        <v>9.8000000000000004E-2</v>
      </c>
      <c r="M72">
        <f t="shared" si="5"/>
        <v>71</v>
      </c>
    </row>
    <row r="73" spans="1:13" x14ac:dyDescent="0.25">
      <c r="A73" t="s">
        <v>86</v>
      </c>
      <c r="B73">
        <v>382</v>
      </c>
      <c r="C73" s="1">
        <v>0.10299999999999999</v>
      </c>
      <c r="D73" s="1"/>
      <c r="E73" t="s">
        <v>86</v>
      </c>
      <c r="F73">
        <v>112</v>
      </c>
      <c r="G73" s="2">
        <v>0.105</v>
      </c>
      <c r="H73" s="2">
        <f t="shared" si="3"/>
        <v>0.10199999999999999</v>
      </c>
      <c r="I73">
        <f t="shared" si="4"/>
        <v>68</v>
      </c>
      <c r="J73" t="s">
        <v>89</v>
      </c>
      <c r="K73">
        <v>259</v>
      </c>
      <c r="L73" s="1">
        <v>9.8000000000000004E-2</v>
      </c>
      <c r="M73">
        <f t="shared" si="5"/>
        <v>72</v>
      </c>
    </row>
    <row r="74" spans="1:13" x14ac:dyDescent="0.25">
      <c r="A74" t="s">
        <v>40</v>
      </c>
      <c r="B74">
        <v>377</v>
      </c>
      <c r="C74" s="1">
        <v>0.10100000000000001</v>
      </c>
      <c r="D74" s="1"/>
      <c r="E74" t="s">
        <v>95</v>
      </c>
      <c r="F74">
        <v>111</v>
      </c>
      <c r="G74" s="2">
        <v>0.104</v>
      </c>
      <c r="H74" s="2">
        <f t="shared" si="3"/>
        <v>7.3999999999999996E-2</v>
      </c>
      <c r="I74">
        <f t="shared" si="4"/>
        <v>99</v>
      </c>
      <c r="J74" t="s">
        <v>107</v>
      </c>
      <c r="K74">
        <v>253</v>
      </c>
      <c r="L74" s="1">
        <v>9.5000000000000001E-2</v>
      </c>
      <c r="M74">
        <f t="shared" si="5"/>
        <v>73</v>
      </c>
    </row>
    <row r="75" spans="1:13" x14ac:dyDescent="0.25">
      <c r="A75" t="s">
        <v>73</v>
      </c>
      <c r="B75">
        <v>375</v>
      </c>
      <c r="C75" s="1">
        <v>0.10100000000000001</v>
      </c>
      <c r="D75" s="1"/>
      <c r="E75" t="s">
        <v>90</v>
      </c>
      <c r="F75">
        <v>110</v>
      </c>
      <c r="G75" s="2">
        <v>0.10299999999999999</v>
      </c>
      <c r="H75" s="2">
        <f t="shared" si="3"/>
        <v>7.2999999999999995E-2</v>
      </c>
      <c r="I75">
        <f t="shared" si="4"/>
        <v>104</v>
      </c>
      <c r="J75" t="s">
        <v>94</v>
      </c>
      <c r="K75">
        <v>253</v>
      </c>
      <c r="L75" s="1">
        <v>9.5000000000000001E-2</v>
      </c>
      <c r="M75">
        <f t="shared" si="5"/>
        <v>74</v>
      </c>
    </row>
    <row r="76" spans="1:13" x14ac:dyDescent="0.25">
      <c r="A76" t="s">
        <v>82</v>
      </c>
      <c r="B76">
        <v>367</v>
      </c>
      <c r="C76" s="1">
        <v>9.9000000000000005E-2</v>
      </c>
      <c r="D76" s="1"/>
      <c r="E76" t="s">
        <v>30</v>
      </c>
      <c r="F76">
        <v>108</v>
      </c>
      <c r="G76" s="2">
        <v>0.10100000000000001</v>
      </c>
      <c r="H76" s="2">
        <f t="shared" si="3"/>
        <v>0.219</v>
      </c>
      <c r="I76">
        <f t="shared" si="4"/>
        <v>23</v>
      </c>
      <c r="J76" t="s">
        <v>82</v>
      </c>
      <c r="K76">
        <v>251</v>
      </c>
      <c r="L76" s="1">
        <v>9.5000000000000001E-2</v>
      </c>
      <c r="M76">
        <f t="shared" si="5"/>
        <v>75</v>
      </c>
    </row>
    <row r="77" spans="1:13" x14ac:dyDescent="0.25">
      <c r="A77" t="s">
        <v>69</v>
      </c>
      <c r="B77">
        <v>366</v>
      </c>
      <c r="C77" s="1">
        <v>9.8000000000000004E-2</v>
      </c>
      <c r="D77" s="1"/>
      <c r="E77" t="s">
        <v>99</v>
      </c>
      <c r="F77">
        <v>106</v>
      </c>
      <c r="G77" s="2">
        <v>9.9000000000000005E-2</v>
      </c>
      <c r="H77" s="2">
        <f t="shared" si="3"/>
        <v>8.7999999999999995E-2</v>
      </c>
      <c r="I77">
        <f t="shared" si="4"/>
        <v>84</v>
      </c>
      <c r="J77" t="s">
        <v>104</v>
      </c>
      <c r="K77">
        <v>250</v>
      </c>
      <c r="L77" s="1">
        <v>9.4E-2</v>
      </c>
      <c r="M77">
        <f t="shared" si="5"/>
        <v>76</v>
      </c>
    </row>
    <row r="78" spans="1:13" x14ac:dyDescent="0.25">
      <c r="A78" t="s">
        <v>89</v>
      </c>
      <c r="B78">
        <v>359</v>
      </c>
      <c r="C78" s="1">
        <v>9.6000000000000002E-2</v>
      </c>
      <c r="D78" s="1"/>
      <c r="E78" t="s">
        <v>62</v>
      </c>
      <c r="F78">
        <v>104</v>
      </c>
      <c r="G78" s="2">
        <v>9.7000000000000003E-2</v>
      </c>
      <c r="H78" s="2">
        <f t="shared" si="3"/>
        <v>0.13500000000000001</v>
      </c>
      <c r="I78">
        <f t="shared" si="4"/>
        <v>45</v>
      </c>
      <c r="J78" t="s">
        <v>58</v>
      </c>
      <c r="K78">
        <v>246</v>
      </c>
      <c r="L78" s="1">
        <v>9.2999999999999999E-2</v>
      </c>
      <c r="M78">
        <f t="shared" si="5"/>
        <v>77</v>
      </c>
    </row>
    <row r="79" spans="1:13" x14ac:dyDescent="0.25">
      <c r="A79" t="s">
        <v>81</v>
      </c>
      <c r="B79">
        <v>359</v>
      </c>
      <c r="C79" s="1">
        <v>9.6000000000000002E-2</v>
      </c>
      <c r="D79" s="1"/>
      <c r="E79" t="s">
        <v>102</v>
      </c>
      <c r="F79">
        <v>103</v>
      </c>
      <c r="G79" s="2">
        <v>9.6000000000000002E-2</v>
      </c>
      <c r="H79" s="2">
        <f t="shared" si="3"/>
        <v>7.2999999999999995E-2</v>
      </c>
      <c r="I79">
        <f t="shared" si="4"/>
        <v>102</v>
      </c>
      <c r="J79" t="s">
        <v>61</v>
      </c>
      <c r="K79">
        <v>246</v>
      </c>
      <c r="L79" s="1">
        <v>9.2999999999999999E-2</v>
      </c>
      <c r="M79">
        <f t="shared" si="5"/>
        <v>78</v>
      </c>
    </row>
    <row r="80" spans="1:13" x14ac:dyDescent="0.25">
      <c r="A80" t="s">
        <v>78</v>
      </c>
      <c r="B80">
        <v>356</v>
      </c>
      <c r="C80" s="1">
        <v>9.6000000000000002E-2</v>
      </c>
      <c r="D80" s="1"/>
      <c r="E80" t="s">
        <v>103</v>
      </c>
      <c r="F80">
        <v>102</v>
      </c>
      <c r="G80" s="2">
        <v>9.6000000000000002E-2</v>
      </c>
      <c r="H80" s="2">
        <f t="shared" si="3"/>
        <v>6.8000000000000005E-2</v>
      </c>
      <c r="I80">
        <f t="shared" si="4"/>
        <v>111</v>
      </c>
      <c r="J80" t="s">
        <v>113</v>
      </c>
      <c r="K80">
        <v>244</v>
      </c>
      <c r="L80" s="1">
        <v>9.1999999999999998E-2</v>
      </c>
      <c r="M80">
        <f t="shared" si="5"/>
        <v>79</v>
      </c>
    </row>
    <row r="81" spans="1:13" x14ac:dyDescent="0.25">
      <c r="A81" t="s">
        <v>91</v>
      </c>
      <c r="B81">
        <v>351</v>
      </c>
      <c r="C81" s="1">
        <v>9.4E-2</v>
      </c>
      <c r="D81" s="1"/>
      <c r="E81" t="s">
        <v>98</v>
      </c>
      <c r="F81">
        <v>101</v>
      </c>
      <c r="G81" s="2">
        <v>9.5000000000000001E-2</v>
      </c>
      <c r="H81" s="2">
        <f t="shared" si="3"/>
        <v>2.1999999999999999E-2</v>
      </c>
      <c r="I81">
        <f t="shared" si="4"/>
        <v>303</v>
      </c>
      <c r="J81" t="s">
        <v>96</v>
      </c>
      <c r="K81">
        <v>239</v>
      </c>
      <c r="L81" s="1">
        <v>0.09</v>
      </c>
      <c r="M81">
        <f t="shared" si="5"/>
        <v>80</v>
      </c>
    </row>
    <row r="82" spans="1:13" x14ac:dyDescent="0.25">
      <c r="A82" t="s">
        <v>85</v>
      </c>
      <c r="B82">
        <v>341</v>
      </c>
      <c r="C82" s="1">
        <v>9.1999999999999998E-2</v>
      </c>
      <c r="D82" s="1"/>
      <c r="E82" t="s">
        <v>89</v>
      </c>
      <c r="F82">
        <v>100</v>
      </c>
      <c r="G82" s="2">
        <v>9.4E-2</v>
      </c>
      <c r="H82" s="2">
        <f t="shared" si="3"/>
        <v>9.8000000000000004E-2</v>
      </c>
      <c r="I82">
        <f t="shared" si="4"/>
        <v>72</v>
      </c>
      <c r="J82" t="s">
        <v>73</v>
      </c>
      <c r="K82">
        <v>239</v>
      </c>
      <c r="L82" s="1">
        <v>0.09</v>
      </c>
      <c r="M82">
        <f t="shared" si="5"/>
        <v>81</v>
      </c>
    </row>
    <row r="83" spans="1:13" x14ac:dyDescent="0.25">
      <c r="A83" t="s">
        <v>99</v>
      </c>
      <c r="B83">
        <v>340</v>
      </c>
      <c r="C83" s="1">
        <v>9.0999999999999998E-2</v>
      </c>
      <c r="D83" s="1"/>
      <c r="E83" t="s">
        <v>47</v>
      </c>
      <c r="F83">
        <v>99</v>
      </c>
      <c r="G83" s="2">
        <v>9.2999999999999999E-2</v>
      </c>
      <c r="H83" s="2">
        <f t="shared" si="3"/>
        <v>0.158</v>
      </c>
      <c r="I83">
        <f t="shared" si="4"/>
        <v>36</v>
      </c>
      <c r="J83" t="s">
        <v>93</v>
      </c>
      <c r="K83">
        <v>236</v>
      </c>
      <c r="L83" s="1">
        <v>8.8999999999999996E-2</v>
      </c>
      <c r="M83">
        <f t="shared" si="5"/>
        <v>82</v>
      </c>
    </row>
    <row r="84" spans="1:13" x14ac:dyDescent="0.25">
      <c r="A84" t="s">
        <v>80</v>
      </c>
      <c r="B84">
        <v>340</v>
      </c>
      <c r="C84" s="1">
        <v>9.0999999999999998E-2</v>
      </c>
      <c r="D84" s="1"/>
      <c r="E84" t="s">
        <v>111</v>
      </c>
      <c r="F84">
        <v>99</v>
      </c>
      <c r="G84" s="2">
        <v>9.2999999999999999E-2</v>
      </c>
      <c r="H84" s="2">
        <f t="shared" si="3"/>
        <v>7.2999999999999995E-2</v>
      </c>
      <c r="I84">
        <f t="shared" si="4"/>
        <v>103</v>
      </c>
      <c r="J84" t="s">
        <v>78</v>
      </c>
      <c r="K84">
        <v>235</v>
      </c>
      <c r="L84" s="1">
        <v>8.7999999999999995E-2</v>
      </c>
      <c r="M84">
        <f t="shared" si="5"/>
        <v>83</v>
      </c>
    </row>
    <row r="85" spans="1:13" x14ac:dyDescent="0.25">
      <c r="A85" t="s">
        <v>94</v>
      </c>
      <c r="B85">
        <v>335</v>
      </c>
      <c r="C85" s="1">
        <v>0.09</v>
      </c>
      <c r="D85" s="1"/>
      <c r="E85" t="s">
        <v>106</v>
      </c>
      <c r="F85">
        <v>98</v>
      </c>
      <c r="G85" s="2">
        <v>9.1999999999999998E-2</v>
      </c>
      <c r="H85" s="2">
        <f t="shared" si="3"/>
        <v>7.0000000000000007E-2</v>
      </c>
      <c r="I85">
        <f t="shared" si="4"/>
        <v>109</v>
      </c>
      <c r="J85" t="s">
        <v>99</v>
      </c>
      <c r="K85">
        <v>234</v>
      </c>
      <c r="L85" s="1">
        <v>8.7999999999999995E-2</v>
      </c>
      <c r="M85">
        <f t="shared" si="5"/>
        <v>84</v>
      </c>
    </row>
    <row r="86" spans="1:13" x14ac:dyDescent="0.25">
      <c r="A86" t="s">
        <v>96</v>
      </c>
      <c r="B86">
        <v>324</v>
      </c>
      <c r="C86" s="1">
        <v>8.6999999999999994E-2</v>
      </c>
      <c r="D86" s="1"/>
      <c r="E86" t="s">
        <v>97</v>
      </c>
      <c r="F86">
        <v>98</v>
      </c>
      <c r="G86" s="2">
        <v>9.1999999999999998E-2</v>
      </c>
      <c r="H86" s="2">
        <f t="shared" si="3"/>
        <v>8.4000000000000005E-2</v>
      </c>
      <c r="I86">
        <f t="shared" si="4"/>
        <v>88</v>
      </c>
      <c r="J86" t="s">
        <v>63</v>
      </c>
      <c r="K86">
        <v>233</v>
      </c>
      <c r="L86" s="1">
        <v>8.7999999999999995E-2</v>
      </c>
      <c r="M86">
        <f t="shared" si="5"/>
        <v>85</v>
      </c>
    </row>
    <row r="87" spans="1:13" x14ac:dyDescent="0.25">
      <c r="A87" t="s">
        <v>97</v>
      </c>
      <c r="B87">
        <v>322</v>
      </c>
      <c r="C87" s="1">
        <v>8.5999999999999993E-2</v>
      </c>
      <c r="D87" s="1"/>
      <c r="E87" t="s">
        <v>109</v>
      </c>
      <c r="F87">
        <v>97</v>
      </c>
      <c r="G87" s="2">
        <v>9.0999999999999998E-2</v>
      </c>
      <c r="H87" s="2">
        <f t="shared" si="3"/>
        <v>7.5999999999999998E-2</v>
      </c>
      <c r="I87">
        <f t="shared" si="4"/>
        <v>97</v>
      </c>
      <c r="J87" t="s">
        <v>108</v>
      </c>
      <c r="K87">
        <v>228</v>
      </c>
      <c r="L87" s="1">
        <v>8.5999999999999993E-2</v>
      </c>
      <c r="M87">
        <f t="shared" si="5"/>
        <v>86</v>
      </c>
    </row>
    <row r="88" spans="1:13" x14ac:dyDescent="0.25">
      <c r="A88" t="s">
        <v>93</v>
      </c>
      <c r="B88">
        <v>320</v>
      </c>
      <c r="C88" s="1">
        <v>8.5999999999999993E-2</v>
      </c>
      <c r="D88" s="1"/>
      <c r="E88" t="s">
        <v>119</v>
      </c>
      <c r="F88">
        <v>97</v>
      </c>
      <c r="G88" s="2">
        <v>9.0999999999999998E-2</v>
      </c>
      <c r="H88" s="2">
        <f t="shared" si="3"/>
        <v>7.0000000000000007E-2</v>
      </c>
      <c r="I88">
        <f t="shared" si="4"/>
        <v>110</v>
      </c>
      <c r="J88" t="s">
        <v>121</v>
      </c>
      <c r="K88">
        <v>228</v>
      </c>
      <c r="L88" s="1">
        <v>8.5999999999999993E-2</v>
      </c>
      <c r="M88">
        <f t="shared" si="5"/>
        <v>87</v>
      </c>
    </row>
    <row r="89" spans="1:13" x14ac:dyDescent="0.25">
      <c r="A89" t="s">
        <v>108</v>
      </c>
      <c r="B89">
        <v>319</v>
      </c>
      <c r="C89" s="1">
        <v>8.5999999999999993E-2</v>
      </c>
      <c r="D89" s="1"/>
      <c r="E89" t="s">
        <v>105</v>
      </c>
      <c r="F89">
        <v>95</v>
      </c>
      <c r="G89" s="2">
        <v>8.8999999999999996E-2</v>
      </c>
      <c r="H89" s="2">
        <f t="shared" si="3"/>
        <v>6.3E-2</v>
      </c>
      <c r="I89">
        <f t="shared" si="4"/>
        <v>120</v>
      </c>
      <c r="J89" t="s">
        <v>97</v>
      </c>
      <c r="K89">
        <v>224</v>
      </c>
      <c r="L89" s="1">
        <v>8.4000000000000005E-2</v>
      </c>
      <c r="M89">
        <f t="shared" si="5"/>
        <v>88</v>
      </c>
    </row>
    <row r="90" spans="1:13" x14ac:dyDescent="0.25">
      <c r="A90" t="s">
        <v>92</v>
      </c>
      <c r="B90">
        <v>312</v>
      </c>
      <c r="C90" s="1">
        <v>8.4000000000000005E-2</v>
      </c>
      <c r="D90" s="1"/>
      <c r="E90" t="s">
        <v>59</v>
      </c>
      <c r="F90">
        <v>95</v>
      </c>
      <c r="G90" s="2">
        <v>8.8999999999999996E-2</v>
      </c>
      <c r="H90" s="2">
        <f t="shared" si="3"/>
        <v>0.14199999999999999</v>
      </c>
      <c r="I90">
        <f t="shared" si="4"/>
        <v>44</v>
      </c>
      <c r="J90" t="s">
        <v>100</v>
      </c>
      <c r="K90">
        <v>223</v>
      </c>
      <c r="L90" s="1">
        <v>8.4000000000000005E-2</v>
      </c>
      <c r="M90">
        <f t="shared" si="5"/>
        <v>89</v>
      </c>
    </row>
    <row r="91" spans="1:13" x14ac:dyDescent="0.25">
      <c r="A91" t="s">
        <v>107</v>
      </c>
      <c r="B91">
        <v>309</v>
      </c>
      <c r="C91" s="1">
        <v>8.3000000000000004E-2</v>
      </c>
      <c r="D91" s="1"/>
      <c r="E91" t="s">
        <v>101</v>
      </c>
      <c r="F91">
        <v>95</v>
      </c>
      <c r="G91" s="2">
        <v>8.8999999999999996E-2</v>
      </c>
      <c r="H91" s="2">
        <f t="shared" si="3"/>
        <v>6.2E-2</v>
      </c>
      <c r="I91">
        <f t="shared" si="4"/>
        <v>125</v>
      </c>
      <c r="J91" t="s">
        <v>85</v>
      </c>
      <c r="K91">
        <v>218</v>
      </c>
      <c r="L91" s="1">
        <v>8.2000000000000003E-2</v>
      </c>
      <c r="M91">
        <f t="shared" si="5"/>
        <v>90</v>
      </c>
    </row>
    <row r="92" spans="1:13" x14ac:dyDescent="0.25">
      <c r="A92" t="s">
        <v>95</v>
      </c>
      <c r="B92">
        <v>308</v>
      </c>
      <c r="C92" s="1">
        <v>8.3000000000000004E-2</v>
      </c>
      <c r="D92" s="1"/>
      <c r="E92" t="s">
        <v>112</v>
      </c>
      <c r="F92">
        <v>95</v>
      </c>
      <c r="G92" s="2">
        <v>8.8999999999999996E-2</v>
      </c>
      <c r="H92" s="2">
        <f t="shared" si="3"/>
        <v>5.8000000000000003E-2</v>
      </c>
      <c r="I92">
        <f t="shared" si="4"/>
        <v>135</v>
      </c>
      <c r="J92" t="s">
        <v>69</v>
      </c>
      <c r="K92">
        <v>217</v>
      </c>
      <c r="L92" s="1">
        <v>8.2000000000000003E-2</v>
      </c>
      <c r="M92">
        <f t="shared" si="5"/>
        <v>91</v>
      </c>
    </row>
    <row r="93" spans="1:13" x14ac:dyDescent="0.25">
      <c r="A93" t="s">
        <v>90</v>
      </c>
      <c r="B93">
        <v>303</v>
      </c>
      <c r="C93" s="1">
        <v>8.1000000000000003E-2</v>
      </c>
      <c r="D93" s="1"/>
      <c r="E93" t="s">
        <v>124</v>
      </c>
      <c r="F93">
        <v>94</v>
      </c>
      <c r="G93" s="2">
        <v>8.7999999999999995E-2</v>
      </c>
      <c r="H93" s="2">
        <f t="shared" si="3"/>
        <v>3.7999999999999999E-2</v>
      </c>
      <c r="I93">
        <f t="shared" si="4"/>
        <v>187</v>
      </c>
      <c r="J93" t="s">
        <v>118</v>
      </c>
      <c r="K93">
        <v>216</v>
      </c>
      <c r="L93" s="1">
        <v>8.1000000000000003E-2</v>
      </c>
      <c r="M93">
        <f t="shared" si="5"/>
        <v>92</v>
      </c>
    </row>
    <row r="94" spans="1:13" x14ac:dyDescent="0.25">
      <c r="A94" t="s">
        <v>113</v>
      </c>
      <c r="B94">
        <v>301</v>
      </c>
      <c r="C94" s="1">
        <v>8.1000000000000003E-2</v>
      </c>
      <c r="D94" s="1"/>
      <c r="E94" t="s">
        <v>114</v>
      </c>
      <c r="F94">
        <v>94</v>
      </c>
      <c r="G94" s="2">
        <v>8.7999999999999995E-2</v>
      </c>
      <c r="H94" s="2">
        <f t="shared" si="3"/>
        <v>6.0000000000000001E-3</v>
      </c>
      <c r="I94">
        <f t="shared" si="4"/>
        <v>692</v>
      </c>
      <c r="J94" t="s">
        <v>110</v>
      </c>
      <c r="K94">
        <v>216</v>
      </c>
      <c r="L94" s="1">
        <v>8.1000000000000003E-2</v>
      </c>
      <c r="M94">
        <f t="shared" si="5"/>
        <v>93</v>
      </c>
    </row>
    <row r="95" spans="1:13" x14ac:dyDescent="0.25">
      <c r="A95" t="s">
        <v>104</v>
      </c>
      <c r="B95">
        <v>300</v>
      </c>
      <c r="C95" s="1">
        <v>8.1000000000000003E-2</v>
      </c>
      <c r="D95" s="1"/>
      <c r="E95" t="s">
        <v>120</v>
      </c>
      <c r="F95">
        <v>93</v>
      </c>
      <c r="G95" s="2">
        <v>8.6999999999999994E-2</v>
      </c>
      <c r="H95" s="2">
        <f t="shared" si="3"/>
        <v>6.2E-2</v>
      </c>
      <c r="I95">
        <f t="shared" si="4"/>
        <v>122</v>
      </c>
      <c r="J95" t="s">
        <v>115</v>
      </c>
      <c r="K95">
        <v>214</v>
      </c>
      <c r="L95" s="1">
        <v>8.1000000000000003E-2</v>
      </c>
      <c r="M95">
        <f t="shared" si="5"/>
        <v>94</v>
      </c>
    </row>
    <row r="96" spans="1:13" x14ac:dyDescent="0.25">
      <c r="A96" t="s">
        <v>110</v>
      </c>
      <c r="B96">
        <v>300</v>
      </c>
      <c r="C96" s="1">
        <v>8.1000000000000003E-2</v>
      </c>
      <c r="D96" s="1"/>
      <c r="E96" t="s">
        <v>116</v>
      </c>
      <c r="F96">
        <v>92</v>
      </c>
      <c r="G96" s="2">
        <v>8.5999999999999993E-2</v>
      </c>
      <c r="H96" s="2">
        <f t="shared" si="3"/>
        <v>4.5999999999999999E-2</v>
      </c>
      <c r="I96">
        <f t="shared" si="4"/>
        <v>162</v>
      </c>
      <c r="J96" t="s">
        <v>80</v>
      </c>
      <c r="K96">
        <v>212</v>
      </c>
      <c r="L96" s="1">
        <v>0.08</v>
      </c>
      <c r="M96">
        <f t="shared" si="5"/>
        <v>95</v>
      </c>
    </row>
    <row r="97" spans="1:13" x14ac:dyDescent="0.25">
      <c r="A97" t="s">
        <v>109</v>
      </c>
      <c r="B97">
        <v>299</v>
      </c>
      <c r="C97" s="1">
        <v>0.08</v>
      </c>
      <c r="D97" s="1"/>
      <c r="E97" t="s">
        <v>108</v>
      </c>
      <c r="F97">
        <v>91</v>
      </c>
      <c r="G97" s="2">
        <v>8.5000000000000006E-2</v>
      </c>
      <c r="H97" s="2">
        <f t="shared" si="3"/>
        <v>8.5999999999999993E-2</v>
      </c>
      <c r="I97">
        <f t="shared" si="4"/>
        <v>86</v>
      </c>
      <c r="J97" t="s">
        <v>122</v>
      </c>
      <c r="K97">
        <v>207</v>
      </c>
      <c r="L97" s="1">
        <v>7.8E-2</v>
      </c>
      <c r="M97">
        <f t="shared" si="5"/>
        <v>96</v>
      </c>
    </row>
    <row r="98" spans="1:13" x14ac:dyDescent="0.25">
      <c r="A98" t="s">
        <v>102</v>
      </c>
      <c r="B98">
        <v>297</v>
      </c>
      <c r="C98" s="1">
        <v>0.08</v>
      </c>
      <c r="D98" s="1"/>
      <c r="E98" t="s">
        <v>136</v>
      </c>
      <c r="F98">
        <v>90</v>
      </c>
      <c r="G98" s="2">
        <v>8.4000000000000005E-2</v>
      </c>
      <c r="H98" s="2">
        <f t="shared" si="3"/>
        <v>5.8999999999999997E-2</v>
      </c>
      <c r="I98">
        <f t="shared" si="4"/>
        <v>132</v>
      </c>
      <c r="J98" t="s">
        <v>109</v>
      </c>
      <c r="K98">
        <v>202</v>
      </c>
      <c r="L98" s="1">
        <v>7.5999999999999998E-2</v>
      </c>
      <c r="M98">
        <f t="shared" si="5"/>
        <v>97</v>
      </c>
    </row>
    <row r="99" spans="1:13" x14ac:dyDescent="0.25">
      <c r="A99" t="s">
        <v>111</v>
      </c>
      <c r="B99">
        <v>293</v>
      </c>
      <c r="C99" s="1">
        <v>7.9000000000000001E-2</v>
      </c>
      <c r="D99" s="1"/>
      <c r="E99" t="s">
        <v>137</v>
      </c>
      <c r="F99">
        <v>90</v>
      </c>
      <c r="G99" s="2">
        <v>8.4000000000000005E-2</v>
      </c>
      <c r="H99" s="2">
        <f t="shared" si="3"/>
        <v>5.0999999999999997E-2</v>
      </c>
      <c r="I99">
        <f t="shared" si="4"/>
        <v>147</v>
      </c>
      <c r="J99" t="s">
        <v>131</v>
      </c>
      <c r="K99">
        <v>200</v>
      </c>
      <c r="L99" s="1">
        <v>7.4999999999999997E-2</v>
      </c>
      <c r="M99">
        <f t="shared" si="5"/>
        <v>98</v>
      </c>
    </row>
    <row r="100" spans="1:13" x14ac:dyDescent="0.25">
      <c r="A100" t="s">
        <v>118</v>
      </c>
      <c r="B100">
        <v>286</v>
      </c>
      <c r="C100" s="1">
        <v>7.6999999999999999E-2</v>
      </c>
      <c r="D100" s="1"/>
      <c r="E100" t="s">
        <v>117</v>
      </c>
      <c r="F100">
        <v>88</v>
      </c>
      <c r="G100" s="2">
        <v>8.2000000000000003E-2</v>
      </c>
      <c r="H100" s="2">
        <f t="shared" si="3"/>
        <v>7.0000000000000007E-2</v>
      </c>
      <c r="I100">
        <f t="shared" si="4"/>
        <v>108</v>
      </c>
      <c r="J100" t="s">
        <v>95</v>
      </c>
      <c r="K100">
        <v>197</v>
      </c>
      <c r="L100" s="1">
        <v>7.3999999999999996E-2</v>
      </c>
      <c r="M100">
        <f t="shared" si="5"/>
        <v>99</v>
      </c>
    </row>
    <row r="101" spans="1:13" x14ac:dyDescent="0.25">
      <c r="A101" t="s">
        <v>115</v>
      </c>
      <c r="B101">
        <v>284</v>
      </c>
      <c r="C101" s="1">
        <v>7.5999999999999998E-2</v>
      </c>
      <c r="D101" s="1"/>
      <c r="E101" t="s">
        <v>123</v>
      </c>
      <c r="F101">
        <v>87</v>
      </c>
      <c r="G101" s="2">
        <v>8.1000000000000003E-2</v>
      </c>
      <c r="H101" s="2">
        <f t="shared" si="3"/>
        <v>4.0000000000000001E-3</v>
      </c>
      <c r="I101">
        <f t="shared" si="4"/>
        <v>920</v>
      </c>
      <c r="J101" t="s">
        <v>139</v>
      </c>
      <c r="K101">
        <v>196</v>
      </c>
      <c r="L101" s="1">
        <v>7.3999999999999996E-2</v>
      </c>
      <c r="M101">
        <f t="shared" si="5"/>
        <v>100</v>
      </c>
    </row>
    <row r="102" spans="1:13" x14ac:dyDescent="0.25">
      <c r="A102" t="s">
        <v>103</v>
      </c>
      <c r="B102">
        <v>283</v>
      </c>
      <c r="C102" s="1">
        <v>7.5999999999999998E-2</v>
      </c>
      <c r="D102" s="1"/>
      <c r="E102" t="s">
        <v>91</v>
      </c>
      <c r="F102">
        <v>87</v>
      </c>
      <c r="G102" s="2">
        <v>8.1000000000000003E-2</v>
      </c>
      <c r="H102" s="2">
        <f t="shared" si="3"/>
        <v>9.9000000000000005E-2</v>
      </c>
      <c r="I102">
        <f t="shared" si="4"/>
        <v>70</v>
      </c>
      <c r="J102" t="s">
        <v>92</v>
      </c>
      <c r="K102">
        <v>195</v>
      </c>
      <c r="L102" s="1">
        <v>7.2999999999999995E-2</v>
      </c>
      <c r="M102">
        <f t="shared" si="5"/>
        <v>101</v>
      </c>
    </row>
    <row r="103" spans="1:13" x14ac:dyDescent="0.25">
      <c r="A103" t="s">
        <v>106</v>
      </c>
      <c r="B103">
        <v>283</v>
      </c>
      <c r="C103" s="1">
        <v>7.5999999999999998E-2</v>
      </c>
      <c r="D103" s="1"/>
      <c r="E103" t="s">
        <v>125</v>
      </c>
      <c r="F103">
        <v>86</v>
      </c>
      <c r="G103" s="2">
        <v>8.1000000000000003E-2</v>
      </c>
      <c r="H103" s="2">
        <f t="shared" si="3"/>
        <v>5.0000000000000001E-3</v>
      </c>
      <c r="I103">
        <f t="shared" si="4"/>
        <v>780</v>
      </c>
      <c r="J103" t="s">
        <v>102</v>
      </c>
      <c r="K103">
        <v>194</v>
      </c>
      <c r="L103" s="1">
        <v>7.2999999999999995E-2</v>
      </c>
      <c r="M103">
        <f t="shared" si="5"/>
        <v>102</v>
      </c>
    </row>
    <row r="104" spans="1:13" x14ac:dyDescent="0.25">
      <c r="A104" t="s">
        <v>119</v>
      </c>
      <c r="B104">
        <v>282</v>
      </c>
      <c r="C104" s="1">
        <v>7.5999999999999998E-2</v>
      </c>
      <c r="D104" s="1"/>
      <c r="E104" t="s">
        <v>127</v>
      </c>
      <c r="F104">
        <v>85</v>
      </c>
      <c r="G104" s="2">
        <v>0.08</v>
      </c>
      <c r="H104" s="2">
        <f t="shared" si="3"/>
        <v>1.4999999999999999E-2</v>
      </c>
      <c r="I104">
        <f t="shared" si="4"/>
        <v>390</v>
      </c>
      <c r="J104" t="s">
        <v>111</v>
      </c>
      <c r="K104">
        <v>194</v>
      </c>
      <c r="L104" s="1">
        <v>7.2999999999999995E-2</v>
      </c>
      <c r="M104">
        <f t="shared" si="5"/>
        <v>103</v>
      </c>
    </row>
    <row r="105" spans="1:13" x14ac:dyDescent="0.25">
      <c r="A105" t="s">
        <v>122</v>
      </c>
      <c r="B105">
        <v>274</v>
      </c>
      <c r="C105" s="1">
        <v>7.3999999999999996E-2</v>
      </c>
      <c r="D105" s="1"/>
      <c r="E105" t="s">
        <v>96</v>
      </c>
      <c r="F105">
        <v>85</v>
      </c>
      <c r="G105" s="2">
        <v>0.08</v>
      </c>
      <c r="H105" s="2">
        <f t="shared" si="3"/>
        <v>0.09</v>
      </c>
      <c r="I105">
        <f t="shared" si="4"/>
        <v>80</v>
      </c>
      <c r="J105" t="s">
        <v>90</v>
      </c>
      <c r="K105">
        <v>193</v>
      </c>
      <c r="L105" s="1">
        <v>7.2999999999999995E-2</v>
      </c>
      <c r="M105">
        <f t="shared" si="5"/>
        <v>104</v>
      </c>
    </row>
    <row r="106" spans="1:13" x14ac:dyDescent="0.25">
      <c r="A106" t="s">
        <v>117</v>
      </c>
      <c r="B106">
        <v>273</v>
      </c>
      <c r="C106" s="1">
        <v>7.2999999999999995E-2</v>
      </c>
      <c r="D106" s="1"/>
      <c r="E106" t="s">
        <v>66</v>
      </c>
      <c r="F106">
        <v>84</v>
      </c>
      <c r="G106" s="2">
        <v>7.9000000000000001E-2</v>
      </c>
      <c r="H106" s="2">
        <f t="shared" si="3"/>
        <v>0.13300000000000001</v>
      </c>
      <c r="I106">
        <f t="shared" si="4"/>
        <v>47</v>
      </c>
      <c r="J106" t="s">
        <v>135</v>
      </c>
      <c r="K106">
        <v>190</v>
      </c>
      <c r="L106" s="1">
        <v>7.1999999999999995E-2</v>
      </c>
      <c r="M106">
        <f t="shared" si="5"/>
        <v>105</v>
      </c>
    </row>
    <row r="107" spans="1:13" x14ac:dyDescent="0.25">
      <c r="A107" t="s">
        <v>135</v>
      </c>
      <c r="B107">
        <v>266</v>
      </c>
      <c r="C107" s="1">
        <v>7.0999999999999994E-2</v>
      </c>
      <c r="D107" s="1"/>
      <c r="E107" t="s">
        <v>110</v>
      </c>
      <c r="F107">
        <v>84</v>
      </c>
      <c r="G107" s="2">
        <v>7.9000000000000001E-2</v>
      </c>
      <c r="H107" s="2">
        <f t="shared" si="3"/>
        <v>8.1000000000000003E-2</v>
      </c>
      <c r="I107">
        <f t="shared" si="4"/>
        <v>93</v>
      </c>
      <c r="J107" t="s">
        <v>133</v>
      </c>
      <c r="K107">
        <v>187</v>
      </c>
      <c r="L107" s="1">
        <v>7.0000000000000007E-2</v>
      </c>
      <c r="M107">
        <f t="shared" si="5"/>
        <v>106</v>
      </c>
    </row>
    <row r="108" spans="1:13" x14ac:dyDescent="0.25">
      <c r="A108" t="s">
        <v>129</v>
      </c>
      <c r="B108">
        <v>263</v>
      </c>
      <c r="C108" s="1">
        <v>7.0999999999999994E-2</v>
      </c>
      <c r="D108" s="1"/>
      <c r="E108" t="s">
        <v>93</v>
      </c>
      <c r="F108">
        <v>84</v>
      </c>
      <c r="G108" s="2">
        <v>7.9000000000000001E-2</v>
      </c>
      <c r="H108" s="2">
        <f t="shared" si="3"/>
        <v>8.8999999999999996E-2</v>
      </c>
      <c r="I108">
        <f t="shared" si="4"/>
        <v>82</v>
      </c>
      <c r="J108" t="s">
        <v>126</v>
      </c>
      <c r="K108">
        <v>186</v>
      </c>
      <c r="L108" s="1">
        <v>7.0000000000000007E-2</v>
      </c>
      <c r="M108">
        <f t="shared" si="5"/>
        <v>107</v>
      </c>
    </row>
    <row r="109" spans="1:13" x14ac:dyDescent="0.25">
      <c r="A109" t="s">
        <v>105</v>
      </c>
      <c r="B109">
        <v>263</v>
      </c>
      <c r="C109" s="1">
        <v>7.0999999999999994E-2</v>
      </c>
      <c r="D109" s="1"/>
      <c r="E109" t="s">
        <v>129</v>
      </c>
      <c r="F109">
        <v>84</v>
      </c>
      <c r="G109" s="2">
        <v>7.9000000000000001E-2</v>
      </c>
      <c r="H109" s="2">
        <f t="shared" si="3"/>
        <v>6.7000000000000004E-2</v>
      </c>
      <c r="I109">
        <f t="shared" si="4"/>
        <v>112</v>
      </c>
      <c r="J109" t="s">
        <v>117</v>
      </c>
      <c r="K109">
        <v>185</v>
      </c>
      <c r="L109" s="1">
        <v>7.0000000000000007E-2</v>
      </c>
      <c r="M109">
        <f t="shared" si="5"/>
        <v>108</v>
      </c>
    </row>
    <row r="110" spans="1:13" x14ac:dyDescent="0.25">
      <c r="A110" t="s">
        <v>100</v>
      </c>
      <c r="B110">
        <v>260</v>
      </c>
      <c r="C110" s="1">
        <v>7.0000000000000007E-2</v>
      </c>
      <c r="D110" s="1"/>
      <c r="E110" t="s">
        <v>140</v>
      </c>
      <c r="F110">
        <v>83</v>
      </c>
      <c r="G110" s="2">
        <v>7.8E-2</v>
      </c>
      <c r="H110" s="2">
        <f t="shared" si="3"/>
        <v>6.3E-2</v>
      </c>
      <c r="I110">
        <f t="shared" si="4"/>
        <v>121</v>
      </c>
      <c r="J110" t="s">
        <v>106</v>
      </c>
      <c r="K110">
        <v>185</v>
      </c>
      <c r="L110" s="1">
        <v>7.0000000000000007E-2</v>
      </c>
      <c r="M110">
        <f t="shared" si="5"/>
        <v>109</v>
      </c>
    </row>
    <row r="111" spans="1:13" x14ac:dyDescent="0.25">
      <c r="A111" t="s">
        <v>101</v>
      </c>
      <c r="B111">
        <v>259</v>
      </c>
      <c r="C111" s="1">
        <v>7.0000000000000007E-2</v>
      </c>
      <c r="D111" s="1"/>
      <c r="E111" t="s">
        <v>132</v>
      </c>
      <c r="F111">
        <v>83</v>
      </c>
      <c r="G111" s="2">
        <v>7.8E-2</v>
      </c>
      <c r="H111" s="2">
        <f t="shared" si="3"/>
        <v>0.03</v>
      </c>
      <c r="I111">
        <f t="shared" si="4"/>
        <v>226</v>
      </c>
      <c r="J111" t="s">
        <v>119</v>
      </c>
      <c r="K111">
        <v>185</v>
      </c>
      <c r="L111" s="1">
        <v>7.0000000000000007E-2</v>
      </c>
      <c r="M111">
        <f t="shared" si="5"/>
        <v>110</v>
      </c>
    </row>
    <row r="112" spans="1:13" x14ac:dyDescent="0.25">
      <c r="A112" t="s">
        <v>120</v>
      </c>
      <c r="B112">
        <v>259</v>
      </c>
      <c r="C112" s="1">
        <v>7.0000000000000007E-2</v>
      </c>
      <c r="D112" s="1"/>
      <c r="E112" t="s">
        <v>134</v>
      </c>
      <c r="F112">
        <v>82</v>
      </c>
      <c r="G112" s="2">
        <v>7.6999999999999999E-2</v>
      </c>
      <c r="H112" s="2">
        <f t="shared" si="3"/>
        <v>5.0000000000000001E-3</v>
      </c>
      <c r="I112">
        <f t="shared" si="4"/>
        <v>742</v>
      </c>
      <c r="J112" t="s">
        <v>103</v>
      </c>
      <c r="K112">
        <v>181</v>
      </c>
      <c r="L112" s="1">
        <v>6.8000000000000005E-2</v>
      </c>
      <c r="M112">
        <f t="shared" si="5"/>
        <v>111</v>
      </c>
    </row>
    <row r="113" spans="1:13" x14ac:dyDescent="0.25">
      <c r="A113" t="s">
        <v>88</v>
      </c>
      <c r="B113">
        <v>257</v>
      </c>
      <c r="C113" s="1">
        <v>6.9000000000000006E-2</v>
      </c>
      <c r="D113" s="1"/>
      <c r="E113" t="s">
        <v>94</v>
      </c>
      <c r="F113">
        <v>82</v>
      </c>
      <c r="G113" s="2">
        <v>7.6999999999999999E-2</v>
      </c>
      <c r="H113" s="2">
        <f t="shared" si="3"/>
        <v>9.5000000000000001E-2</v>
      </c>
      <c r="I113">
        <f t="shared" si="4"/>
        <v>74</v>
      </c>
      <c r="J113" t="s">
        <v>129</v>
      </c>
      <c r="K113">
        <v>179</v>
      </c>
      <c r="L113" s="1">
        <v>6.7000000000000004E-2</v>
      </c>
      <c r="M113">
        <f t="shared" si="5"/>
        <v>112</v>
      </c>
    </row>
    <row r="114" spans="1:13" x14ac:dyDescent="0.25">
      <c r="A114" t="s">
        <v>140</v>
      </c>
      <c r="B114">
        <v>251</v>
      </c>
      <c r="C114" s="1">
        <v>6.7000000000000004E-2</v>
      </c>
      <c r="D114" s="1"/>
      <c r="E114" t="s">
        <v>145</v>
      </c>
      <c r="F114">
        <v>82</v>
      </c>
      <c r="G114" s="2">
        <v>7.6999999999999999E-2</v>
      </c>
      <c r="H114" s="2">
        <f t="shared" si="3"/>
        <v>8.9999999999999993E-3</v>
      </c>
      <c r="I114">
        <f t="shared" si="4"/>
        <v>566</v>
      </c>
      <c r="J114" t="s">
        <v>146</v>
      </c>
      <c r="K114">
        <v>177</v>
      </c>
      <c r="L114" s="1">
        <v>6.7000000000000004E-2</v>
      </c>
      <c r="M114">
        <f t="shared" si="5"/>
        <v>113</v>
      </c>
    </row>
    <row r="115" spans="1:13" x14ac:dyDescent="0.25">
      <c r="A115" t="s">
        <v>112</v>
      </c>
      <c r="B115">
        <v>249</v>
      </c>
      <c r="C115" s="1">
        <v>6.7000000000000004E-2</v>
      </c>
      <c r="D115" s="1"/>
      <c r="E115" t="s">
        <v>141</v>
      </c>
      <c r="F115">
        <v>80</v>
      </c>
      <c r="G115" s="2">
        <v>7.4999999999999997E-2</v>
      </c>
      <c r="H115" s="2">
        <f t="shared" si="3"/>
        <v>3.9E-2</v>
      </c>
      <c r="I115">
        <f t="shared" si="4"/>
        <v>184</v>
      </c>
      <c r="J115" t="s">
        <v>143</v>
      </c>
      <c r="K115">
        <v>173</v>
      </c>
      <c r="L115" s="1">
        <v>6.5000000000000002E-2</v>
      </c>
      <c r="M115">
        <f t="shared" si="5"/>
        <v>114</v>
      </c>
    </row>
    <row r="116" spans="1:13" x14ac:dyDescent="0.25">
      <c r="A116" t="s">
        <v>131</v>
      </c>
      <c r="B116">
        <v>248</v>
      </c>
      <c r="C116" s="1">
        <v>6.7000000000000004E-2</v>
      </c>
      <c r="D116" s="1"/>
      <c r="E116" t="s">
        <v>148</v>
      </c>
      <c r="F116">
        <v>78</v>
      </c>
      <c r="G116" s="2">
        <v>7.2999999999999995E-2</v>
      </c>
      <c r="H116" s="2">
        <f t="shared" si="3"/>
        <v>5.2999999999999999E-2</v>
      </c>
      <c r="I116">
        <f t="shared" si="4"/>
        <v>141</v>
      </c>
      <c r="J116" t="s">
        <v>138</v>
      </c>
      <c r="K116">
        <v>173</v>
      </c>
      <c r="L116" s="1">
        <v>6.5000000000000002E-2</v>
      </c>
      <c r="M116">
        <f t="shared" si="5"/>
        <v>115</v>
      </c>
    </row>
    <row r="117" spans="1:13" x14ac:dyDescent="0.25">
      <c r="A117" t="s">
        <v>136</v>
      </c>
      <c r="B117">
        <v>248</v>
      </c>
      <c r="C117" s="1">
        <v>6.7000000000000004E-2</v>
      </c>
      <c r="D117" s="1"/>
      <c r="E117" t="s">
        <v>79</v>
      </c>
      <c r="F117">
        <v>77</v>
      </c>
      <c r="G117" s="2">
        <v>7.1999999999999995E-2</v>
      </c>
      <c r="H117" s="2">
        <f t="shared" si="3"/>
        <v>0.12</v>
      </c>
      <c r="I117">
        <f t="shared" si="4"/>
        <v>55</v>
      </c>
      <c r="J117" t="s">
        <v>153</v>
      </c>
      <c r="K117">
        <v>173</v>
      </c>
      <c r="L117" s="1">
        <v>6.5000000000000002E-2</v>
      </c>
      <c r="M117">
        <f t="shared" si="5"/>
        <v>116</v>
      </c>
    </row>
    <row r="118" spans="1:13" x14ac:dyDescent="0.25">
      <c r="A118" t="s">
        <v>133</v>
      </c>
      <c r="B118">
        <v>247</v>
      </c>
      <c r="C118" s="1">
        <v>6.6000000000000003E-2</v>
      </c>
      <c r="D118" s="1"/>
      <c r="E118" t="s">
        <v>128</v>
      </c>
      <c r="F118">
        <v>77</v>
      </c>
      <c r="G118" s="2">
        <v>7.1999999999999995E-2</v>
      </c>
      <c r="H118" s="2">
        <f t="shared" si="3"/>
        <v>6.0999999999999999E-2</v>
      </c>
      <c r="I118">
        <f t="shared" si="4"/>
        <v>126</v>
      </c>
      <c r="J118" t="s">
        <v>144</v>
      </c>
      <c r="K118">
        <v>173</v>
      </c>
      <c r="L118" s="1">
        <v>6.5000000000000002E-2</v>
      </c>
      <c r="M118">
        <f t="shared" si="5"/>
        <v>117</v>
      </c>
    </row>
    <row r="119" spans="1:13" x14ac:dyDescent="0.25">
      <c r="A119" t="s">
        <v>144</v>
      </c>
      <c r="B119">
        <v>246</v>
      </c>
      <c r="C119" s="1">
        <v>6.6000000000000003E-2</v>
      </c>
      <c r="D119" s="1"/>
      <c r="E119" t="s">
        <v>70</v>
      </c>
      <c r="F119">
        <v>76</v>
      </c>
      <c r="G119" s="2">
        <v>7.0999999999999994E-2</v>
      </c>
      <c r="H119" s="2">
        <f t="shared" si="3"/>
        <v>0.11899999999999999</v>
      </c>
      <c r="I119">
        <f t="shared" si="4"/>
        <v>56</v>
      </c>
      <c r="J119" t="s">
        <v>162</v>
      </c>
      <c r="K119">
        <v>170</v>
      </c>
      <c r="L119" s="1">
        <v>6.4000000000000001E-2</v>
      </c>
      <c r="M119">
        <f t="shared" si="5"/>
        <v>118</v>
      </c>
    </row>
    <row r="120" spans="1:13" x14ac:dyDescent="0.25">
      <c r="A120" t="s">
        <v>126</v>
      </c>
      <c r="B120">
        <v>243</v>
      </c>
      <c r="C120" s="1">
        <v>6.5000000000000002E-2</v>
      </c>
      <c r="D120" s="1"/>
      <c r="E120" t="s">
        <v>156</v>
      </c>
      <c r="F120">
        <v>76</v>
      </c>
      <c r="G120" s="2">
        <v>7.0999999999999994E-2</v>
      </c>
      <c r="H120" s="2">
        <f t="shared" si="3"/>
        <v>2.7E-2</v>
      </c>
      <c r="I120">
        <f t="shared" si="4"/>
        <v>251</v>
      </c>
      <c r="J120" t="s">
        <v>130</v>
      </c>
      <c r="K120">
        <v>170</v>
      </c>
      <c r="L120" s="1">
        <v>6.4000000000000001E-2</v>
      </c>
      <c r="M120">
        <f t="shared" si="5"/>
        <v>119</v>
      </c>
    </row>
    <row r="121" spans="1:13" x14ac:dyDescent="0.25">
      <c r="A121" t="s">
        <v>128</v>
      </c>
      <c r="B121">
        <v>240</v>
      </c>
      <c r="C121" s="1">
        <v>6.4000000000000001E-2</v>
      </c>
      <c r="D121" s="1"/>
      <c r="E121" t="s">
        <v>158</v>
      </c>
      <c r="F121">
        <v>76</v>
      </c>
      <c r="G121" s="2">
        <v>7.0999999999999994E-2</v>
      </c>
      <c r="H121" s="2">
        <f t="shared" si="3"/>
        <v>2.7E-2</v>
      </c>
      <c r="I121">
        <f t="shared" si="4"/>
        <v>252</v>
      </c>
      <c r="J121" t="s">
        <v>105</v>
      </c>
      <c r="K121">
        <v>168</v>
      </c>
      <c r="L121" s="1">
        <v>6.3E-2</v>
      </c>
      <c r="M121">
        <f t="shared" si="5"/>
        <v>120</v>
      </c>
    </row>
    <row r="122" spans="1:13" x14ac:dyDescent="0.25">
      <c r="A122" t="s">
        <v>121</v>
      </c>
      <c r="B122">
        <v>235</v>
      </c>
      <c r="C122" s="1">
        <v>6.3E-2</v>
      </c>
      <c r="D122" s="1"/>
      <c r="E122" t="s">
        <v>159</v>
      </c>
      <c r="F122">
        <v>76</v>
      </c>
      <c r="G122" s="2">
        <v>7.0999999999999994E-2</v>
      </c>
      <c r="H122" s="2">
        <f t="shared" si="3"/>
        <v>2.7E-2</v>
      </c>
      <c r="I122">
        <f t="shared" si="4"/>
        <v>253</v>
      </c>
      <c r="J122" t="s">
        <v>140</v>
      </c>
      <c r="K122">
        <v>168</v>
      </c>
      <c r="L122" s="1">
        <v>6.3E-2</v>
      </c>
      <c r="M122">
        <f t="shared" si="5"/>
        <v>121</v>
      </c>
    </row>
    <row r="123" spans="1:13" x14ac:dyDescent="0.25">
      <c r="A123" t="s">
        <v>139</v>
      </c>
      <c r="B123">
        <v>231</v>
      </c>
      <c r="C123" s="1">
        <v>6.2E-2</v>
      </c>
      <c r="D123" s="1"/>
      <c r="E123" t="s">
        <v>135</v>
      </c>
      <c r="F123">
        <v>76</v>
      </c>
      <c r="G123" s="2">
        <v>7.0999999999999994E-2</v>
      </c>
      <c r="H123" s="2">
        <f t="shared" si="3"/>
        <v>7.1999999999999995E-2</v>
      </c>
      <c r="I123">
        <f t="shared" si="4"/>
        <v>105</v>
      </c>
      <c r="J123" t="s">
        <v>120</v>
      </c>
      <c r="K123">
        <v>166</v>
      </c>
      <c r="L123" s="1">
        <v>6.2E-2</v>
      </c>
      <c r="M123">
        <f t="shared" si="5"/>
        <v>122</v>
      </c>
    </row>
    <row r="124" spans="1:13" x14ac:dyDescent="0.25">
      <c r="A124" t="s">
        <v>153</v>
      </c>
      <c r="B124">
        <v>228</v>
      </c>
      <c r="C124" s="1">
        <v>6.0999999999999999E-2</v>
      </c>
      <c r="D124" s="1"/>
      <c r="E124" t="s">
        <v>72</v>
      </c>
      <c r="F124">
        <v>76</v>
      </c>
      <c r="G124" s="2">
        <v>7.0999999999999994E-2</v>
      </c>
      <c r="H124" s="2">
        <f t="shared" si="3"/>
        <v>0.11700000000000001</v>
      </c>
      <c r="I124">
        <f t="shared" si="4"/>
        <v>59</v>
      </c>
      <c r="J124" t="s">
        <v>150</v>
      </c>
      <c r="K124">
        <v>165</v>
      </c>
      <c r="L124" s="1">
        <v>6.2E-2</v>
      </c>
      <c r="M124">
        <f t="shared" si="5"/>
        <v>123</v>
      </c>
    </row>
    <row r="125" spans="1:13" x14ac:dyDescent="0.25">
      <c r="A125" t="s">
        <v>138</v>
      </c>
      <c r="B125">
        <v>227</v>
      </c>
      <c r="C125" s="1">
        <v>6.0999999999999999E-2</v>
      </c>
      <c r="D125" s="1"/>
      <c r="E125" t="s">
        <v>144</v>
      </c>
      <c r="F125">
        <v>73</v>
      </c>
      <c r="G125" s="2">
        <v>6.8000000000000005E-2</v>
      </c>
      <c r="H125" s="2">
        <f t="shared" si="3"/>
        <v>6.5000000000000002E-2</v>
      </c>
      <c r="I125">
        <f t="shared" si="4"/>
        <v>117</v>
      </c>
      <c r="J125" t="s">
        <v>174</v>
      </c>
      <c r="K125">
        <v>165</v>
      </c>
      <c r="L125" s="1">
        <v>6.2E-2</v>
      </c>
      <c r="M125">
        <f t="shared" si="5"/>
        <v>124</v>
      </c>
    </row>
    <row r="126" spans="1:13" x14ac:dyDescent="0.25">
      <c r="A126" t="s">
        <v>137</v>
      </c>
      <c r="B126">
        <v>226</v>
      </c>
      <c r="C126" s="1">
        <v>6.0999999999999999E-2</v>
      </c>
      <c r="D126" s="1"/>
      <c r="E126" t="s">
        <v>154</v>
      </c>
      <c r="F126">
        <v>73</v>
      </c>
      <c r="G126" s="2">
        <v>6.8000000000000005E-2</v>
      </c>
      <c r="H126" s="2">
        <f t="shared" si="3"/>
        <v>4.8000000000000001E-2</v>
      </c>
      <c r="I126">
        <f t="shared" si="4"/>
        <v>155</v>
      </c>
      <c r="J126" t="s">
        <v>101</v>
      </c>
      <c r="K126">
        <v>164</v>
      </c>
      <c r="L126" s="1">
        <v>6.2E-2</v>
      </c>
      <c r="M126">
        <f t="shared" si="5"/>
        <v>125</v>
      </c>
    </row>
    <row r="127" spans="1:13" x14ac:dyDescent="0.25">
      <c r="A127" t="s">
        <v>143</v>
      </c>
      <c r="B127">
        <v>225</v>
      </c>
      <c r="C127" s="1">
        <v>0.06</v>
      </c>
      <c r="D127" s="1"/>
      <c r="E127" t="s">
        <v>170</v>
      </c>
      <c r="F127">
        <v>71</v>
      </c>
      <c r="G127" s="2">
        <v>6.6000000000000003E-2</v>
      </c>
      <c r="H127" s="2">
        <f t="shared" si="3"/>
        <v>3.5000000000000003E-2</v>
      </c>
      <c r="I127">
        <f t="shared" si="4"/>
        <v>198</v>
      </c>
      <c r="J127" t="s">
        <v>128</v>
      </c>
      <c r="K127">
        <v>163</v>
      </c>
      <c r="L127" s="1">
        <v>6.0999999999999999E-2</v>
      </c>
      <c r="M127">
        <f t="shared" si="5"/>
        <v>126</v>
      </c>
    </row>
    <row r="128" spans="1:13" x14ac:dyDescent="0.25">
      <c r="A128" t="s">
        <v>150</v>
      </c>
      <c r="B128">
        <v>225</v>
      </c>
      <c r="C128" s="1">
        <v>0.06</v>
      </c>
      <c r="D128" s="1"/>
      <c r="E128" t="s">
        <v>115</v>
      </c>
      <c r="F128">
        <v>70</v>
      </c>
      <c r="G128" s="2">
        <v>6.6000000000000003E-2</v>
      </c>
      <c r="H128" s="2">
        <f t="shared" si="3"/>
        <v>8.1000000000000003E-2</v>
      </c>
      <c r="I128">
        <f t="shared" si="4"/>
        <v>94</v>
      </c>
      <c r="J128" t="s">
        <v>175</v>
      </c>
      <c r="K128">
        <v>161</v>
      </c>
      <c r="L128" s="1">
        <v>6.0999999999999999E-2</v>
      </c>
      <c r="M128">
        <f t="shared" si="5"/>
        <v>127</v>
      </c>
    </row>
    <row r="129" spans="1:13" x14ac:dyDescent="0.25">
      <c r="A129" t="s">
        <v>152</v>
      </c>
      <c r="B129">
        <v>224</v>
      </c>
      <c r="C129" s="1">
        <v>0.06</v>
      </c>
      <c r="D129" s="1"/>
      <c r="E129" t="s">
        <v>64</v>
      </c>
      <c r="F129">
        <v>70</v>
      </c>
      <c r="G129" s="2">
        <v>6.6000000000000003E-2</v>
      </c>
      <c r="H129" s="2">
        <f t="shared" si="3"/>
        <v>0.122</v>
      </c>
      <c r="I129">
        <f t="shared" si="4"/>
        <v>54</v>
      </c>
      <c r="J129" t="s">
        <v>149</v>
      </c>
      <c r="K129">
        <v>161</v>
      </c>
      <c r="L129" s="1">
        <v>6.0999999999999999E-2</v>
      </c>
      <c r="M129">
        <f t="shared" si="5"/>
        <v>128</v>
      </c>
    </row>
    <row r="130" spans="1:13" x14ac:dyDescent="0.25">
      <c r="A130" t="s">
        <v>84</v>
      </c>
      <c r="B130">
        <v>220</v>
      </c>
      <c r="C130" s="1">
        <v>5.8999999999999997E-2</v>
      </c>
      <c r="D130" s="1"/>
      <c r="E130" t="s">
        <v>118</v>
      </c>
      <c r="F130">
        <v>70</v>
      </c>
      <c r="G130" s="2">
        <v>6.6000000000000003E-2</v>
      </c>
      <c r="H130" s="2">
        <f t="shared" ref="H130:H193" si="6">VLOOKUP(E130,NONREMOTE092525,3,FALSE)</f>
        <v>8.1000000000000003E-2</v>
      </c>
      <c r="I130">
        <f t="shared" ref="I130:I193" si="7">VLOOKUP(E130,NONREMOTE092525,4,FALSE)</f>
        <v>92</v>
      </c>
      <c r="J130" t="s">
        <v>178</v>
      </c>
      <c r="K130">
        <v>160</v>
      </c>
      <c r="L130" s="1">
        <v>0.06</v>
      </c>
      <c r="M130">
        <f t="shared" si="5"/>
        <v>129</v>
      </c>
    </row>
    <row r="131" spans="1:13" x14ac:dyDescent="0.25">
      <c r="A131" t="s">
        <v>148</v>
      </c>
      <c r="B131">
        <v>219</v>
      </c>
      <c r="C131" s="1">
        <v>5.8999999999999997E-2</v>
      </c>
      <c r="D131" s="1"/>
      <c r="E131" t="s">
        <v>172</v>
      </c>
      <c r="F131">
        <v>70</v>
      </c>
      <c r="G131" s="2">
        <v>6.6000000000000003E-2</v>
      </c>
      <c r="H131" s="2">
        <f t="shared" si="6"/>
        <v>5.1999999999999998E-2</v>
      </c>
      <c r="I131">
        <f t="shared" si="7"/>
        <v>142</v>
      </c>
      <c r="J131" t="s">
        <v>147</v>
      </c>
      <c r="K131">
        <v>159</v>
      </c>
      <c r="L131" s="1">
        <v>0.06</v>
      </c>
      <c r="M131">
        <f t="shared" si="5"/>
        <v>130</v>
      </c>
    </row>
    <row r="132" spans="1:13" x14ac:dyDescent="0.25">
      <c r="A132" t="s">
        <v>157</v>
      </c>
      <c r="B132">
        <v>217</v>
      </c>
      <c r="C132" s="1">
        <v>5.8000000000000003E-2</v>
      </c>
      <c r="D132" s="1"/>
      <c r="E132" t="s">
        <v>77</v>
      </c>
      <c r="F132">
        <v>70</v>
      </c>
      <c r="G132" s="2">
        <v>6.6000000000000003E-2</v>
      </c>
      <c r="H132" s="2">
        <f t="shared" si="6"/>
        <v>0.123</v>
      </c>
      <c r="I132">
        <f t="shared" si="7"/>
        <v>52</v>
      </c>
      <c r="J132" t="s">
        <v>152</v>
      </c>
      <c r="K132">
        <v>158</v>
      </c>
      <c r="L132" s="1">
        <v>5.8999999999999997E-2</v>
      </c>
      <c r="M132">
        <f t="shared" ref="M132:M195" si="8">M131+1</f>
        <v>131</v>
      </c>
    </row>
    <row r="133" spans="1:13" x14ac:dyDescent="0.25">
      <c r="A133" t="s">
        <v>116</v>
      </c>
      <c r="B133">
        <v>213</v>
      </c>
      <c r="C133" s="1">
        <v>5.7000000000000002E-2</v>
      </c>
      <c r="D133" s="1"/>
      <c r="E133" t="s">
        <v>161</v>
      </c>
      <c r="F133">
        <v>69</v>
      </c>
      <c r="G133" s="2">
        <v>6.5000000000000002E-2</v>
      </c>
      <c r="H133" s="2">
        <f t="shared" si="6"/>
        <v>5.1999999999999998E-2</v>
      </c>
      <c r="I133">
        <f t="shared" si="7"/>
        <v>145</v>
      </c>
      <c r="J133" t="s">
        <v>136</v>
      </c>
      <c r="K133">
        <v>158</v>
      </c>
      <c r="L133" s="1">
        <v>5.8999999999999997E-2</v>
      </c>
      <c r="M133">
        <f t="shared" si="8"/>
        <v>132</v>
      </c>
    </row>
    <row r="134" spans="1:13" x14ac:dyDescent="0.25">
      <c r="A134" t="s">
        <v>130</v>
      </c>
      <c r="B134">
        <v>213</v>
      </c>
      <c r="C134" s="1">
        <v>5.7000000000000002E-2</v>
      </c>
      <c r="D134" s="1"/>
      <c r="E134" t="s">
        <v>151</v>
      </c>
      <c r="F134">
        <v>69</v>
      </c>
      <c r="G134" s="2">
        <v>6.5000000000000002E-2</v>
      </c>
      <c r="H134" s="2">
        <f t="shared" si="6"/>
        <v>2.3E-2</v>
      </c>
      <c r="I134">
        <f t="shared" si="7"/>
        <v>296</v>
      </c>
      <c r="J134" t="s">
        <v>40</v>
      </c>
      <c r="K134">
        <v>157</v>
      </c>
      <c r="L134" s="1">
        <v>5.8999999999999997E-2</v>
      </c>
      <c r="M134">
        <f t="shared" si="8"/>
        <v>133</v>
      </c>
    </row>
    <row r="135" spans="1:13" x14ac:dyDescent="0.25">
      <c r="A135" t="s">
        <v>165</v>
      </c>
      <c r="B135">
        <v>210</v>
      </c>
      <c r="C135" s="1">
        <v>5.6000000000000001E-2</v>
      </c>
      <c r="D135" s="1"/>
      <c r="E135" t="s">
        <v>122</v>
      </c>
      <c r="F135">
        <v>67</v>
      </c>
      <c r="G135" s="2">
        <v>6.3E-2</v>
      </c>
      <c r="H135" s="2">
        <f t="shared" si="6"/>
        <v>7.8E-2</v>
      </c>
      <c r="I135">
        <f t="shared" si="7"/>
        <v>96</v>
      </c>
      <c r="J135" t="s">
        <v>157</v>
      </c>
      <c r="K135">
        <v>156</v>
      </c>
      <c r="L135" s="1">
        <v>5.8999999999999997E-2</v>
      </c>
      <c r="M135">
        <f t="shared" si="8"/>
        <v>134</v>
      </c>
    </row>
    <row r="136" spans="1:13" x14ac:dyDescent="0.25">
      <c r="A136" t="s">
        <v>172</v>
      </c>
      <c r="B136">
        <v>209</v>
      </c>
      <c r="C136" s="1">
        <v>5.6000000000000001E-2</v>
      </c>
      <c r="D136" s="1"/>
      <c r="E136" t="s">
        <v>171</v>
      </c>
      <c r="F136">
        <v>67</v>
      </c>
      <c r="G136" s="2">
        <v>6.3E-2</v>
      </c>
      <c r="H136" s="2">
        <f t="shared" si="6"/>
        <v>4.2000000000000003E-2</v>
      </c>
      <c r="I136">
        <f t="shared" si="7"/>
        <v>171</v>
      </c>
      <c r="J136" t="s">
        <v>112</v>
      </c>
      <c r="K136">
        <v>154</v>
      </c>
      <c r="L136" s="1">
        <v>5.8000000000000003E-2</v>
      </c>
      <c r="M136">
        <f t="shared" si="8"/>
        <v>135</v>
      </c>
    </row>
    <row r="137" spans="1:13" x14ac:dyDescent="0.25">
      <c r="A137" t="s">
        <v>146</v>
      </c>
      <c r="B137">
        <v>208</v>
      </c>
      <c r="C137" s="1">
        <v>5.6000000000000001E-2</v>
      </c>
      <c r="D137" s="1"/>
      <c r="E137" t="s">
        <v>152</v>
      </c>
      <c r="F137">
        <v>66</v>
      </c>
      <c r="G137" s="2">
        <v>6.2E-2</v>
      </c>
      <c r="H137" s="2">
        <f t="shared" si="6"/>
        <v>5.8999999999999997E-2</v>
      </c>
      <c r="I137">
        <f t="shared" si="7"/>
        <v>131</v>
      </c>
      <c r="J137" t="s">
        <v>164</v>
      </c>
      <c r="K137">
        <v>154</v>
      </c>
      <c r="L137" s="1">
        <v>5.8000000000000003E-2</v>
      </c>
      <c r="M137">
        <f t="shared" si="8"/>
        <v>136</v>
      </c>
    </row>
    <row r="138" spans="1:13" x14ac:dyDescent="0.25">
      <c r="A138" t="s">
        <v>161</v>
      </c>
      <c r="B138">
        <v>206</v>
      </c>
      <c r="C138" s="1">
        <v>5.5E-2</v>
      </c>
      <c r="D138" s="1"/>
      <c r="E138" t="s">
        <v>163</v>
      </c>
      <c r="F138">
        <v>66</v>
      </c>
      <c r="G138" s="2">
        <v>6.2E-2</v>
      </c>
      <c r="H138" s="2">
        <f t="shared" si="6"/>
        <v>0.05</v>
      </c>
      <c r="I138">
        <f t="shared" si="7"/>
        <v>150</v>
      </c>
      <c r="J138" t="s">
        <v>165</v>
      </c>
      <c r="K138">
        <v>153</v>
      </c>
      <c r="L138" s="1">
        <v>5.8000000000000003E-2</v>
      </c>
      <c r="M138">
        <f t="shared" si="8"/>
        <v>137</v>
      </c>
    </row>
    <row r="139" spans="1:13" x14ac:dyDescent="0.25">
      <c r="A139" t="s">
        <v>147</v>
      </c>
      <c r="B139">
        <v>206</v>
      </c>
      <c r="C139" s="1">
        <v>5.5E-2</v>
      </c>
      <c r="D139" s="1"/>
      <c r="E139" t="s">
        <v>167</v>
      </c>
      <c r="F139">
        <v>65</v>
      </c>
      <c r="G139" s="2">
        <v>6.0999999999999999E-2</v>
      </c>
      <c r="H139" s="2">
        <f t="shared" si="6"/>
        <v>3.2000000000000001E-2</v>
      </c>
      <c r="I139">
        <f t="shared" si="7"/>
        <v>211</v>
      </c>
      <c r="J139" t="s">
        <v>169</v>
      </c>
      <c r="K139">
        <v>152</v>
      </c>
      <c r="L139" s="1">
        <v>5.7000000000000002E-2</v>
      </c>
      <c r="M139">
        <f t="shared" si="8"/>
        <v>138</v>
      </c>
    </row>
    <row r="140" spans="1:13" x14ac:dyDescent="0.25">
      <c r="A140" t="s">
        <v>176</v>
      </c>
      <c r="B140">
        <v>201</v>
      </c>
      <c r="C140" s="1">
        <v>5.3999999999999999E-2</v>
      </c>
      <c r="D140" s="1"/>
      <c r="E140" t="s">
        <v>173</v>
      </c>
      <c r="F140">
        <v>65</v>
      </c>
      <c r="G140" s="2">
        <v>6.0999999999999999E-2</v>
      </c>
      <c r="H140" s="2">
        <f t="shared" si="6"/>
        <v>2.4E-2</v>
      </c>
      <c r="I140">
        <f t="shared" si="7"/>
        <v>276</v>
      </c>
      <c r="J140" t="s">
        <v>168</v>
      </c>
      <c r="K140">
        <v>149</v>
      </c>
      <c r="L140" s="1">
        <v>5.6000000000000001E-2</v>
      </c>
      <c r="M140">
        <f t="shared" si="8"/>
        <v>139</v>
      </c>
    </row>
    <row r="141" spans="1:13" x14ac:dyDescent="0.25">
      <c r="A141" t="s">
        <v>154</v>
      </c>
      <c r="B141">
        <v>200</v>
      </c>
      <c r="C141" s="1">
        <v>5.3999999999999999E-2</v>
      </c>
      <c r="D141" s="1"/>
      <c r="E141" t="s">
        <v>176</v>
      </c>
      <c r="F141">
        <v>64</v>
      </c>
      <c r="G141" s="2">
        <v>0.06</v>
      </c>
      <c r="H141" s="2">
        <f t="shared" si="6"/>
        <v>5.1999999999999998E-2</v>
      </c>
      <c r="I141">
        <f t="shared" si="7"/>
        <v>146</v>
      </c>
      <c r="J141" t="s">
        <v>142</v>
      </c>
      <c r="K141">
        <v>145</v>
      </c>
      <c r="L141" s="1">
        <v>5.5E-2</v>
      </c>
      <c r="M141">
        <f t="shared" si="8"/>
        <v>140</v>
      </c>
    </row>
    <row r="142" spans="1:13" x14ac:dyDescent="0.25">
      <c r="A142" t="s">
        <v>163</v>
      </c>
      <c r="B142">
        <v>198</v>
      </c>
      <c r="C142" s="1">
        <v>5.2999999999999999E-2</v>
      </c>
      <c r="D142" s="1"/>
      <c r="E142" t="s">
        <v>189</v>
      </c>
      <c r="F142">
        <v>64</v>
      </c>
      <c r="G142" s="2">
        <v>0.06</v>
      </c>
      <c r="H142" s="2">
        <f t="shared" si="6"/>
        <v>1.7999999999999999E-2</v>
      </c>
      <c r="I142">
        <f t="shared" si="7"/>
        <v>351</v>
      </c>
      <c r="J142" t="s">
        <v>148</v>
      </c>
      <c r="K142">
        <v>141</v>
      </c>
      <c r="L142" s="1">
        <v>5.2999999999999999E-2</v>
      </c>
      <c r="M142">
        <f t="shared" si="8"/>
        <v>141</v>
      </c>
    </row>
    <row r="143" spans="1:13" x14ac:dyDescent="0.25">
      <c r="A143" t="s">
        <v>162</v>
      </c>
      <c r="B143">
        <v>196</v>
      </c>
      <c r="C143" s="1">
        <v>5.2999999999999999E-2</v>
      </c>
      <c r="D143" s="1"/>
      <c r="E143" t="s">
        <v>186</v>
      </c>
      <c r="F143">
        <v>63</v>
      </c>
      <c r="G143" s="2">
        <v>5.8999999999999997E-2</v>
      </c>
      <c r="H143" s="2">
        <f t="shared" si="6"/>
        <v>2.9000000000000001E-2</v>
      </c>
      <c r="I143">
        <f t="shared" si="7"/>
        <v>234</v>
      </c>
      <c r="J143" t="s">
        <v>172</v>
      </c>
      <c r="K143">
        <v>139</v>
      </c>
      <c r="L143" s="1">
        <v>5.1999999999999998E-2</v>
      </c>
      <c r="M143">
        <f t="shared" si="8"/>
        <v>142</v>
      </c>
    </row>
    <row r="144" spans="1:13" x14ac:dyDescent="0.25">
      <c r="A144" t="s">
        <v>124</v>
      </c>
      <c r="B144">
        <v>196</v>
      </c>
      <c r="C144" s="1">
        <v>5.2999999999999999E-2</v>
      </c>
      <c r="D144" s="1"/>
      <c r="E144" t="s">
        <v>81</v>
      </c>
      <c r="F144">
        <v>62</v>
      </c>
      <c r="G144" s="2">
        <v>5.8000000000000003E-2</v>
      </c>
      <c r="H144" s="2">
        <f t="shared" si="6"/>
        <v>0.112</v>
      </c>
      <c r="I144">
        <f t="shared" si="7"/>
        <v>62</v>
      </c>
      <c r="J144" t="s">
        <v>183</v>
      </c>
      <c r="K144">
        <v>138</v>
      </c>
      <c r="L144" s="1">
        <v>5.1999999999999998E-2</v>
      </c>
      <c r="M144">
        <f t="shared" si="8"/>
        <v>143</v>
      </c>
    </row>
    <row r="145" spans="1:13" x14ac:dyDescent="0.25">
      <c r="A145" t="s">
        <v>178</v>
      </c>
      <c r="B145">
        <v>188</v>
      </c>
      <c r="C145" s="1">
        <v>0.05</v>
      </c>
      <c r="D145" s="1"/>
      <c r="E145" t="s">
        <v>188</v>
      </c>
      <c r="F145">
        <v>62</v>
      </c>
      <c r="G145" s="2">
        <v>5.8000000000000003E-2</v>
      </c>
      <c r="H145" s="2">
        <f t="shared" si="6"/>
        <v>4.4999999999999998E-2</v>
      </c>
      <c r="I145">
        <f t="shared" si="7"/>
        <v>164</v>
      </c>
      <c r="J145" t="s">
        <v>182</v>
      </c>
      <c r="K145">
        <v>138</v>
      </c>
      <c r="L145" s="1">
        <v>5.1999999999999998E-2</v>
      </c>
      <c r="M145">
        <f t="shared" si="8"/>
        <v>144</v>
      </c>
    </row>
    <row r="146" spans="1:13" x14ac:dyDescent="0.25">
      <c r="A146" t="s">
        <v>168</v>
      </c>
      <c r="B146">
        <v>188</v>
      </c>
      <c r="C146" s="1">
        <v>0.05</v>
      </c>
      <c r="D146" s="1"/>
      <c r="E146" t="s">
        <v>166</v>
      </c>
      <c r="F146">
        <v>61</v>
      </c>
      <c r="G146" s="2">
        <v>5.7000000000000002E-2</v>
      </c>
      <c r="H146" s="2">
        <f t="shared" si="6"/>
        <v>1.4E-2</v>
      </c>
      <c r="I146">
        <f t="shared" si="7"/>
        <v>432</v>
      </c>
      <c r="J146" t="s">
        <v>161</v>
      </c>
      <c r="K146">
        <v>137</v>
      </c>
      <c r="L146" s="1">
        <v>5.1999999999999998E-2</v>
      </c>
      <c r="M146">
        <f t="shared" si="8"/>
        <v>145</v>
      </c>
    </row>
    <row r="147" spans="1:13" x14ac:dyDescent="0.25">
      <c r="A147" t="s">
        <v>169</v>
      </c>
      <c r="B147">
        <v>188</v>
      </c>
      <c r="C147" s="1">
        <v>0.05</v>
      </c>
      <c r="D147" s="1"/>
      <c r="E147" t="s">
        <v>157</v>
      </c>
      <c r="F147">
        <v>61</v>
      </c>
      <c r="G147" s="2">
        <v>5.7000000000000002E-2</v>
      </c>
      <c r="H147" s="2">
        <f t="shared" si="6"/>
        <v>5.8999999999999997E-2</v>
      </c>
      <c r="I147">
        <f t="shared" si="7"/>
        <v>134</v>
      </c>
      <c r="J147" t="s">
        <v>176</v>
      </c>
      <c r="K147">
        <v>137</v>
      </c>
      <c r="L147" s="1">
        <v>5.1999999999999998E-2</v>
      </c>
      <c r="M147">
        <f t="shared" si="8"/>
        <v>146</v>
      </c>
    </row>
    <row r="148" spans="1:13" x14ac:dyDescent="0.25">
      <c r="A148" t="s">
        <v>141</v>
      </c>
      <c r="B148">
        <v>184</v>
      </c>
      <c r="C148" s="1">
        <v>4.9000000000000002E-2</v>
      </c>
      <c r="D148" s="1"/>
      <c r="E148" t="s">
        <v>133</v>
      </c>
      <c r="F148">
        <v>60</v>
      </c>
      <c r="G148" s="2">
        <v>5.6000000000000001E-2</v>
      </c>
      <c r="H148" s="2">
        <f t="shared" si="6"/>
        <v>7.0000000000000007E-2</v>
      </c>
      <c r="I148">
        <f t="shared" si="7"/>
        <v>106</v>
      </c>
      <c r="J148" t="s">
        <v>137</v>
      </c>
      <c r="K148">
        <v>136</v>
      </c>
      <c r="L148" s="1">
        <v>5.0999999999999997E-2</v>
      </c>
      <c r="M148">
        <f t="shared" si="8"/>
        <v>147</v>
      </c>
    </row>
    <row r="149" spans="1:13" x14ac:dyDescent="0.25">
      <c r="A149" t="s">
        <v>149</v>
      </c>
      <c r="B149">
        <v>184</v>
      </c>
      <c r="C149" s="1">
        <v>4.9000000000000002E-2</v>
      </c>
      <c r="D149" s="1"/>
      <c r="E149" t="s">
        <v>150</v>
      </c>
      <c r="F149">
        <v>60</v>
      </c>
      <c r="G149" s="2">
        <v>5.6000000000000001E-2</v>
      </c>
      <c r="H149" s="2">
        <f t="shared" si="6"/>
        <v>6.2E-2</v>
      </c>
      <c r="I149">
        <f t="shared" si="7"/>
        <v>123</v>
      </c>
      <c r="J149" t="s">
        <v>155</v>
      </c>
      <c r="K149">
        <v>134</v>
      </c>
      <c r="L149" s="1">
        <v>0.05</v>
      </c>
      <c r="M149">
        <f t="shared" si="8"/>
        <v>148</v>
      </c>
    </row>
    <row r="150" spans="1:13" x14ac:dyDescent="0.25">
      <c r="A150" t="s">
        <v>180</v>
      </c>
      <c r="B150">
        <v>183</v>
      </c>
      <c r="C150" s="1">
        <v>4.9000000000000002E-2</v>
      </c>
      <c r="D150" s="1"/>
      <c r="E150" t="s">
        <v>180</v>
      </c>
      <c r="F150">
        <v>59</v>
      </c>
      <c r="G150" s="2">
        <v>5.5E-2</v>
      </c>
      <c r="H150" s="2">
        <f t="shared" si="6"/>
        <v>4.7E-2</v>
      </c>
      <c r="I150">
        <f t="shared" si="7"/>
        <v>158</v>
      </c>
      <c r="J150" t="s">
        <v>160</v>
      </c>
      <c r="K150">
        <v>132</v>
      </c>
      <c r="L150" s="1">
        <v>0.05</v>
      </c>
      <c r="M150">
        <f t="shared" si="8"/>
        <v>149</v>
      </c>
    </row>
    <row r="151" spans="1:13" x14ac:dyDescent="0.25">
      <c r="A151" t="s">
        <v>185</v>
      </c>
      <c r="B151">
        <v>182</v>
      </c>
      <c r="C151" s="1">
        <v>4.9000000000000002E-2</v>
      </c>
      <c r="D151" s="1"/>
      <c r="E151" t="s">
        <v>201</v>
      </c>
      <c r="F151">
        <v>59</v>
      </c>
      <c r="G151" s="2">
        <v>5.5E-2</v>
      </c>
      <c r="H151" s="2">
        <f t="shared" si="6"/>
        <v>2.3E-2</v>
      </c>
      <c r="I151">
        <f t="shared" si="7"/>
        <v>301</v>
      </c>
      <c r="J151" t="s">
        <v>163</v>
      </c>
      <c r="K151">
        <v>132</v>
      </c>
      <c r="L151" s="1">
        <v>0.05</v>
      </c>
      <c r="M151">
        <f t="shared" si="8"/>
        <v>150</v>
      </c>
    </row>
    <row r="152" spans="1:13" x14ac:dyDescent="0.25">
      <c r="A152" t="s">
        <v>188</v>
      </c>
      <c r="B152">
        <v>181</v>
      </c>
      <c r="C152" s="1">
        <v>4.9000000000000002E-2</v>
      </c>
      <c r="D152" s="1"/>
      <c r="E152" t="s">
        <v>181</v>
      </c>
      <c r="F152">
        <v>58</v>
      </c>
      <c r="G152" s="2">
        <v>5.3999999999999999E-2</v>
      </c>
      <c r="H152" s="2">
        <f t="shared" si="6"/>
        <v>2.9000000000000001E-2</v>
      </c>
      <c r="I152">
        <f t="shared" si="7"/>
        <v>232</v>
      </c>
      <c r="J152" t="s">
        <v>88</v>
      </c>
      <c r="K152">
        <v>131</v>
      </c>
      <c r="L152" s="1">
        <v>4.9000000000000002E-2</v>
      </c>
      <c r="M152">
        <f t="shared" si="8"/>
        <v>151</v>
      </c>
    </row>
    <row r="153" spans="1:13" x14ac:dyDescent="0.25">
      <c r="A153" t="s">
        <v>171</v>
      </c>
      <c r="B153">
        <v>179</v>
      </c>
      <c r="C153" s="1">
        <v>4.8000000000000001E-2</v>
      </c>
      <c r="D153" s="1"/>
      <c r="E153" t="s">
        <v>196</v>
      </c>
      <c r="F153">
        <v>58</v>
      </c>
      <c r="G153" s="2">
        <v>5.3999999999999999E-2</v>
      </c>
      <c r="H153" s="2">
        <f t="shared" si="6"/>
        <v>4.1000000000000002E-2</v>
      </c>
      <c r="I153">
        <f t="shared" si="7"/>
        <v>176</v>
      </c>
      <c r="J153" t="s">
        <v>185</v>
      </c>
      <c r="K153">
        <v>130</v>
      </c>
      <c r="L153" s="1">
        <v>4.9000000000000002E-2</v>
      </c>
      <c r="M153">
        <f t="shared" si="8"/>
        <v>152</v>
      </c>
    </row>
    <row r="154" spans="1:13" x14ac:dyDescent="0.25">
      <c r="A154" t="s">
        <v>164</v>
      </c>
      <c r="B154">
        <v>174</v>
      </c>
      <c r="C154" s="1">
        <v>4.7E-2</v>
      </c>
      <c r="D154" s="1"/>
      <c r="E154" t="s">
        <v>215</v>
      </c>
      <c r="F154">
        <v>58</v>
      </c>
      <c r="G154" s="2">
        <v>5.3999999999999999E-2</v>
      </c>
      <c r="H154" s="2">
        <f t="shared" si="6"/>
        <v>0.01</v>
      </c>
      <c r="I154">
        <f t="shared" si="7"/>
        <v>527</v>
      </c>
      <c r="J154" t="s">
        <v>187</v>
      </c>
      <c r="K154">
        <v>130</v>
      </c>
      <c r="L154" s="1">
        <v>4.9000000000000002E-2</v>
      </c>
      <c r="M154">
        <f t="shared" si="8"/>
        <v>153</v>
      </c>
    </row>
    <row r="155" spans="1:13" x14ac:dyDescent="0.25">
      <c r="A155" t="s">
        <v>187</v>
      </c>
      <c r="B155">
        <v>174</v>
      </c>
      <c r="C155" s="1">
        <v>4.7E-2</v>
      </c>
      <c r="D155" s="1"/>
      <c r="E155" t="s">
        <v>179</v>
      </c>
      <c r="F155">
        <v>58</v>
      </c>
      <c r="G155" s="2">
        <v>5.3999999999999999E-2</v>
      </c>
      <c r="H155" s="2">
        <f t="shared" si="6"/>
        <v>3.4000000000000002E-2</v>
      </c>
      <c r="I155">
        <f t="shared" si="7"/>
        <v>203</v>
      </c>
      <c r="J155" t="s">
        <v>177</v>
      </c>
      <c r="K155">
        <v>127</v>
      </c>
      <c r="L155" s="1">
        <v>4.8000000000000001E-2</v>
      </c>
      <c r="M155">
        <f t="shared" si="8"/>
        <v>154</v>
      </c>
    </row>
    <row r="156" spans="1:13" x14ac:dyDescent="0.25">
      <c r="A156" t="s">
        <v>190</v>
      </c>
      <c r="B156">
        <v>174</v>
      </c>
      <c r="C156" s="1">
        <v>4.7E-2</v>
      </c>
      <c r="D156" s="1"/>
      <c r="E156" t="s">
        <v>191</v>
      </c>
      <c r="F156">
        <v>57</v>
      </c>
      <c r="G156" s="2">
        <v>5.2999999999999999E-2</v>
      </c>
      <c r="H156" s="2">
        <f t="shared" si="6"/>
        <v>4.2000000000000003E-2</v>
      </c>
      <c r="I156">
        <f t="shared" si="7"/>
        <v>172</v>
      </c>
      <c r="J156" t="s">
        <v>154</v>
      </c>
      <c r="K156">
        <v>127</v>
      </c>
      <c r="L156" s="1">
        <v>4.8000000000000001E-2</v>
      </c>
      <c r="M156">
        <f t="shared" si="8"/>
        <v>155</v>
      </c>
    </row>
    <row r="157" spans="1:13" x14ac:dyDescent="0.25">
      <c r="A157" t="s">
        <v>175</v>
      </c>
      <c r="B157">
        <v>171</v>
      </c>
      <c r="C157" s="1">
        <v>4.5999999999999999E-2</v>
      </c>
      <c r="D157" s="1"/>
      <c r="E157" t="s">
        <v>165</v>
      </c>
      <c r="F157">
        <v>57</v>
      </c>
      <c r="G157" s="2">
        <v>5.2999999999999999E-2</v>
      </c>
      <c r="H157" s="2">
        <f t="shared" si="6"/>
        <v>5.8000000000000003E-2</v>
      </c>
      <c r="I157">
        <f t="shared" si="7"/>
        <v>137</v>
      </c>
      <c r="J157" t="s">
        <v>193</v>
      </c>
      <c r="K157">
        <v>127</v>
      </c>
      <c r="L157" s="1">
        <v>4.8000000000000001E-2</v>
      </c>
      <c r="M157">
        <f t="shared" si="8"/>
        <v>156</v>
      </c>
    </row>
    <row r="158" spans="1:13" x14ac:dyDescent="0.25">
      <c r="A158" t="s">
        <v>191</v>
      </c>
      <c r="B158">
        <v>168</v>
      </c>
      <c r="C158" s="1">
        <v>4.4999999999999998E-2</v>
      </c>
      <c r="D158" s="1"/>
      <c r="E158" t="s">
        <v>113</v>
      </c>
      <c r="F158">
        <v>57</v>
      </c>
      <c r="G158" s="2">
        <v>5.2999999999999999E-2</v>
      </c>
      <c r="H158" s="2">
        <f t="shared" si="6"/>
        <v>9.1999999999999998E-2</v>
      </c>
      <c r="I158">
        <f t="shared" si="7"/>
        <v>79</v>
      </c>
      <c r="J158" t="s">
        <v>195</v>
      </c>
      <c r="K158">
        <v>125</v>
      </c>
      <c r="L158" s="1">
        <v>4.7E-2</v>
      </c>
      <c r="M158">
        <f t="shared" si="8"/>
        <v>157</v>
      </c>
    </row>
    <row r="159" spans="1:13" x14ac:dyDescent="0.25">
      <c r="A159" t="s">
        <v>196</v>
      </c>
      <c r="B159">
        <v>168</v>
      </c>
      <c r="C159" s="1">
        <v>4.4999999999999998E-2</v>
      </c>
      <c r="D159" s="1"/>
      <c r="E159" t="s">
        <v>126</v>
      </c>
      <c r="F159">
        <v>57</v>
      </c>
      <c r="G159" s="2">
        <v>5.2999999999999999E-2</v>
      </c>
      <c r="H159" s="2">
        <f t="shared" si="6"/>
        <v>7.0000000000000007E-2</v>
      </c>
      <c r="I159">
        <f t="shared" si="7"/>
        <v>107</v>
      </c>
      <c r="J159" t="s">
        <v>180</v>
      </c>
      <c r="K159">
        <v>124</v>
      </c>
      <c r="L159" s="1">
        <v>4.7E-2</v>
      </c>
      <c r="M159">
        <f t="shared" si="8"/>
        <v>158</v>
      </c>
    </row>
    <row r="160" spans="1:13" x14ac:dyDescent="0.25">
      <c r="A160" t="s">
        <v>174</v>
      </c>
      <c r="B160">
        <v>167</v>
      </c>
      <c r="C160" s="1">
        <v>4.4999999999999998E-2</v>
      </c>
      <c r="D160" s="1"/>
      <c r="E160" t="s">
        <v>107</v>
      </c>
      <c r="F160">
        <v>56</v>
      </c>
      <c r="G160" s="2">
        <v>5.1999999999999998E-2</v>
      </c>
      <c r="H160" s="2">
        <f t="shared" si="6"/>
        <v>9.5000000000000001E-2</v>
      </c>
      <c r="I160">
        <f t="shared" si="7"/>
        <v>73</v>
      </c>
      <c r="J160" t="s">
        <v>190</v>
      </c>
      <c r="K160">
        <v>123</v>
      </c>
      <c r="L160" s="1">
        <v>4.5999999999999999E-2</v>
      </c>
      <c r="M160">
        <f t="shared" si="8"/>
        <v>159</v>
      </c>
    </row>
    <row r="161" spans="1:13" x14ac:dyDescent="0.25">
      <c r="A161" t="s">
        <v>170</v>
      </c>
      <c r="B161">
        <v>165</v>
      </c>
      <c r="C161" s="1">
        <v>4.3999999999999997E-2</v>
      </c>
      <c r="D161" s="1"/>
      <c r="E161" t="s">
        <v>153</v>
      </c>
      <c r="F161">
        <v>55</v>
      </c>
      <c r="G161" s="2">
        <v>5.0999999999999997E-2</v>
      </c>
      <c r="H161" s="2">
        <f t="shared" si="6"/>
        <v>6.5000000000000002E-2</v>
      </c>
      <c r="I161">
        <f t="shared" si="7"/>
        <v>116</v>
      </c>
      <c r="J161" t="s">
        <v>207</v>
      </c>
      <c r="K161">
        <v>122</v>
      </c>
      <c r="L161" s="1">
        <v>4.5999999999999999E-2</v>
      </c>
      <c r="M161">
        <f t="shared" si="8"/>
        <v>160</v>
      </c>
    </row>
    <row r="162" spans="1:13" x14ac:dyDescent="0.25">
      <c r="A162" t="s">
        <v>223</v>
      </c>
      <c r="B162">
        <v>164</v>
      </c>
      <c r="C162" s="1">
        <v>4.3999999999999997E-2</v>
      </c>
      <c r="D162" s="1"/>
      <c r="E162" t="s">
        <v>212</v>
      </c>
      <c r="F162">
        <v>55</v>
      </c>
      <c r="G162" s="2">
        <v>5.0999999999999997E-2</v>
      </c>
      <c r="H162" s="2">
        <f t="shared" si="6"/>
        <v>3.1E-2</v>
      </c>
      <c r="I162">
        <f t="shared" si="7"/>
        <v>220</v>
      </c>
      <c r="J162" t="s">
        <v>202</v>
      </c>
      <c r="K162">
        <v>122</v>
      </c>
      <c r="L162" s="1">
        <v>4.5999999999999999E-2</v>
      </c>
      <c r="M162">
        <f t="shared" si="8"/>
        <v>161</v>
      </c>
    </row>
    <row r="163" spans="1:13" x14ac:dyDescent="0.25">
      <c r="A163" t="s">
        <v>207</v>
      </c>
      <c r="B163">
        <v>163</v>
      </c>
      <c r="C163" s="1">
        <v>4.3999999999999997E-2</v>
      </c>
      <c r="D163" s="1"/>
      <c r="E163" t="s">
        <v>184</v>
      </c>
      <c r="F163">
        <v>54</v>
      </c>
      <c r="G163" s="2">
        <v>5.0999999999999997E-2</v>
      </c>
      <c r="H163" s="2">
        <f t="shared" si="6"/>
        <v>3.5999999999999997E-2</v>
      </c>
      <c r="I163">
        <f t="shared" si="7"/>
        <v>197</v>
      </c>
      <c r="J163" t="s">
        <v>116</v>
      </c>
      <c r="K163">
        <v>121</v>
      </c>
      <c r="L163" s="1">
        <v>4.5999999999999999E-2</v>
      </c>
      <c r="M163">
        <f t="shared" si="8"/>
        <v>162</v>
      </c>
    </row>
    <row r="164" spans="1:13" x14ac:dyDescent="0.25">
      <c r="A164" t="s">
        <v>132</v>
      </c>
      <c r="B164">
        <v>163</v>
      </c>
      <c r="C164" s="1">
        <v>4.3999999999999997E-2</v>
      </c>
      <c r="D164" s="1"/>
      <c r="E164" t="s">
        <v>138</v>
      </c>
      <c r="F164">
        <v>54</v>
      </c>
      <c r="G164" s="2">
        <v>5.0999999999999997E-2</v>
      </c>
      <c r="H164" s="2">
        <f t="shared" si="6"/>
        <v>6.5000000000000002E-2</v>
      </c>
      <c r="I164">
        <f t="shared" si="7"/>
        <v>115</v>
      </c>
      <c r="J164" t="s">
        <v>204</v>
      </c>
      <c r="K164">
        <v>121</v>
      </c>
      <c r="L164" s="1">
        <v>4.5999999999999999E-2</v>
      </c>
      <c r="M164">
        <f t="shared" si="8"/>
        <v>163</v>
      </c>
    </row>
    <row r="165" spans="1:13" x14ac:dyDescent="0.25">
      <c r="A165" t="s">
        <v>206</v>
      </c>
      <c r="B165">
        <v>162</v>
      </c>
      <c r="C165" s="1">
        <v>4.3999999999999997E-2</v>
      </c>
      <c r="D165" s="1"/>
      <c r="E165" t="s">
        <v>223</v>
      </c>
      <c r="F165">
        <v>54</v>
      </c>
      <c r="G165" s="2">
        <v>5.0999999999999997E-2</v>
      </c>
      <c r="H165" s="2">
        <f t="shared" si="6"/>
        <v>4.1000000000000002E-2</v>
      </c>
      <c r="I165">
        <f t="shared" si="7"/>
        <v>175</v>
      </c>
      <c r="J165" t="s">
        <v>188</v>
      </c>
      <c r="K165">
        <v>119</v>
      </c>
      <c r="L165" s="1">
        <v>4.4999999999999998E-2</v>
      </c>
      <c r="M165">
        <f t="shared" si="8"/>
        <v>164</v>
      </c>
    </row>
    <row r="166" spans="1:13" x14ac:dyDescent="0.25">
      <c r="A166" t="s">
        <v>142</v>
      </c>
      <c r="B166">
        <v>161</v>
      </c>
      <c r="C166" s="1">
        <v>4.2999999999999997E-2</v>
      </c>
      <c r="D166" s="1"/>
      <c r="E166" t="s">
        <v>221</v>
      </c>
      <c r="F166">
        <v>54</v>
      </c>
      <c r="G166" s="2">
        <v>5.0999999999999997E-2</v>
      </c>
      <c r="H166" s="2">
        <f t="shared" si="6"/>
        <v>2.5000000000000001E-2</v>
      </c>
      <c r="I166">
        <f t="shared" si="7"/>
        <v>270</v>
      </c>
      <c r="J166" t="s">
        <v>226</v>
      </c>
      <c r="K166">
        <v>118</v>
      </c>
      <c r="L166" s="1">
        <v>4.3999999999999997E-2</v>
      </c>
      <c r="M166">
        <f t="shared" si="8"/>
        <v>165</v>
      </c>
    </row>
    <row r="167" spans="1:13" x14ac:dyDescent="0.25">
      <c r="A167" t="s">
        <v>202</v>
      </c>
      <c r="B167">
        <v>161</v>
      </c>
      <c r="C167" s="1">
        <v>4.2999999999999997E-2</v>
      </c>
      <c r="D167" s="1"/>
      <c r="E167" t="s">
        <v>217</v>
      </c>
      <c r="F167">
        <v>54</v>
      </c>
      <c r="G167" s="2">
        <v>5.0999999999999997E-2</v>
      </c>
      <c r="H167" s="2">
        <f t="shared" si="6"/>
        <v>3.5000000000000003E-2</v>
      </c>
      <c r="I167">
        <f t="shared" si="7"/>
        <v>199</v>
      </c>
      <c r="J167" t="s">
        <v>200</v>
      </c>
      <c r="K167">
        <v>118</v>
      </c>
      <c r="L167" s="1">
        <v>4.3999999999999997E-2</v>
      </c>
      <c r="M167">
        <f t="shared" si="8"/>
        <v>166</v>
      </c>
    </row>
    <row r="168" spans="1:13" x14ac:dyDescent="0.25">
      <c r="A168" t="s">
        <v>211</v>
      </c>
      <c r="B168">
        <v>159</v>
      </c>
      <c r="C168" s="1">
        <v>4.2999999999999997E-2</v>
      </c>
      <c r="D168" s="1"/>
      <c r="E168" t="s">
        <v>239</v>
      </c>
      <c r="F168">
        <v>54</v>
      </c>
      <c r="G168" s="2">
        <v>5.0999999999999997E-2</v>
      </c>
      <c r="H168" s="2">
        <f t="shared" si="6"/>
        <v>1.7999999999999999E-2</v>
      </c>
      <c r="I168">
        <f t="shared" si="7"/>
        <v>347</v>
      </c>
      <c r="J168" t="s">
        <v>224</v>
      </c>
      <c r="K168">
        <v>117</v>
      </c>
      <c r="L168" s="1">
        <v>4.3999999999999997E-2</v>
      </c>
      <c r="M168">
        <f t="shared" si="8"/>
        <v>167</v>
      </c>
    </row>
    <row r="169" spans="1:13" x14ac:dyDescent="0.25">
      <c r="A169" t="s">
        <v>98</v>
      </c>
      <c r="B169">
        <v>159</v>
      </c>
      <c r="C169" s="1">
        <v>4.2999999999999997E-2</v>
      </c>
      <c r="D169" s="1"/>
      <c r="E169" t="s">
        <v>205</v>
      </c>
      <c r="F169">
        <v>53</v>
      </c>
      <c r="G169" s="2">
        <v>0.05</v>
      </c>
      <c r="H169" s="2">
        <f t="shared" si="6"/>
        <v>3.7999999999999999E-2</v>
      </c>
      <c r="I169">
        <f t="shared" si="7"/>
        <v>189</v>
      </c>
      <c r="J169" t="s">
        <v>216</v>
      </c>
      <c r="K169">
        <v>117</v>
      </c>
      <c r="L169" s="1">
        <v>4.3999999999999997E-2</v>
      </c>
      <c r="M169">
        <f t="shared" si="8"/>
        <v>168</v>
      </c>
    </row>
    <row r="170" spans="1:13" x14ac:dyDescent="0.25">
      <c r="A170" t="s">
        <v>182</v>
      </c>
      <c r="B170">
        <v>156</v>
      </c>
      <c r="C170" s="1">
        <v>4.2000000000000003E-2</v>
      </c>
      <c r="D170" s="1"/>
      <c r="E170" t="s">
        <v>211</v>
      </c>
      <c r="F170">
        <v>53</v>
      </c>
      <c r="G170" s="2">
        <v>0.05</v>
      </c>
      <c r="H170" s="2">
        <f t="shared" si="6"/>
        <v>0.04</v>
      </c>
      <c r="I170">
        <f t="shared" si="7"/>
        <v>181</v>
      </c>
      <c r="J170" t="s">
        <v>206</v>
      </c>
      <c r="K170">
        <v>113</v>
      </c>
      <c r="L170" s="1">
        <v>4.2999999999999997E-2</v>
      </c>
      <c r="M170">
        <f t="shared" si="8"/>
        <v>169</v>
      </c>
    </row>
    <row r="171" spans="1:13" x14ac:dyDescent="0.25">
      <c r="A171" t="s">
        <v>203</v>
      </c>
      <c r="B171">
        <v>155</v>
      </c>
      <c r="C171" s="1">
        <v>4.2000000000000003E-2</v>
      </c>
      <c r="D171" s="1"/>
      <c r="E171" t="s">
        <v>225</v>
      </c>
      <c r="F171">
        <v>53</v>
      </c>
      <c r="G171" s="2">
        <v>0.05</v>
      </c>
      <c r="H171" s="2">
        <f t="shared" si="6"/>
        <v>3.5000000000000003E-2</v>
      </c>
      <c r="I171">
        <f t="shared" si="7"/>
        <v>200</v>
      </c>
      <c r="J171" t="s">
        <v>222</v>
      </c>
      <c r="K171">
        <v>112</v>
      </c>
      <c r="L171" s="1">
        <v>4.2000000000000003E-2</v>
      </c>
      <c r="M171">
        <f t="shared" si="8"/>
        <v>170</v>
      </c>
    </row>
    <row r="172" spans="1:13" x14ac:dyDescent="0.25">
      <c r="A172" t="s">
        <v>226</v>
      </c>
      <c r="B172">
        <v>154</v>
      </c>
      <c r="C172" s="1">
        <v>4.1000000000000002E-2</v>
      </c>
      <c r="D172" s="1"/>
      <c r="E172" t="s">
        <v>227</v>
      </c>
      <c r="F172">
        <v>53</v>
      </c>
      <c r="G172" s="2">
        <v>0.05</v>
      </c>
      <c r="H172" s="2">
        <f t="shared" si="6"/>
        <v>7.0000000000000001E-3</v>
      </c>
      <c r="I172">
        <f t="shared" si="7"/>
        <v>647</v>
      </c>
      <c r="J172" t="s">
        <v>171</v>
      </c>
      <c r="K172">
        <v>112</v>
      </c>
      <c r="L172" s="1">
        <v>4.2000000000000003E-2</v>
      </c>
      <c r="M172">
        <f t="shared" si="8"/>
        <v>171</v>
      </c>
    </row>
    <row r="173" spans="1:13" x14ac:dyDescent="0.25">
      <c r="A173" t="s">
        <v>214</v>
      </c>
      <c r="B173">
        <v>154</v>
      </c>
      <c r="C173" s="1">
        <v>4.1000000000000002E-2</v>
      </c>
      <c r="D173" s="1"/>
      <c r="E173" t="s">
        <v>185</v>
      </c>
      <c r="F173">
        <v>52</v>
      </c>
      <c r="G173" s="2">
        <v>4.9000000000000002E-2</v>
      </c>
      <c r="H173" s="2">
        <f t="shared" si="6"/>
        <v>4.9000000000000002E-2</v>
      </c>
      <c r="I173">
        <f t="shared" si="7"/>
        <v>152</v>
      </c>
      <c r="J173" t="s">
        <v>191</v>
      </c>
      <c r="K173">
        <v>111</v>
      </c>
      <c r="L173" s="1">
        <v>4.2000000000000003E-2</v>
      </c>
      <c r="M173">
        <f t="shared" si="8"/>
        <v>172</v>
      </c>
    </row>
    <row r="174" spans="1:13" x14ac:dyDescent="0.25">
      <c r="A174" t="s">
        <v>219</v>
      </c>
      <c r="B174">
        <v>154</v>
      </c>
      <c r="C174" s="1">
        <v>4.1000000000000002E-2</v>
      </c>
      <c r="D174" s="1"/>
      <c r="E174" t="s">
        <v>197</v>
      </c>
      <c r="F174">
        <v>52</v>
      </c>
      <c r="G174" s="2">
        <v>4.9000000000000002E-2</v>
      </c>
      <c r="H174" s="2">
        <f t="shared" si="6"/>
        <v>3.0000000000000001E-3</v>
      </c>
      <c r="I174">
        <f t="shared" si="7"/>
        <v>1089</v>
      </c>
      <c r="J174" t="s">
        <v>198</v>
      </c>
      <c r="K174">
        <v>111</v>
      </c>
      <c r="L174" s="1">
        <v>4.2000000000000003E-2</v>
      </c>
      <c r="M174">
        <f t="shared" si="8"/>
        <v>173</v>
      </c>
    </row>
    <row r="175" spans="1:13" x14ac:dyDescent="0.25">
      <c r="A175" t="s">
        <v>216</v>
      </c>
      <c r="B175">
        <v>154</v>
      </c>
      <c r="C175" s="1">
        <v>4.1000000000000002E-2</v>
      </c>
      <c r="D175" s="1"/>
      <c r="E175" t="s">
        <v>194</v>
      </c>
      <c r="F175">
        <v>52</v>
      </c>
      <c r="G175" s="2">
        <v>4.9000000000000002E-2</v>
      </c>
      <c r="H175" s="2">
        <f t="shared" si="6"/>
        <v>3.0000000000000001E-3</v>
      </c>
      <c r="I175">
        <f t="shared" si="7"/>
        <v>1020</v>
      </c>
      <c r="J175" t="s">
        <v>213</v>
      </c>
      <c r="K175">
        <v>111</v>
      </c>
      <c r="L175" s="1">
        <v>4.2000000000000003E-2</v>
      </c>
      <c r="M175">
        <f t="shared" si="8"/>
        <v>174</v>
      </c>
    </row>
    <row r="176" spans="1:13" x14ac:dyDescent="0.25">
      <c r="A176" t="s">
        <v>205</v>
      </c>
      <c r="B176">
        <v>153</v>
      </c>
      <c r="C176" s="1">
        <v>4.1000000000000002E-2</v>
      </c>
      <c r="D176" s="1"/>
      <c r="E176" t="s">
        <v>143</v>
      </c>
      <c r="F176">
        <v>52</v>
      </c>
      <c r="G176" s="2">
        <v>4.9000000000000002E-2</v>
      </c>
      <c r="H176" s="2">
        <f t="shared" si="6"/>
        <v>6.5000000000000002E-2</v>
      </c>
      <c r="I176">
        <f t="shared" si="7"/>
        <v>114</v>
      </c>
      <c r="J176" t="s">
        <v>223</v>
      </c>
      <c r="K176">
        <v>110</v>
      </c>
      <c r="L176" s="1">
        <v>4.1000000000000002E-2</v>
      </c>
      <c r="M176">
        <f t="shared" si="8"/>
        <v>175</v>
      </c>
    </row>
    <row r="177" spans="1:13" x14ac:dyDescent="0.25">
      <c r="A177" t="s">
        <v>210</v>
      </c>
      <c r="B177">
        <v>152</v>
      </c>
      <c r="C177" s="1">
        <v>4.1000000000000002E-2</v>
      </c>
      <c r="D177" s="1"/>
      <c r="E177" t="s">
        <v>218</v>
      </c>
      <c r="F177">
        <v>52</v>
      </c>
      <c r="G177" s="2">
        <v>4.9000000000000002E-2</v>
      </c>
      <c r="H177" s="2">
        <f t="shared" si="6"/>
        <v>2.9000000000000001E-2</v>
      </c>
      <c r="I177">
        <f t="shared" si="7"/>
        <v>233</v>
      </c>
      <c r="J177" t="s">
        <v>196</v>
      </c>
      <c r="K177">
        <v>110</v>
      </c>
      <c r="L177" s="1">
        <v>4.1000000000000002E-2</v>
      </c>
      <c r="M177">
        <f t="shared" si="8"/>
        <v>176</v>
      </c>
    </row>
    <row r="178" spans="1:13" x14ac:dyDescent="0.25">
      <c r="A178" t="s">
        <v>213</v>
      </c>
      <c r="B178">
        <v>152</v>
      </c>
      <c r="C178" s="1">
        <v>4.1000000000000002E-2</v>
      </c>
      <c r="D178" s="1"/>
      <c r="E178" t="s">
        <v>210</v>
      </c>
      <c r="F178">
        <v>51</v>
      </c>
      <c r="G178" s="2">
        <v>4.8000000000000001E-2</v>
      </c>
      <c r="H178" s="2">
        <f t="shared" si="6"/>
        <v>3.7999999999999999E-2</v>
      </c>
      <c r="I178">
        <f t="shared" si="7"/>
        <v>188</v>
      </c>
      <c r="J178" t="s">
        <v>214</v>
      </c>
      <c r="K178">
        <v>110</v>
      </c>
      <c r="L178" s="1">
        <v>4.1000000000000002E-2</v>
      </c>
      <c r="M178">
        <f t="shared" si="8"/>
        <v>177</v>
      </c>
    </row>
    <row r="179" spans="1:13" x14ac:dyDescent="0.25">
      <c r="A179" t="s">
        <v>167</v>
      </c>
      <c r="B179">
        <v>151</v>
      </c>
      <c r="C179" s="1">
        <v>4.1000000000000002E-2</v>
      </c>
      <c r="D179" s="1"/>
      <c r="E179" t="s">
        <v>190</v>
      </c>
      <c r="F179">
        <v>51</v>
      </c>
      <c r="G179" s="2">
        <v>4.8000000000000001E-2</v>
      </c>
      <c r="H179" s="2">
        <f t="shared" si="6"/>
        <v>4.5999999999999999E-2</v>
      </c>
      <c r="I179">
        <f t="shared" si="7"/>
        <v>159</v>
      </c>
      <c r="J179" t="s">
        <v>203</v>
      </c>
      <c r="K179">
        <v>108</v>
      </c>
      <c r="L179" s="1">
        <v>4.1000000000000002E-2</v>
      </c>
      <c r="M179">
        <f t="shared" si="8"/>
        <v>178</v>
      </c>
    </row>
    <row r="180" spans="1:13" x14ac:dyDescent="0.25">
      <c r="A180" t="s">
        <v>232</v>
      </c>
      <c r="B180">
        <v>151</v>
      </c>
      <c r="C180" s="1">
        <v>4.1000000000000002E-2</v>
      </c>
      <c r="D180" s="1"/>
      <c r="E180" t="s">
        <v>199</v>
      </c>
      <c r="F180">
        <v>51</v>
      </c>
      <c r="G180" s="2">
        <v>4.8000000000000001E-2</v>
      </c>
      <c r="H180" s="2">
        <f t="shared" si="6"/>
        <v>2.5999999999999999E-2</v>
      </c>
      <c r="I180">
        <f t="shared" si="7"/>
        <v>264</v>
      </c>
      <c r="J180" t="s">
        <v>219</v>
      </c>
      <c r="K180">
        <v>107</v>
      </c>
      <c r="L180" s="1">
        <v>0.04</v>
      </c>
      <c r="M180">
        <f t="shared" si="8"/>
        <v>179</v>
      </c>
    </row>
    <row r="181" spans="1:13" x14ac:dyDescent="0.25">
      <c r="A181" t="s">
        <v>155</v>
      </c>
      <c r="B181">
        <v>149</v>
      </c>
      <c r="C181" s="1">
        <v>0.04</v>
      </c>
      <c r="D181" s="1"/>
      <c r="E181" t="s">
        <v>104</v>
      </c>
      <c r="F181">
        <v>50</v>
      </c>
      <c r="G181" s="2">
        <v>4.7E-2</v>
      </c>
      <c r="H181" s="2">
        <f t="shared" si="6"/>
        <v>9.4E-2</v>
      </c>
      <c r="I181">
        <f t="shared" si="7"/>
        <v>76</v>
      </c>
      <c r="J181" t="s">
        <v>233</v>
      </c>
      <c r="K181">
        <v>107</v>
      </c>
      <c r="L181" s="1">
        <v>0.04</v>
      </c>
      <c r="M181">
        <f t="shared" si="8"/>
        <v>180</v>
      </c>
    </row>
    <row r="182" spans="1:13" x14ac:dyDescent="0.25">
      <c r="A182" t="s">
        <v>179</v>
      </c>
      <c r="B182">
        <v>149</v>
      </c>
      <c r="C182" s="1">
        <v>0.04</v>
      </c>
      <c r="D182" s="1"/>
      <c r="E182" t="s">
        <v>236</v>
      </c>
      <c r="F182">
        <v>50</v>
      </c>
      <c r="G182" s="2">
        <v>4.7E-2</v>
      </c>
      <c r="H182" s="2">
        <f t="shared" si="6"/>
        <v>6.0000000000000001E-3</v>
      </c>
      <c r="I182">
        <f t="shared" si="7"/>
        <v>701</v>
      </c>
      <c r="J182" t="s">
        <v>211</v>
      </c>
      <c r="K182">
        <v>106</v>
      </c>
      <c r="L182" s="1">
        <v>0.04</v>
      </c>
      <c r="M182">
        <f t="shared" si="8"/>
        <v>181</v>
      </c>
    </row>
    <row r="183" spans="1:13" x14ac:dyDescent="0.25">
      <c r="A183" t="s">
        <v>156</v>
      </c>
      <c r="B183">
        <v>149</v>
      </c>
      <c r="C183" s="1">
        <v>0.04</v>
      </c>
      <c r="D183" s="1"/>
      <c r="E183" t="s">
        <v>192</v>
      </c>
      <c r="F183">
        <v>49</v>
      </c>
      <c r="G183" s="2">
        <v>4.5999999999999999E-2</v>
      </c>
      <c r="H183" s="2">
        <f t="shared" si="6"/>
        <v>3.2000000000000001E-2</v>
      </c>
      <c r="I183">
        <f t="shared" si="7"/>
        <v>216</v>
      </c>
      <c r="J183" t="s">
        <v>228</v>
      </c>
      <c r="K183">
        <v>106</v>
      </c>
      <c r="L183" s="1">
        <v>0.04</v>
      </c>
      <c r="M183">
        <f t="shared" si="8"/>
        <v>182</v>
      </c>
    </row>
    <row r="184" spans="1:13" x14ac:dyDescent="0.25">
      <c r="A184" t="s">
        <v>158</v>
      </c>
      <c r="B184">
        <v>149</v>
      </c>
      <c r="C184" s="1">
        <v>0.04</v>
      </c>
      <c r="D184" s="1"/>
      <c r="E184" t="s">
        <v>231</v>
      </c>
      <c r="F184">
        <v>49</v>
      </c>
      <c r="G184" s="2">
        <v>4.5999999999999999E-2</v>
      </c>
      <c r="H184" s="2">
        <f t="shared" si="6"/>
        <v>3.5999999999999997E-2</v>
      </c>
      <c r="I184">
        <f t="shared" si="7"/>
        <v>194</v>
      </c>
      <c r="J184" t="s">
        <v>232</v>
      </c>
      <c r="K184">
        <v>105</v>
      </c>
      <c r="L184" s="1">
        <v>0.04</v>
      </c>
      <c r="M184">
        <f t="shared" si="8"/>
        <v>183</v>
      </c>
    </row>
    <row r="185" spans="1:13" x14ac:dyDescent="0.25">
      <c r="A185" t="s">
        <v>159</v>
      </c>
      <c r="B185">
        <v>149</v>
      </c>
      <c r="C185" s="1">
        <v>0.04</v>
      </c>
      <c r="D185" s="1"/>
      <c r="E185" t="s">
        <v>206</v>
      </c>
      <c r="F185">
        <v>49</v>
      </c>
      <c r="G185" s="2">
        <v>4.5999999999999999E-2</v>
      </c>
      <c r="H185" s="2">
        <f t="shared" si="6"/>
        <v>4.2999999999999997E-2</v>
      </c>
      <c r="I185">
        <f t="shared" si="7"/>
        <v>169</v>
      </c>
      <c r="J185" t="s">
        <v>141</v>
      </c>
      <c r="K185">
        <v>104</v>
      </c>
      <c r="L185" s="1">
        <v>3.9E-2</v>
      </c>
      <c r="M185">
        <f t="shared" si="8"/>
        <v>184</v>
      </c>
    </row>
    <row r="186" spans="1:13" x14ac:dyDescent="0.25">
      <c r="A186" t="s">
        <v>183</v>
      </c>
      <c r="B186">
        <v>149</v>
      </c>
      <c r="C186" s="1">
        <v>0.04</v>
      </c>
      <c r="D186" s="1"/>
      <c r="E186" t="s">
        <v>243</v>
      </c>
      <c r="F186">
        <v>48</v>
      </c>
      <c r="G186" s="2">
        <v>4.4999999999999998E-2</v>
      </c>
      <c r="H186" s="2">
        <f t="shared" si="6"/>
        <v>3.1E-2</v>
      </c>
      <c r="I186">
        <f t="shared" si="7"/>
        <v>222</v>
      </c>
      <c r="J186" t="s">
        <v>84</v>
      </c>
      <c r="K186">
        <v>103</v>
      </c>
      <c r="L186" s="1">
        <v>3.9E-2</v>
      </c>
      <c r="M186">
        <f t="shared" si="8"/>
        <v>185</v>
      </c>
    </row>
    <row r="187" spans="1:13" x14ac:dyDescent="0.25">
      <c r="A187" t="s">
        <v>184</v>
      </c>
      <c r="B187">
        <v>149</v>
      </c>
      <c r="C187" s="1">
        <v>0.04</v>
      </c>
      <c r="D187" s="1"/>
      <c r="E187" t="s">
        <v>131</v>
      </c>
      <c r="F187">
        <v>48</v>
      </c>
      <c r="G187" s="2">
        <v>4.4999999999999998E-2</v>
      </c>
      <c r="H187" s="2">
        <f t="shared" si="6"/>
        <v>7.4999999999999997E-2</v>
      </c>
      <c r="I187">
        <f t="shared" si="7"/>
        <v>98</v>
      </c>
      <c r="J187" t="s">
        <v>238</v>
      </c>
      <c r="K187">
        <v>102</v>
      </c>
      <c r="L187" s="1">
        <v>3.7999999999999999E-2</v>
      </c>
      <c r="M187">
        <f t="shared" si="8"/>
        <v>186</v>
      </c>
    </row>
    <row r="188" spans="1:13" x14ac:dyDescent="0.25">
      <c r="A188" t="s">
        <v>217</v>
      </c>
      <c r="B188">
        <v>148</v>
      </c>
      <c r="C188" s="1">
        <v>0.04</v>
      </c>
      <c r="D188" s="1"/>
      <c r="E188" t="s">
        <v>208</v>
      </c>
      <c r="F188">
        <v>48</v>
      </c>
      <c r="G188" s="2">
        <v>4.4999999999999998E-2</v>
      </c>
      <c r="H188" s="2">
        <f t="shared" si="6"/>
        <v>1.7999999999999999E-2</v>
      </c>
      <c r="I188">
        <f t="shared" si="7"/>
        <v>343</v>
      </c>
      <c r="J188" t="s">
        <v>124</v>
      </c>
      <c r="K188">
        <v>102</v>
      </c>
      <c r="L188" s="1">
        <v>3.7999999999999999E-2</v>
      </c>
      <c r="M188">
        <f t="shared" si="8"/>
        <v>187</v>
      </c>
    </row>
    <row r="189" spans="1:13" x14ac:dyDescent="0.25">
      <c r="A189" t="s">
        <v>160</v>
      </c>
      <c r="B189">
        <v>147</v>
      </c>
      <c r="C189" s="1">
        <v>3.9E-2</v>
      </c>
      <c r="D189" s="1"/>
      <c r="E189" t="s">
        <v>147</v>
      </c>
      <c r="F189">
        <v>47</v>
      </c>
      <c r="G189" s="2">
        <v>4.3999999999999997E-2</v>
      </c>
      <c r="H189" s="2">
        <f t="shared" si="6"/>
        <v>0.06</v>
      </c>
      <c r="I189">
        <f t="shared" si="7"/>
        <v>130</v>
      </c>
      <c r="J189" t="s">
        <v>210</v>
      </c>
      <c r="K189">
        <v>101</v>
      </c>
      <c r="L189" s="1">
        <v>3.7999999999999999E-2</v>
      </c>
      <c r="M189">
        <f t="shared" si="8"/>
        <v>188</v>
      </c>
    </row>
    <row r="190" spans="1:13" x14ac:dyDescent="0.25">
      <c r="A190" t="s">
        <v>225</v>
      </c>
      <c r="B190">
        <v>146</v>
      </c>
      <c r="C190" s="1">
        <v>3.9E-2</v>
      </c>
      <c r="D190" s="1"/>
      <c r="E190" t="s">
        <v>258</v>
      </c>
      <c r="F190">
        <v>47</v>
      </c>
      <c r="G190" s="2">
        <v>4.3999999999999997E-2</v>
      </c>
      <c r="H190" s="2">
        <f t="shared" si="6"/>
        <v>0.01</v>
      </c>
      <c r="I190">
        <f t="shared" si="7"/>
        <v>505</v>
      </c>
      <c r="J190" t="s">
        <v>205</v>
      </c>
      <c r="K190">
        <v>100</v>
      </c>
      <c r="L190" s="1">
        <v>3.7999999999999999E-2</v>
      </c>
      <c r="M190">
        <f t="shared" si="8"/>
        <v>189</v>
      </c>
    </row>
    <row r="191" spans="1:13" x14ac:dyDescent="0.25">
      <c r="A191" t="s">
        <v>195</v>
      </c>
      <c r="B191">
        <v>146</v>
      </c>
      <c r="C191" s="1">
        <v>3.9E-2</v>
      </c>
      <c r="D191" s="1"/>
      <c r="E191" t="s">
        <v>229</v>
      </c>
      <c r="F191">
        <v>47</v>
      </c>
      <c r="G191" s="2">
        <v>4.3999999999999997E-2</v>
      </c>
      <c r="H191" s="2">
        <f t="shared" si="6"/>
        <v>3.1E-2</v>
      </c>
      <c r="I191">
        <f t="shared" si="7"/>
        <v>223</v>
      </c>
      <c r="J191" t="s">
        <v>244</v>
      </c>
      <c r="K191">
        <v>100</v>
      </c>
      <c r="L191" s="1">
        <v>3.7999999999999999E-2</v>
      </c>
      <c r="M191">
        <f t="shared" si="8"/>
        <v>190</v>
      </c>
    </row>
    <row r="192" spans="1:13" x14ac:dyDescent="0.25">
      <c r="A192" t="s">
        <v>231</v>
      </c>
      <c r="B192">
        <v>145</v>
      </c>
      <c r="C192" s="1">
        <v>3.9E-2</v>
      </c>
      <c r="D192" s="1"/>
      <c r="E192" t="s">
        <v>257</v>
      </c>
      <c r="F192">
        <v>47</v>
      </c>
      <c r="G192" s="2">
        <v>4.3999999999999997E-2</v>
      </c>
      <c r="H192" s="2">
        <f t="shared" si="6"/>
        <v>3.3000000000000002E-2</v>
      </c>
      <c r="I192">
        <f t="shared" si="7"/>
        <v>207</v>
      </c>
      <c r="J192" t="s">
        <v>209</v>
      </c>
      <c r="K192">
        <v>100</v>
      </c>
      <c r="L192" s="1">
        <v>3.7999999999999999E-2</v>
      </c>
      <c r="M192">
        <f t="shared" si="8"/>
        <v>191</v>
      </c>
    </row>
    <row r="193" spans="1:13" x14ac:dyDescent="0.25">
      <c r="A193" t="s">
        <v>177</v>
      </c>
      <c r="B193">
        <v>145</v>
      </c>
      <c r="C193" s="1">
        <v>3.9E-2</v>
      </c>
      <c r="D193" s="1"/>
      <c r="E193" t="s">
        <v>219</v>
      </c>
      <c r="F193">
        <v>47</v>
      </c>
      <c r="G193" s="2">
        <v>4.3999999999999997E-2</v>
      </c>
      <c r="H193" s="2">
        <f t="shared" si="6"/>
        <v>0.04</v>
      </c>
      <c r="I193">
        <f t="shared" si="7"/>
        <v>179</v>
      </c>
      <c r="J193" t="s">
        <v>235</v>
      </c>
      <c r="K193">
        <v>100</v>
      </c>
      <c r="L193" s="1">
        <v>3.7999999999999999E-2</v>
      </c>
      <c r="M193">
        <f t="shared" si="8"/>
        <v>192</v>
      </c>
    </row>
    <row r="194" spans="1:13" x14ac:dyDescent="0.25">
      <c r="A194" t="s">
        <v>193</v>
      </c>
      <c r="B194">
        <v>145</v>
      </c>
      <c r="C194" s="1">
        <v>3.9E-2</v>
      </c>
      <c r="D194" s="1"/>
      <c r="E194" t="s">
        <v>203</v>
      </c>
      <c r="F194">
        <v>47</v>
      </c>
      <c r="G194" s="2">
        <v>4.3999999999999997E-2</v>
      </c>
      <c r="H194" s="2">
        <f t="shared" ref="H194:H257" si="9">VLOOKUP(E194,NONREMOTE092525,3,FALSE)</f>
        <v>4.1000000000000002E-2</v>
      </c>
      <c r="I194">
        <f t="shared" ref="I194:I257" si="10">VLOOKUP(E194,NONREMOTE092525,4,FALSE)</f>
        <v>178</v>
      </c>
      <c r="J194" t="s">
        <v>234</v>
      </c>
      <c r="K194">
        <v>97</v>
      </c>
      <c r="L194" s="1">
        <v>3.6999999999999998E-2</v>
      </c>
      <c r="M194">
        <f t="shared" si="8"/>
        <v>193</v>
      </c>
    </row>
    <row r="195" spans="1:13" x14ac:dyDescent="0.25">
      <c r="A195" t="s">
        <v>200</v>
      </c>
      <c r="B195">
        <v>143</v>
      </c>
      <c r="C195" s="1">
        <v>3.7999999999999999E-2</v>
      </c>
      <c r="D195" s="1"/>
      <c r="E195" t="s">
        <v>232</v>
      </c>
      <c r="F195">
        <v>46</v>
      </c>
      <c r="G195" s="2">
        <v>4.2999999999999997E-2</v>
      </c>
      <c r="H195" s="2">
        <f t="shared" si="9"/>
        <v>0.04</v>
      </c>
      <c r="I195">
        <f t="shared" si="10"/>
        <v>183</v>
      </c>
      <c r="J195" t="s">
        <v>231</v>
      </c>
      <c r="K195">
        <v>96</v>
      </c>
      <c r="L195" s="1">
        <v>3.5999999999999997E-2</v>
      </c>
      <c r="M195">
        <f t="shared" si="8"/>
        <v>194</v>
      </c>
    </row>
    <row r="196" spans="1:13" x14ac:dyDescent="0.25">
      <c r="A196" t="s">
        <v>238</v>
      </c>
      <c r="B196">
        <v>142</v>
      </c>
      <c r="C196" s="1">
        <v>3.7999999999999999E-2</v>
      </c>
      <c r="D196" s="1"/>
      <c r="E196" t="s">
        <v>230</v>
      </c>
      <c r="F196">
        <v>46</v>
      </c>
      <c r="G196" s="2">
        <v>4.2999999999999997E-2</v>
      </c>
      <c r="H196" s="2">
        <f t="shared" si="9"/>
        <v>2.8000000000000001E-2</v>
      </c>
      <c r="I196">
        <f t="shared" si="10"/>
        <v>250</v>
      </c>
      <c r="J196" t="s">
        <v>245</v>
      </c>
      <c r="K196">
        <v>96</v>
      </c>
      <c r="L196" s="1">
        <v>3.5999999999999997E-2</v>
      </c>
      <c r="M196">
        <f t="shared" ref="M196:M259" si="11">M195+1</f>
        <v>195</v>
      </c>
    </row>
    <row r="197" spans="1:13" x14ac:dyDescent="0.25">
      <c r="A197" t="s">
        <v>234</v>
      </c>
      <c r="B197">
        <v>141</v>
      </c>
      <c r="C197" s="1">
        <v>3.7999999999999999E-2</v>
      </c>
      <c r="D197" s="1"/>
      <c r="E197" t="s">
        <v>237</v>
      </c>
      <c r="F197">
        <v>46</v>
      </c>
      <c r="G197" s="2">
        <v>4.2999999999999997E-2</v>
      </c>
      <c r="H197" s="2">
        <f t="shared" si="9"/>
        <v>1.6E-2</v>
      </c>
      <c r="I197">
        <f t="shared" si="10"/>
        <v>381</v>
      </c>
      <c r="J197" t="s">
        <v>241</v>
      </c>
      <c r="K197">
        <v>95</v>
      </c>
      <c r="L197" s="1">
        <v>3.5999999999999997E-2</v>
      </c>
      <c r="M197">
        <f t="shared" si="11"/>
        <v>196</v>
      </c>
    </row>
    <row r="198" spans="1:13" x14ac:dyDescent="0.25">
      <c r="A198" t="s">
        <v>233</v>
      </c>
      <c r="B198">
        <v>141</v>
      </c>
      <c r="C198" s="1">
        <v>3.7999999999999999E-2</v>
      </c>
      <c r="D198" s="1"/>
      <c r="E198" t="s">
        <v>242</v>
      </c>
      <c r="F198">
        <v>45</v>
      </c>
      <c r="G198" s="2">
        <v>4.2000000000000003E-2</v>
      </c>
      <c r="H198" s="2">
        <f t="shared" si="9"/>
        <v>2.3E-2</v>
      </c>
      <c r="I198">
        <f t="shared" si="10"/>
        <v>302</v>
      </c>
      <c r="J198" t="s">
        <v>184</v>
      </c>
      <c r="K198">
        <v>95</v>
      </c>
      <c r="L198" s="1">
        <v>3.5999999999999997E-2</v>
      </c>
      <c r="M198">
        <f t="shared" si="11"/>
        <v>197</v>
      </c>
    </row>
    <row r="199" spans="1:13" x14ac:dyDescent="0.25">
      <c r="A199" t="s">
        <v>204</v>
      </c>
      <c r="B199">
        <v>140</v>
      </c>
      <c r="C199" s="1">
        <v>3.7999999999999999E-2</v>
      </c>
      <c r="D199" s="1"/>
      <c r="E199" t="s">
        <v>264</v>
      </c>
      <c r="F199">
        <v>45</v>
      </c>
      <c r="G199" s="2">
        <v>4.2000000000000003E-2</v>
      </c>
      <c r="H199" s="2">
        <f t="shared" si="9"/>
        <v>2.1000000000000001E-2</v>
      </c>
      <c r="I199">
        <f t="shared" si="10"/>
        <v>318</v>
      </c>
      <c r="J199" t="s">
        <v>170</v>
      </c>
      <c r="K199">
        <v>94</v>
      </c>
      <c r="L199" s="1">
        <v>3.5000000000000003E-2</v>
      </c>
      <c r="M199">
        <f t="shared" si="11"/>
        <v>198</v>
      </c>
    </row>
    <row r="200" spans="1:13" x14ac:dyDescent="0.25">
      <c r="A200" t="s">
        <v>186</v>
      </c>
      <c r="B200">
        <v>140</v>
      </c>
      <c r="C200" s="1">
        <v>3.7999999999999999E-2</v>
      </c>
      <c r="D200" s="1"/>
      <c r="E200" t="s">
        <v>247</v>
      </c>
      <c r="F200">
        <v>45</v>
      </c>
      <c r="G200" s="2">
        <v>4.2000000000000003E-2</v>
      </c>
      <c r="H200" s="2">
        <f t="shared" si="9"/>
        <v>1.7000000000000001E-2</v>
      </c>
      <c r="I200">
        <f t="shared" si="10"/>
        <v>362</v>
      </c>
      <c r="J200" t="s">
        <v>217</v>
      </c>
      <c r="K200">
        <v>94</v>
      </c>
      <c r="L200" s="1">
        <v>3.5000000000000003E-2</v>
      </c>
      <c r="M200">
        <f t="shared" si="11"/>
        <v>199</v>
      </c>
    </row>
    <row r="201" spans="1:13" x14ac:dyDescent="0.25">
      <c r="A201" t="s">
        <v>244</v>
      </c>
      <c r="B201">
        <v>139</v>
      </c>
      <c r="C201" s="1">
        <v>3.6999999999999998E-2</v>
      </c>
      <c r="D201" s="1"/>
      <c r="E201" t="s">
        <v>253</v>
      </c>
      <c r="F201">
        <v>45</v>
      </c>
      <c r="G201" s="2">
        <v>4.2000000000000003E-2</v>
      </c>
      <c r="H201" s="2">
        <f t="shared" si="9"/>
        <v>2.5999999999999999E-2</v>
      </c>
      <c r="I201">
        <f t="shared" si="10"/>
        <v>265</v>
      </c>
      <c r="J201" t="s">
        <v>225</v>
      </c>
      <c r="K201">
        <v>93</v>
      </c>
      <c r="L201" s="1">
        <v>3.5000000000000003E-2</v>
      </c>
      <c r="M201">
        <f t="shared" si="11"/>
        <v>200</v>
      </c>
    </row>
    <row r="202" spans="1:13" x14ac:dyDescent="0.25">
      <c r="A202" t="s">
        <v>198</v>
      </c>
      <c r="B202">
        <v>138</v>
      </c>
      <c r="C202" s="1">
        <v>3.6999999999999998E-2</v>
      </c>
      <c r="D202" s="1"/>
      <c r="E202" t="s">
        <v>234</v>
      </c>
      <c r="F202">
        <v>44</v>
      </c>
      <c r="G202" s="2">
        <v>4.1000000000000002E-2</v>
      </c>
      <c r="H202" s="2">
        <f t="shared" si="9"/>
        <v>3.6999999999999998E-2</v>
      </c>
      <c r="I202">
        <f t="shared" si="10"/>
        <v>193</v>
      </c>
      <c r="J202" t="s">
        <v>267</v>
      </c>
      <c r="K202">
        <v>93</v>
      </c>
      <c r="L202" s="1">
        <v>3.5000000000000003E-2</v>
      </c>
      <c r="M202">
        <f t="shared" si="11"/>
        <v>201</v>
      </c>
    </row>
    <row r="203" spans="1:13" x14ac:dyDescent="0.25">
      <c r="A203" t="s">
        <v>212</v>
      </c>
      <c r="B203">
        <v>137</v>
      </c>
      <c r="C203" s="1">
        <v>3.6999999999999998E-2</v>
      </c>
      <c r="D203" s="1"/>
      <c r="E203" t="s">
        <v>255</v>
      </c>
      <c r="F203">
        <v>44</v>
      </c>
      <c r="G203" s="2">
        <v>4.1000000000000002E-2</v>
      </c>
      <c r="H203" s="2">
        <f t="shared" si="9"/>
        <v>2.8000000000000001E-2</v>
      </c>
      <c r="I203">
        <f t="shared" si="10"/>
        <v>248</v>
      </c>
      <c r="J203" t="s">
        <v>249</v>
      </c>
      <c r="K203">
        <v>92</v>
      </c>
      <c r="L203" s="1">
        <v>3.5000000000000003E-2</v>
      </c>
      <c r="M203">
        <f t="shared" si="11"/>
        <v>202</v>
      </c>
    </row>
    <row r="204" spans="1:13" x14ac:dyDescent="0.25">
      <c r="A204" t="s">
        <v>209</v>
      </c>
      <c r="B204">
        <v>137</v>
      </c>
      <c r="C204" s="1">
        <v>3.6999999999999998E-2</v>
      </c>
      <c r="D204" s="1"/>
      <c r="E204" t="s">
        <v>214</v>
      </c>
      <c r="F204">
        <v>44</v>
      </c>
      <c r="G204" s="2">
        <v>4.1000000000000002E-2</v>
      </c>
      <c r="H204" s="2">
        <f t="shared" si="9"/>
        <v>4.1000000000000002E-2</v>
      </c>
      <c r="I204">
        <f t="shared" si="10"/>
        <v>177</v>
      </c>
      <c r="J204" t="s">
        <v>179</v>
      </c>
      <c r="K204">
        <v>91</v>
      </c>
      <c r="L204" s="1">
        <v>3.4000000000000002E-2</v>
      </c>
      <c r="M204">
        <f t="shared" si="11"/>
        <v>203</v>
      </c>
    </row>
    <row r="205" spans="1:13" x14ac:dyDescent="0.25">
      <c r="A205" t="s">
        <v>181</v>
      </c>
      <c r="B205">
        <v>135</v>
      </c>
      <c r="C205" s="1">
        <v>3.5999999999999997E-2</v>
      </c>
      <c r="D205" s="1"/>
      <c r="E205" t="s">
        <v>187</v>
      </c>
      <c r="F205">
        <v>44</v>
      </c>
      <c r="G205" s="2">
        <v>4.1000000000000002E-2</v>
      </c>
      <c r="H205" s="2">
        <f t="shared" si="9"/>
        <v>4.9000000000000002E-2</v>
      </c>
      <c r="I205">
        <f t="shared" si="10"/>
        <v>153</v>
      </c>
      <c r="J205" t="s">
        <v>271</v>
      </c>
      <c r="K205">
        <v>91</v>
      </c>
      <c r="L205" s="1">
        <v>3.4000000000000002E-2</v>
      </c>
      <c r="M205">
        <f t="shared" si="11"/>
        <v>204</v>
      </c>
    </row>
    <row r="206" spans="1:13" x14ac:dyDescent="0.25">
      <c r="A206" t="s">
        <v>257</v>
      </c>
      <c r="B206">
        <v>135</v>
      </c>
      <c r="C206" s="1">
        <v>3.5999999999999997E-2</v>
      </c>
      <c r="D206" s="1"/>
      <c r="E206" t="s">
        <v>259</v>
      </c>
      <c r="F206">
        <v>44</v>
      </c>
      <c r="G206" s="2">
        <v>4.1000000000000002E-2</v>
      </c>
      <c r="H206" s="2">
        <f t="shared" si="9"/>
        <v>3.1E-2</v>
      </c>
      <c r="I206">
        <f t="shared" si="10"/>
        <v>221</v>
      </c>
      <c r="J206" t="s">
        <v>246</v>
      </c>
      <c r="K206">
        <v>90</v>
      </c>
      <c r="L206" s="1">
        <v>3.4000000000000002E-2</v>
      </c>
      <c r="M206">
        <f t="shared" si="11"/>
        <v>205</v>
      </c>
    </row>
    <row r="207" spans="1:13" x14ac:dyDescent="0.25">
      <c r="A207" t="s">
        <v>192</v>
      </c>
      <c r="B207">
        <v>133</v>
      </c>
      <c r="C207" s="1">
        <v>3.5999999999999997E-2</v>
      </c>
      <c r="D207" s="1"/>
      <c r="E207" t="s">
        <v>261</v>
      </c>
      <c r="F207">
        <v>43</v>
      </c>
      <c r="G207" s="2">
        <v>0.04</v>
      </c>
      <c r="H207" s="2">
        <f t="shared" si="9"/>
        <v>0.02</v>
      </c>
      <c r="I207">
        <f t="shared" si="10"/>
        <v>320</v>
      </c>
      <c r="J207" t="s">
        <v>250</v>
      </c>
      <c r="K207">
        <v>89</v>
      </c>
      <c r="L207" s="1">
        <v>3.4000000000000002E-2</v>
      </c>
      <c r="M207">
        <f t="shared" si="11"/>
        <v>206</v>
      </c>
    </row>
    <row r="208" spans="1:13" x14ac:dyDescent="0.25">
      <c r="A208" t="s">
        <v>250</v>
      </c>
      <c r="B208">
        <v>132</v>
      </c>
      <c r="C208" s="1">
        <v>3.5000000000000003E-2</v>
      </c>
      <c r="D208" s="1"/>
      <c r="E208" t="s">
        <v>130</v>
      </c>
      <c r="F208">
        <v>43</v>
      </c>
      <c r="G208" s="2">
        <v>0.04</v>
      </c>
      <c r="H208" s="2">
        <f t="shared" si="9"/>
        <v>6.4000000000000001E-2</v>
      </c>
      <c r="I208">
        <f t="shared" si="10"/>
        <v>119</v>
      </c>
      <c r="J208" t="s">
        <v>257</v>
      </c>
      <c r="K208">
        <v>88</v>
      </c>
      <c r="L208" s="1">
        <v>3.3000000000000002E-2</v>
      </c>
      <c r="M208">
        <f t="shared" si="11"/>
        <v>207</v>
      </c>
    </row>
    <row r="209" spans="1:13" x14ac:dyDescent="0.25">
      <c r="A209" t="s">
        <v>222</v>
      </c>
      <c r="B209">
        <v>130</v>
      </c>
      <c r="C209" s="1">
        <v>3.5000000000000003E-2</v>
      </c>
      <c r="D209" s="1"/>
      <c r="E209" t="s">
        <v>250</v>
      </c>
      <c r="F209">
        <v>43</v>
      </c>
      <c r="G209" s="2">
        <v>0.04</v>
      </c>
      <c r="H209" s="2">
        <f t="shared" si="9"/>
        <v>3.4000000000000002E-2</v>
      </c>
      <c r="I209">
        <f t="shared" si="10"/>
        <v>206</v>
      </c>
      <c r="J209" t="s">
        <v>240</v>
      </c>
      <c r="K209">
        <v>88</v>
      </c>
      <c r="L209" s="1">
        <v>3.3000000000000002E-2</v>
      </c>
      <c r="M209">
        <f t="shared" si="11"/>
        <v>208</v>
      </c>
    </row>
    <row r="210" spans="1:13" x14ac:dyDescent="0.25">
      <c r="A210" t="s">
        <v>228</v>
      </c>
      <c r="B210">
        <v>130</v>
      </c>
      <c r="C210" s="1">
        <v>3.5000000000000003E-2</v>
      </c>
      <c r="D210" s="1"/>
      <c r="E210" t="s">
        <v>252</v>
      </c>
      <c r="F210">
        <v>42</v>
      </c>
      <c r="G210" s="2">
        <v>3.9E-2</v>
      </c>
      <c r="H210" s="2">
        <f t="shared" si="9"/>
        <v>2.9000000000000001E-2</v>
      </c>
      <c r="I210">
        <f t="shared" si="10"/>
        <v>241</v>
      </c>
      <c r="J210" t="s">
        <v>279</v>
      </c>
      <c r="K210">
        <v>87</v>
      </c>
      <c r="L210" s="1">
        <v>3.3000000000000002E-2</v>
      </c>
      <c r="M210">
        <f t="shared" si="11"/>
        <v>209</v>
      </c>
    </row>
    <row r="211" spans="1:13" x14ac:dyDescent="0.25">
      <c r="A211" t="s">
        <v>243</v>
      </c>
      <c r="B211">
        <v>130</v>
      </c>
      <c r="C211" s="1">
        <v>3.5000000000000003E-2</v>
      </c>
      <c r="D211" s="1"/>
      <c r="E211" t="s">
        <v>220</v>
      </c>
      <c r="F211">
        <v>41</v>
      </c>
      <c r="G211" s="2">
        <v>3.7999999999999999E-2</v>
      </c>
      <c r="H211" s="2">
        <f t="shared" si="9"/>
        <v>3.2000000000000001E-2</v>
      </c>
      <c r="I211">
        <f t="shared" si="10"/>
        <v>214</v>
      </c>
      <c r="J211" t="s">
        <v>276</v>
      </c>
      <c r="K211">
        <v>87</v>
      </c>
      <c r="L211" s="1">
        <v>3.3000000000000002E-2</v>
      </c>
      <c r="M211">
        <f t="shared" si="11"/>
        <v>210</v>
      </c>
    </row>
    <row r="212" spans="1:13" x14ac:dyDescent="0.25">
      <c r="A212" t="s">
        <v>173</v>
      </c>
      <c r="B212">
        <v>130</v>
      </c>
      <c r="C212" s="1">
        <v>3.5000000000000003E-2</v>
      </c>
      <c r="D212" s="1"/>
      <c r="E212" t="s">
        <v>213</v>
      </c>
      <c r="F212">
        <v>41</v>
      </c>
      <c r="G212" s="2">
        <v>3.7999999999999999E-2</v>
      </c>
      <c r="H212" s="2">
        <f t="shared" si="9"/>
        <v>4.2000000000000003E-2</v>
      </c>
      <c r="I212">
        <f t="shared" si="10"/>
        <v>174</v>
      </c>
      <c r="J212" t="s">
        <v>167</v>
      </c>
      <c r="K212">
        <v>86</v>
      </c>
      <c r="L212" s="1">
        <v>3.2000000000000001E-2</v>
      </c>
      <c r="M212">
        <f t="shared" si="11"/>
        <v>211</v>
      </c>
    </row>
    <row r="213" spans="1:13" x14ac:dyDescent="0.25">
      <c r="A213" t="s">
        <v>151</v>
      </c>
      <c r="B213">
        <v>130</v>
      </c>
      <c r="C213" s="1">
        <v>3.5000000000000003E-2</v>
      </c>
      <c r="D213" s="1"/>
      <c r="E213" t="s">
        <v>207</v>
      </c>
      <c r="F213">
        <v>41</v>
      </c>
      <c r="G213" s="2">
        <v>3.7999999999999999E-2</v>
      </c>
      <c r="H213" s="2">
        <f t="shared" si="9"/>
        <v>4.5999999999999999E-2</v>
      </c>
      <c r="I213">
        <f t="shared" si="10"/>
        <v>160</v>
      </c>
      <c r="J213" t="s">
        <v>251</v>
      </c>
      <c r="K213">
        <v>86</v>
      </c>
      <c r="L213" s="1">
        <v>3.2000000000000001E-2</v>
      </c>
      <c r="M213">
        <f t="shared" si="11"/>
        <v>212</v>
      </c>
    </row>
    <row r="214" spans="1:13" x14ac:dyDescent="0.25">
      <c r="A214" t="s">
        <v>218</v>
      </c>
      <c r="B214">
        <v>129</v>
      </c>
      <c r="C214" s="1">
        <v>3.5000000000000003E-2</v>
      </c>
      <c r="D214" s="1"/>
      <c r="E214" t="s">
        <v>270</v>
      </c>
      <c r="F214">
        <v>41</v>
      </c>
      <c r="G214" s="2">
        <v>3.7999999999999999E-2</v>
      </c>
      <c r="H214" s="2">
        <f t="shared" si="9"/>
        <v>2.7E-2</v>
      </c>
      <c r="I214">
        <f t="shared" si="10"/>
        <v>262</v>
      </c>
      <c r="J214" t="s">
        <v>269</v>
      </c>
      <c r="K214">
        <v>86</v>
      </c>
      <c r="L214" s="1">
        <v>3.2000000000000001E-2</v>
      </c>
      <c r="M214">
        <f t="shared" si="11"/>
        <v>213</v>
      </c>
    </row>
    <row r="215" spans="1:13" x14ac:dyDescent="0.25">
      <c r="A215" t="s">
        <v>229</v>
      </c>
      <c r="B215">
        <v>129</v>
      </c>
      <c r="C215" s="1">
        <v>3.5000000000000003E-2</v>
      </c>
      <c r="D215" s="1"/>
      <c r="E215" t="s">
        <v>248</v>
      </c>
      <c r="F215">
        <v>41</v>
      </c>
      <c r="G215" s="2">
        <v>3.7999999999999999E-2</v>
      </c>
      <c r="H215" s="2">
        <f t="shared" si="9"/>
        <v>2.1000000000000001E-2</v>
      </c>
      <c r="I215">
        <f t="shared" si="10"/>
        <v>313</v>
      </c>
      <c r="J215" t="s">
        <v>220</v>
      </c>
      <c r="K215">
        <v>85</v>
      </c>
      <c r="L215" s="1">
        <v>3.2000000000000001E-2</v>
      </c>
      <c r="M215">
        <f t="shared" si="11"/>
        <v>214</v>
      </c>
    </row>
    <row r="216" spans="1:13" x14ac:dyDescent="0.25">
      <c r="A216" t="s">
        <v>220</v>
      </c>
      <c r="B216">
        <v>126</v>
      </c>
      <c r="C216" s="1">
        <v>3.4000000000000002E-2</v>
      </c>
      <c r="D216" s="1"/>
      <c r="E216" t="s">
        <v>268</v>
      </c>
      <c r="F216">
        <v>40</v>
      </c>
      <c r="G216" s="2">
        <v>3.6999999999999998E-2</v>
      </c>
      <c r="H216" s="2">
        <f t="shared" si="9"/>
        <v>2.7E-2</v>
      </c>
      <c r="I216">
        <f t="shared" si="10"/>
        <v>261</v>
      </c>
      <c r="J216" t="s">
        <v>254</v>
      </c>
      <c r="K216">
        <v>84</v>
      </c>
      <c r="L216" s="1">
        <v>3.2000000000000001E-2</v>
      </c>
      <c r="M216">
        <f t="shared" si="11"/>
        <v>215</v>
      </c>
    </row>
    <row r="217" spans="1:13" x14ac:dyDescent="0.25">
      <c r="A217" t="s">
        <v>127</v>
      </c>
      <c r="B217">
        <v>126</v>
      </c>
      <c r="C217" s="1">
        <v>3.4000000000000002E-2</v>
      </c>
      <c r="D217" s="1"/>
      <c r="E217" t="s">
        <v>256</v>
      </c>
      <c r="F217">
        <v>40</v>
      </c>
      <c r="G217" s="2">
        <v>3.6999999999999998E-2</v>
      </c>
      <c r="H217" s="2">
        <f t="shared" si="9"/>
        <v>2.5999999999999999E-2</v>
      </c>
      <c r="I217">
        <f t="shared" si="10"/>
        <v>266</v>
      </c>
      <c r="J217" t="s">
        <v>192</v>
      </c>
      <c r="K217">
        <v>84</v>
      </c>
      <c r="L217" s="1">
        <v>3.2000000000000001E-2</v>
      </c>
      <c r="M217">
        <f t="shared" si="11"/>
        <v>216</v>
      </c>
    </row>
    <row r="218" spans="1:13" x14ac:dyDescent="0.25">
      <c r="A218" t="s">
        <v>259</v>
      </c>
      <c r="B218">
        <v>126</v>
      </c>
      <c r="C218" s="1">
        <v>3.4000000000000002E-2</v>
      </c>
      <c r="D218" s="1"/>
      <c r="E218" t="s">
        <v>238</v>
      </c>
      <c r="F218">
        <v>40</v>
      </c>
      <c r="G218" s="2">
        <v>3.6999999999999998E-2</v>
      </c>
      <c r="H218" s="2">
        <f t="shared" si="9"/>
        <v>3.7999999999999999E-2</v>
      </c>
      <c r="I218">
        <f t="shared" si="10"/>
        <v>186</v>
      </c>
      <c r="J218" t="s">
        <v>260</v>
      </c>
      <c r="K218">
        <v>83</v>
      </c>
      <c r="L218" s="1">
        <v>3.1E-2</v>
      </c>
      <c r="M218">
        <f t="shared" si="11"/>
        <v>217</v>
      </c>
    </row>
    <row r="219" spans="1:13" x14ac:dyDescent="0.25">
      <c r="A219" t="s">
        <v>221</v>
      </c>
      <c r="B219">
        <v>121</v>
      </c>
      <c r="C219" s="1">
        <v>3.2000000000000001E-2</v>
      </c>
      <c r="D219" s="1"/>
      <c r="E219" t="s">
        <v>202</v>
      </c>
      <c r="F219">
        <v>39</v>
      </c>
      <c r="G219" s="2">
        <v>3.6999999999999998E-2</v>
      </c>
      <c r="H219" s="2">
        <f t="shared" si="9"/>
        <v>4.5999999999999999E-2</v>
      </c>
      <c r="I219">
        <f t="shared" si="10"/>
        <v>161</v>
      </c>
      <c r="J219" t="s">
        <v>294</v>
      </c>
      <c r="K219">
        <v>83</v>
      </c>
      <c r="L219" s="1">
        <v>3.1E-2</v>
      </c>
      <c r="M219">
        <f t="shared" si="11"/>
        <v>218</v>
      </c>
    </row>
    <row r="220" spans="1:13" x14ac:dyDescent="0.25">
      <c r="A220" t="s">
        <v>199</v>
      </c>
      <c r="B220">
        <v>120</v>
      </c>
      <c r="C220" s="1">
        <v>3.2000000000000001E-2</v>
      </c>
      <c r="D220" s="1"/>
      <c r="E220" t="s">
        <v>168</v>
      </c>
      <c r="F220">
        <v>39</v>
      </c>
      <c r="G220" s="2">
        <v>3.6999999999999998E-2</v>
      </c>
      <c r="H220" s="2">
        <f t="shared" si="9"/>
        <v>5.6000000000000001E-2</v>
      </c>
      <c r="I220">
        <f t="shared" si="10"/>
        <v>139</v>
      </c>
      <c r="J220" t="s">
        <v>272</v>
      </c>
      <c r="K220">
        <v>83</v>
      </c>
      <c r="L220" s="1">
        <v>3.1E-2</v>
      </c>
      <c r="M220">
        <f t="shared" si="11"/>
        <v>219</v>
      </c>
    </row>
    <row r="221" spans="1:13" x14ac:dyDescent="0.25">
      <c r="A221" t="s">
        <v>224</v>
      </c>
      <c r="B221">
        <v>120</v>
      </c>
      <c r="C221" s="1">
        <v>3.2000000000000001E-2</v>
      </c>
      <c r="D221" s="1"/>
      <c r="E221" t="s">
        <v>244</v>
      </c>
      <c r="F221">
        <v>39</v>
      </c>
      <c r="G221" s="2">
        <v>3.6999999999999998E-2</v>
      </c>
      <c r="H221" s="2">
        <f t="shared" si="9"/>
        <v>3.7999999999999999E-2</v>
      </c>
      <c r="I221">
        <f t="shared" si="10"/>
        <v>190</v>
      </c>
      <c r="J221" t="s">
        <v>212</v>
      </c>
      <c r="K221">
        <v>82</v>
      </c>
      <c r="L221" s="1">
        <v>3.1E-2</v>
      </c>
      <c r="M221">
        <f t="shared" si="11"/>
        <v>220</v>
      </c>
    </row>
    <row r="222" spans="1:13" x14ac:dyDescent="0.25">
      <c r="A222" t="s">
        <v>235</v>
      </c>
      <c r="B222">
        <v>120</v>
      </c>
      <c r="C222" s="1">
        <v>3.2000000000000001E-2</v>
      </c>
      <c r="D222" s="1"/>
      <c r="E222" t="s">
        <v>283</v>
      </c>
      <c r="F222">
        <v>39</v>
      </c>
      <c r="G222" s="2">
        <v>3.6999999999999998E-2</v>
      </c>
      <c r="H222" s="2">
        <f t="shared" si="9"/>
        <v>2.8000000000000001E-2</v>
      </c>
      <c r="I222">
        <f t="shared" si="10"/>
        <v>245</v>
      </c>
      <c r="J222" t="s">
        <v>259</v>
      </c>
      <c r="K222">
        <v>82</v>
      </c>
      <c r="L222" s="1">
        <v>3.1E-2</v>
      </c>
      <c r="M222">
        <f t="shared" si="11"/>
        <v>221</v>
      </c>
    </row>
    <row r="223" spans="1:13" x14ac:dyDescent="0.25">
      <c r="A223" t="s">
        <v>251</v>
      </c>
      <c r="B223">
        <v>120</v>
      </c>
      <c r="C223" s="1">
        <v>3.2000000000000001E-2</v>
      </c>
      <c r="D223" s="1"/>
      <c r="E223" t="s">
        <v>287</v>
      </c>
      <c r="F223">
        <v>38</v>
      </c>
      <c r="G223" s="2">
        <v>3.5999999999999997E-2</v>
      </c>
      <c r="H223" s="2">
        <f t="shared" si="9"/>
        <v>0.03</v>
      </c>
      <c r="I223">
        <f t="shared" si="10"/>
        <v>229</v>
      </c>
      <c r="J223" t="s">
        <v>243</v>
      </c>
      <c r="K223">
        <v>82</v>
      </c>
      <c r="L223" s="1">
        <v>3.1E-2</v>
      </c>
      <c r="M223">
        <f t="shared" si="11"/>
        <v>222</v>
      </c>
    </row>
    <row r="224" spans="1:13" x14ac:dyDescent="0.25">
      <c r="A224" t="s">
        <v>272</v>
      </c>
      <c r="B224">
        <v>120</v>
      </c>
      <c r="C224" s="1">
        <v>3.2000000000000001E-2</v>
      </c>
      <c r="D224" s="1"/>
      <c r="E224" t="s">
        <v>278</v>
      </c>
      <c r="F224">
        <v>38</v>
      </c>
      <c r="G224" s="2">
        <v>3.5999999999999997E-2</v>
      </c>
      <c r="H224" s="2">
        <f t="shared" si="9"/>
        <v>2.8000000000000001E-2</v>
      </c>
      <c r="I224">
        <f t="shared" si="10"/>
        <v>242</v>
      </c>
      <c r="J224" t="s">
        <v>229</v>
      </c>
      <c r="K224">
        <v>82</v>
      </c>
      <c r="L224" s="1">
        <v>3.1E-2</v>
      </c>
      <c r="M224">
        <f t="shared" si="11"/>
        <v>223</v>
      </c>
    </row>
    <row r="225" spans="1:13" x14ac:dyDescent="0.25">
      <c r="A225" t="s">
        <v>230</v>
      </c>
      <c r="B225">
        <v>120</v>
      </c>
      <c r="C225" s="1">
        <v>3.2000000000000001E-2</v>
      </c>
      <c r="D225" s="1"/>
      <c r="E225" t="s">
        <v>285</v>
      </c>
      <c r="F225">
        <v>38</v>
      </c>
      <c r="G225" s="2">
        <v>3.5999999999999997E-2</v>
      </c>
      <c r="H225" s="2">
        <f t="shared" si="9"/>
        <v>2.3E-2</v>
      </c>
      <c r="I225">
        <f t="shared" si="10"/>
        <v>298</v>
      </c>
      <c r="J225" t="s">
        <v>263</v>
      </c>
      <c r="K225">
        <v>82</v>
      </c>
      <c r="L225" s="1">
        <v>3.1E-2</v>
      </c>
      <c r="M225">
        <f t="shared" si="11"/>
        <v>224</v>
      </c>
    </row>
    <row r="226" spans="1:13" x14ac:dyDescent="0.25">
      <c r="A226" t="s">
        <v>201</v>
      </c>
      <c r="B226">
        <v>119</v>
      </c>
      <c r="C226" s="1">
        <v>3.2000000000000001E-2</v>
      </c>
      <c r="D226" s="1"/>
      <c r="E226" t="s">
        <v>282</v>
      </c>
      <c r="F226">
        <v>38</v>
      </c>
      <c r="G226" s="2">
        <v>3.5999999999999997E-2</v>
      </c>
      <c r="H226" s="2">
        <f t="shared" si="9"/>
        <v>2.3E-2</v>
      </c>
      <c r="I226">
        <f t="shared" si="10"/>
        <v>292</v>
      </c>
      <c r="J226" t="s">
        <v>281</v>
      </c>
      <c r="K226">
        <v>81</v>
      </c>
      <c r="L226" s="1">
        <v>0.03</v>
      </c>
      <c r="M226">
        <f t="shared" si="11"/>
        <v>225</v>
      </c>
    </row>
    <row r="227" spans="1:13" x14ac:dyDescent="0.25">
      <c r="A227" t="s">
        <v>255</v>
      </c>
      <c r="B227">
        <v>118</v>
      </c>
      <c r="C227" s="1">
        <v>3.2000000000000001E-2</v>
      </c>
      <c r="D227" s="1"/>
      <c r="E227" t="s">
        <v>100</v>
      </c>
      <c r="F227">
        <v>37</v>
      </c>
      <c r="G227" s="2">
        <v>3.5000000000000003E-2</v>
      </c>
      <c r="H227" s="2">
        <f t="shared" si="9"/>
        <v>8.4000000000000005E-2</v>
      </c>
      <c r="I227">
        <f t="shared" si="10"/>
        <v>89</v>
      </c>
      <c r="J227" t="s">
        <v>132</v>
      </c>
      <c r="K227">
        <v>80</v>
      </c>
      <c r="L227" s="1">
        <v>0.03</v>
      </c>
      <c r="M227">
        <f t="shared" si="11"/>
        <v>226</v>
      </c>
    </row>
    <row r="228" spans="1:13" x14ac:dyDescent="0.25">
      <c r="A228" t="s">
        <v>252</v>
      </c>
      <c r="B228">
        <v>118</v>
      </c>
      <c r="C228" s="1">
        <v>3.2000000000000001E-2</v>
      </c>
      <c r="D228" s="1"/>
      <c r="E228" t="s">
        <v>209</v>
      </c>
      <c r="F228">
        <v>37</v>
      </c>
      <c r="G228" s="2">
        <v>3.5000000000000003E-2</v>
      </c>
      <c r="H228" s="2">
        <f t="shared" si="9"/>
        <v>3.7999999999999999E-2</v>
      </c>
      <c r="I228">
        <f t="shared" si="10"/>
        <v>191</v>
      </c>
      <c r="J228" t="s">
        <v>298</v>
      </c>
      <c r="K228">
        <v>80</v>
      </c>
      <c r="L228" s="1">
        <v>0.03</v>
      </c>
      <c r="M228">
        <f t="shared" si="11"/>
        <v>227</v>
      </c>
    </row>
    <row r="229" spans="1:13" x14ac:dyDescent="0.25">
      <c r="A229" t="s">
        <v>279</v>
      </c>
      <c r="B229">
        <v>118</v>
      </c>
      <c r="C229" s="1">
        <v>3.2000000000000001E-2</v>
      </c>
      <c r="D229" s="1"/>
      <c r="E229" t="s">
        <v>306</v>
      </c>
      <c r="F229">
        <v>37</v>
      </c>
      <c r="G229" s="2">
        <v>3.5000000000000003E-2</v>
      </c>
      <c r="H229" s="2">
        <f t="shared" si="9"/>
        <v>1.6E-2</v>
      </c>
      <c r="I229">
        <f t="shared" si="10"/>
        <v>386</v>
      </c>
      <c r="J229" t="s">
        <v>289</v>
      </c>
      <c r="K229">
        <v>79</v>
      </c>
      <c r="L229" s="1">
        <v>0.03</v>
      </c>
      <c r="M229">
        <f t="shared" si="11"/>
        <v>228</v>
      </c>
    </row>
    <row r="230" spans="1:13" x14ac:dyDescent="0.25">
      <c r="A230" t="s">
        <v>287</v>
      </c>
      <c r="B230">
        <v>117</v>
      </c>
      <c r="C230" s="1">
        <v>3.1E-2</v>
      </c>
      <c r="D230" s="1"/>
      <c r="E230" t="s">
        <v>216</v>
      </c>
      <c r="F230">
        <v>37</v>
      </c>
      <c r="G230" s="2">
        <v>3.5000000000000003E-2</v>
      </c>
      <c r="H230" s="2">
        <f t="shared" si="9"/>
        <v>4.3999999999999997E-2</v>
      </c>
      <c r="I230">
        <f t="shared" si="10"/>
        <v>168</v>
      </c>
      <c r="J230" t="s">
        <v>287</v>
      </c>
      <c r="K230">
        <v>79</v>
      </c>
      <c r="L230" s="1">
        <v>0.03</v>
      </c>
      <c r="M230">
        <f t="shared" si="11"/>
        <v>229</v>
      </c>
    </row>
    <row r="231" spans="1:13" x14ac:dyDescent="0.25">
      <c r="A231" t="s">
        <v>241</v>
      </c>
      <c r="B231">
        <v>116</v>
      </c>
      <c r="C231" s="1">
        <v>3.1E-2</v>
      </c>
      <c r="D231" s="1"/>
      <c r="E231" t="s">
        <v>272</v>
      </c>
      <c r="F231">
        <v>37</v>
      </c>
      <c r="G231" s="2">
        <v>3.5000000000000003E-2</v>
      </c>
      <c r="H231" s="2">
        <f t="shared" si="9"/>
        <v>3.1E-2</v>
      </c>
      <c r="I231">
        <f t="shared" si="10"/>
        <v>219</v>
      </c>
      <c r="J231" t="s">
        <v>266</v>
      </c>
      <c r="K231">
        <v>79</v>
      </c>
      <c r="L231" s="1">
        <v>0.03</v>
      </c>
      <c r="M231">
        <f t="shared" si="11"/>
        <v>230</v>
      </c>
    </row>
    <row r="232" spans="1:13" x14ac:dyDescent="0.25">
      <c r="A232" t="s">
        <v>294</v>
      </c>
      <c r="B232">
        <v>116</v>
      </c>
      <c r="C232" s="1">
        <v>3.1E-2</v>
      </c>
      <c r="D232" s="1"/>
      <c r="E232" t="s">
        <v>308</v>
      </c>
      <c r="F232">
        <v>37</v>
      </c>
      <c r="G232" s="2">
        <v>3.5000000000000003E-2</v>
      </c>
      <c r="H232" s="2">
        <f t="shared" si="9"/>
        <v>1.4999999999999999E-2</v>
      </c>
      <c r="I232">
        <f t="shared" si="10"/>
        <v>400</v>
      </c>
      <c r="J232" t="s">
        <v>293</v>
      </c>
      <c r="K232">
        <v>78</v>
      </c>
      <c r="L232" s="1">
        <v>2.9000000000000001E-2</v>
      </c>
      <c r="M232">
        <f t="shared" si="11"/>
        <v>231</v>
      </c>
    </row>
    <row r="233" spans="1:13" x14ac:dyDescent="0.25">
      <c r="A233" t="s">
        <v>283</v>
      </c>
      <c r="B233">
        <v>114</v>
      </c>
      <c r="C233" s="1">
        <v>3.1E-2</v>
      </c>
      <c r="D233" s="1"/>
      <c r="E233" t="s">
        <v>290</v>
      </c>
      <c r="F233">
        <v>37</v>
      </c>
      <c r="G233" s="2">
        <v>3.5000000000000003E-2</v>
      </c>
      <c r="H233" s="2">
        <f t="shared" si="9"/>
        <v>1.4999999999999999E-2</v>
      </c>
      <c r="I233">
        <f t="shared" si="10"/>
        <v>395</v>
      </c>
      <c r="J233" t="s">
        <v>181</v>
      </c>
      <c r="K233">
        <v>77</v>
      </c>
      <c r="L233" s="1">
        <v>2.9000000000000001E-2</v>
      </c>
      <c r="M233">
        <f t="shared" si="11"/>
        <v>232</v>
      </c>
    </row>
    <row r="234" spans="1:13" x14ac:dyDescent="0.25">
      <c r="A234" t="s">
        <v>253</v>
      </c>
      <c r="B234">
        <v>114</v>
      </c>
      <c r="C234" s="1">
        <v>3.1E-2</v>
      </c>
      <c r="D234" s="1"/>
      <c r="E234" t="s">
        <v>297</v>
      </c>
      <c r="F234">
        <v>37</v>
      </c>
      <c r="G234" s="2">
        <v>3.5000000000000003E-2</v>
      </c>
      <c r="H234" s="2">
        <f t="shared" si="9"/>
        <v>7.0000000000000001E-3</v>
      </c>
      <c r="I234">
        <f t="shared" si="10"/>
        <v>650</v>
      </c>
      <c r="J234" t="s">
        <v>218</v>
      </c>
      <c r="K234">
        <v>77</v>
      </c>
      <c r="L234" s="1">
        <v>2.9000000000000001E-2</v>
      </c>
      <c r="M234">
        <f t="shared" si="11"/>
        <v>233</v>
      </c>
    </row>
    <row r="235" spans="1:13" x14ac:dyDescent="0.25">
      <c r="A235" t="s">
        <v>278</v>
      </c>
      <c r="B235">
        <v>113</v>
      </c>
      <c r="C235" s="1">
        <v>0.03</v>
      </c>
      <c r="D235" s="1"/>
      <c r="E235" t="s">
        <v>291</v>
      </c>
      <c r="F235">
        <v>37</v>
      </c>
      <c r="G235" s="2">
        <v>3.5000000000000003E-2</v>
      </c>
      <c r="H235" s="2">
        <f t="shared" si="9"/>
        <v>5.0000000000000001E-3</v>
      </c>
      <c r="I235">
        <f t="shared" si="10"/>
        <v>752</v>
      </c>
      <c r="J235" t="s">
        <v>186</v>
      </c>
      <c r="K235">
        <v>77</v>
      </c>
      <c r="L235" s="1">
        <v>2.9000000000000001E-2</v>
      </c>
      <c r="M235">
        <f t="shared" si="11"/>
        <v>234</v>
      </c>
    </row>
    <row r="236" spans="1:13" x14ac:dyDescent="0.25">
      <c r="A236" t="s">
        <v>280</v>
      </c>
      <c r="B236">
        <v>112</v>
      </c>
      <c r="C236" s="1">
        <v>0.03</v>
      </c>
      <c r="D236" s="1"/>
      <c r="E236" t="s">
        <v>265</v>
      </c>
      <c r="F236">
        <v>36</v>
      </c>
      <c r="G236" s="2">
        <v>3.4000000000000002E-2</v>
      </c>
      <c r="H236" s="2">
        <f t="shared" si="9"/>
        <v>2.4E-2</v>
      </c>
      <c r="I236">
        <f t="shared" si="10"/>
        <v>278</v>
      </c>
      <c r="J236" t="s">
        <v>284</v>
      </c>
      <c r="K236">
        <v>77</v>
      </c>
      <c r="L236" s="1">
        <v>2.9000000000000001E-2</v>
      </c>
      <c r="M236">
        <f t="shared" si="11"/>
        <v>235</v>
      </c>
    </row>
    <row r="237" spans="1:13" x14ac:dyDescent="0.25">
      <c r="A237" t="s">
        <v>249</v>
      </c>
      <c r="B237">
        <v>112</v>
      </c>
      <c r="C237" s="1">
        <v>0.03</v>
      </c>
      <c r="D237" s="1"/>
      <c r="E237" t="s">
        <v>169</v>
      </c>
      <c r="F237">
        <v>36</v>
      </c>
      <c r="G237" s="2">
        <v>3.4000000000000002E-2</v>
      </c>
      <c r="H237" s="2">
        <f t="shared" si="9"/>
        <v>5.7000000000000002E-2</v>
      </c>
      <c r="I237">
        <f t="shared" si="10"/>
        <v>138</v>
      </c>
      <c r="J237" t="s">
        <v>312</v>
      </c>
      <c r="K237">
        <v>77</v>
      </c>
      <c r="L237" s="1">
        <v>2.9000000000000001E-2</v>
      </c>
      <c r="M237">
        <f t="shared" si="11"/>
        <v>236</v>
      </c>
    </row>
    <row r="238" spans="1:13" x14ac:dyDescent="0.25">
      <c r="A238" t="s">
        <v>298</v>
      </c>
      <c r="B238">
        <v>112</v>
      </c>
      <c r="C238" s="1">
        <v>0.03</v>
      </c>
      <c r="D238" s="1"/>
      <c r="E238" t="s">
        <v>280</v>
      </c>
      <c r="F238">
        <v>36</v>
      </c>
      <c r="G238" s="2">
        <v>3.4000000000000002E-2</v>
      </c>
      <c r="H238" s="2">
        <f t="shared" si="9"/>
        <v>2.9000000000000001E-2</v>
      </c>
      <c r="I238">
        <f t="shared" si="10"/>
        <v>239</v>
      </c>
      <c r="J238" t="s">
        <v>299</v>
      </c>
      <c r="K238">
        <v>76</v>
      </c>
      <c r="L238" s="1">
        <v>2.9000000000000001E-2</v>
      </c>
      <c r="M238">
        <f t="shared" si="11"/>
        <v>237</v>
      </c>
    </row>
    <row r="239" spans="1:13" x14ac:dyDescent="0.25">
      <c r="A239" t="s">
        <v>270</v>
      </c>
      <c r="B239">
        <v>112</v>
      </c>
      <c r="C239" s="1">
        <v>0.03</v>
      </c>
      <c r="D239" s="1"/>
      <c r="E239" t="s">
        <v>226</v>
      </c>
      <c r="F239">
        <v>36</v>
      </c>
      <c r="G239" s="2">
        <v>3.4000000000000002E-2</v>
      </c>
      <c r="H239" s="2">
        <f t="shared" si="9"/>
        <v>4.3999999999999997E-2</v>
      </c>
      <c r="I239">
        <f t="shared" si="10"/>
        <v>165</v>
      </c>
      <c r="J239" t="s">
        <v>304</v>
      </c>
      <c r="K239">
        <v>76</v>
      </c>
      <c r="L239" s="1">
        <v>2.9000000000000001E-2</v>
      </c>
      <c r="M239">
        <f t="shared" si="11"/>
        <v>238</v>
      </c>
    </row>
    <row r="240" spans="1:13" x14ac:dyDescent="0.25">
      <c r="A240" t="s">
        <v>304</v>
      </c>
      <c r="B240">
        <v>111</v>
      </c>
      <c r="C240" s="1">
        <v>0.03</v>
      </c>
      <c r="D240" s="1"/>
      <c r="E240" t="s">
        <v>300</v>
      </c>
      <c r="F240">
        <v>35</v>
      </c>
      <c r="G240" s="2">
        <v>3.3000000000000002E-2</v>
      </c>
      <c r="H240" s="2">
        <f t="shared" si="9"/>
        <v>2.7E-2</v>
      </c>
      <c r="I240">
        <f t="shared" si="10"/>
        <v>257</v>
      </c>
      <c r="J240" t="s">
        <v>280</v>
      </c>
      <c r="K240">
        <v>76</v>
      </c>
      <c r="L240" s="1">
        <v>2.9000000000000001E-2</v>
      </c>
      <c r="M240">
        <f t="shared" si="11"/>
        <v>239</v>
      </c>
    </row>
    <row r="241" spans="1:13" x14ac:dyDescent="0.25">
      <c r="A241" t="s">
        <v>289</v>
      </c>
      <c r="B241">
        <v>111</v>
      </c>
      <c r="C241" s="1">
        <v>0.03</v>
      </c>
      <c r="D241" s="1"/>
      <c r="E241" t="s">
        <v>139</v>
      </c>
      <c r="F241">
        <v>35</v>
      </c>
      <c r="G241" s="2">
        <v>3.3000000000000002E-2</v>
      </c>
      <c r="H241" s="2">
        <f t="shared" si="9"/>
        <v>7.3999999999999996E-2</v>
      </c>
      <c r="I241">
        <f t="shared" si="10"/>
        <v>100</v>
      </c>
      <c r="J241" t="s">
        <v>292</v>
      </c>
      <c r="K241">
        <v>76</v>
      </c>
      <c r="L241" s="1">
        <v>2.9000000000000001E-2</v>
      </c>
      <c r="M241">
        <f t="shared" si="11"/>
        <v>240</v>
      </c>
    </row>
    <row r="242" spans="1:13" x14ac:dyDescent="0.25">
      <c r="A242" t="s">
        <v>268</v>
      </c>
      <c r="B242">
        <v>111</v>
      </c>
      <c r="C242" s="1">
        <v>0.03</v>
      </c>
      <c r="D242" s="1"/>
      <c r="E242" t="s">
        <v>304</v>
      </c>
      <c r="F242">
        <v>35</v>
      </c>
      <c r="G242" s="2">
        <v>3.3000000000000002E-2</v>
      </c>
      <c r="H242" s="2">
        <f t="shared" si="9"/>
        <v>2.9000000000000001E-2</v>
      </c>
      <c r="I242">
        <f t="shared" si="10"/>
        <v>238</v>
      </c>
      <c r="J242" t="s">
        <v>252</v>
      </c>
      <c r="K242">
        <v>76</v>
      </c>
      <c r="L242" s="1">
        <v>2.9000000000000001E-2</v>
      </c>
      <c r="M242">
        <f t="shared" si="11"/>
        <v>241</v>
      </c>
    </row>
    <row r="243" spans="1:13" x14ac:dyDescent="0.25">
      <c r="A243" t="s">
        <v>189</v>
      </c>
      <c r="B243">
        <v>111</v>
      </c>
      <c r="C243" s="1">
        <v>0.03</v>
      </c>
      <c r="D243" s="1"/>
      <c r="E243" t="s">
        <v>302</v>
      </c>
      <c r="F243">
        <v>35</v>
      </c>
      <c r="G243" s="2">
        <v>3.3000000000000002E-2</v>
      </c>
      <c r="H243" s="2">
        <f t="shared" si="9"/>
        <v>1.2999999999999999E-2</v>
      </c>
      <c r="I243">
        <f t="shared" si="10"/>
        <v>447</v>
      </c>
      <c r="J243" t="s">
        <v>278</v>
      </c>
      <c r="K243">
        <v>75</v>
      </c>
      <c r="L243" s="1">
        <v>2.8000000000000001E-2</v>
      </c>
      <c r="M243">
        <f t="shared" si="11"/>
        <v>242</v>
      </c>
    </row>
    <row r="244" spans="1:13" x14ac:dyDescent="0.25">
      <c r="A244" t="s">
        <v>254</v>
      </c>
      <c r="B244">
        <v>110</v>
      </c>
      <c r="C244" s="1">
        <v>0.03</v>
      </c>
      <c r="D244" s="1"/>
      <c r="E244" t="s">
        <v>251</v>
      </c>
      <c r="F244">
        <v>34</v>
      </c>
      <c r="G244" s="2">
        <v>3.2000000000000001E-2</v>
      </c>
      <c r="H244" s="2">
        <f t="shared" si="9"/>
        <v>3.2000000000000001E-2</v>
      </c>
      <c r="I244">
        <f t="shared" si="10"/>
        <v>212</v>
      </c>
      <c r="J244" t="s">
        <v>309</v>
      </c>
      <c r="K244">
        <v>75</v>
      </c>
      <c r="L244" s="1">
        <v>2.8000000000000001E-2</v>
      </c>
      <c r="M244">
        <f t="shared" si="11"/>
        <v>243</v>
      </c>
    </row>
    <row r="245" spans="1:13" x14ac:dyDescent="0.25">
      <c r="A245" t="s">
        <v>284</v>
      </c>
      <c r="B245">
        <v>110</v>
      </c>
      <c r="C245" s="1">
        <v>0.03</v>
      </c>
      <c r="D245" s="1"/>
      <c r="E245" t="s">
        <v>320</v>
      </c>
      <c r="F245">
        <v>34</v>
      </c>
      <c r="G245" s="2">
        <v>3.2000000000000001E-2</v>
      </c>
      <c r="H245" s="2">
        <f t="shared" si="9"/>
        <v>1.0999999999999999E-2</v>
      </c>
      <c r="I245">
        <f t="shared" si="10"/>
        <v>494</v>
      </c>
      <c r="J245" t="s">
        <v>273</v>
      </c>
      <c r="K245">
        <v>75</v>
      </c>
      <c r="L245" s="1">
        <v>2.8000000000000001E-2</v>
      </c>
      <c r="M245">
        <f t="shared" si="11"/>
        <v>244</v>
      </c>
    </row>
    <row r="246" spans="1:13" x14ac:dyDescent="0.25">
      <c r="A246" t="s">
        <v>114</v>
      </c>
      <c r="B246">
        <v>110</v>
      </c>
      <c r="C246" s="1">
        <v>0.03</v>
      </c>
      <c r="D246" s="1"/>
      <c r="E246" t="s">
        <v>233</v>
      </c>
      <c r="F246">
        <v>34</v>
      </c>
      <c r="G246" s="2">
        <v>3.2000000000000001E-2</v>
      </c>
      <c r="H246" s="2">
        <f t="shared" si="9"/>
        <v>0.04</v>
      </c>
      <c r="I246">
        <f t="shared" si="10"/>
        <v>180</v>
      </c>
      <c r="J246" t="s">
        <v>283</v>
      </c>
      <c r="K246">
        <v>75</v>
      </c>
      <c r="L246" s="1">
        <v>2.8000000000000001E-2</v>
      </c>
      <c r="M246">
        <f t="shared" si="11"/>
        <v>245</v>
      </c>
    </row>
    <row r="247" spans="1:13" x14ac:dyDescent="0.25">
      <c r="A247" t="s">
        <v>299</v>
      </c>
      <c r="B247">
        <v>109</v>
      </c>
      <c r="C247" s="1">
        <v>2.9000000000000001E-2</v>
      </c>
      <c r="D247" s="1"/>
      <c r="E247" t="s">
        <v>288</v>
      </c>
      <c r="F247">
        <v>34</v>
      </c>
      <c r="G247" s="2">
        <v>3.2000000000000001E-2</v>
      </c>
      <c r="H247" s="2">
        <f t="shared" si="9"/>
        <v>1.7000000000000001E-2</v>
      </c>
      <c r="I247">
        <f t="shared" si="10"/>
        <v>353</v>
      </c>
      <c r="J247" t="s">
        <v>336</v>
      </c>
      <c r="K247">
        <v>75</v>
      </c>
      <c r="L247" s="1">
        <v>2.8000000000000001E-2</v>
      </c>
      <c r="M247">
        <f t="shared" si="11"/>
        <v>246</v>
      </c>
    </row>
    <row r="248" spans="1:13" x14ac:dyDescent="0.25">
      <c r="A248" t="s">
        <v>245</v>
      </c>
      <c r="B248">
        <v>109</v>
      </c>
      <c r="C248" s="1">
        <v>2.9000000000000001E-2</v>
      </c>
      <c r="D248" s="1"/>
      <c r="E248" t="s">
        <v>332</v>
      </c>
      <c r="F248">
        <v>34</v>
      </c>
      <c r="G248" s="2">
        <v>3.2000000000000001E-2</v>
      </c>
      <c r="H248" s="2">
        <f t="shared" si="9"/>
        <v>4.0000000000000001E-3</v>
      </c>
      <c r="I248">
        <f t="shared" si="10"/>
        <v>906</v>
      </c>
      <c r="J248" t="s">
        <v>301</v>
      </c>
      <c r="K248">
        <v>75</v>
      </c>
      <c r="L248" s="1">
        <v>2.8000000000000001E-2</v>
      </c>
      <c r="M248">
        <f t="shared" si="11"/>
        <v>247</v>
      </c>
    </row>
    <row r="249" spans="1:13" x14ac:dyDescent="0.25">
      <c r="A249" t="s">
        <v>256</v>
      </c>
      <c r="B249">
        <v>108</v>
      </c>
      <c r="C249" s="1">
        <v>2.9000000000000001E-2</v>
      </c>
      <c r="D249" s="1"/>
      <c r="E249" t="s">
        <v>274</v>
      </c>
      <c r="F249">
        <v>33</v>
      </c>
      <c r="G249" s="2">
        <v>3.1E-2</v>
      </c>
      <c r="H249" s="2">
        <f t="shared" si="9"/>
        <v>6.0000000000000001E-3</v>
      </c>
      <c r="I249">
        <f t="shared" si="10"/>
        <v>730</v>
      </c>
      <c r="J249" t="s">
        <v>255</v>
      </c>
      <c r="K249">
        <v>74</v>
      </c>
      <c r="L249" s="1">
        <v>2.8000000000000001E-2</v>
      </c>
      <c r="M249">
        <f t="shared" si="11"/>
        <v>248</v>
      </c>
    </row>
    <row r="250" spans="1:13" x14ac:dyDescent="0.25">
      <c r="A250" t="s">
        <v>246</v>
      </c>
      <c r="B250">
        <v>107</v>
      </c>
      <c r="C250" s="1">
        <v>2.9000000000000001E-2</v>
      </c>
      <c r="D250" s="1"/>
      <c r="E250" t="s">
        <v>299</v>
      </c>
      <c r="F250">
        <v>33</v>
      </c>
      <c r="G250" s="2">
        <v>3.1E-2</v>
      </c>
      <c r="H250" s="2">
        <f t="shared" si="9"/>
        <v>2.9000000000000001E-2</v>
      </c>
      <c r="I250">
        <f t="shared" si="10"/>
        <v>237</v>
      </c>
      <c r="J250" t="s">
        <v>321</v>
      </c>
      <c r="K250">
        <v>74</v>
      </c>
      <c r="L250" s="1">
        <v>2.8000000000000001E-2</v>
      </c>
      <c r="M250">
        <f t="shared" si="11"/>
        <v>249</v>
      </c>
    </row>
    <row r="251" spans="1:13" x14ac:dyDescent="0.25">
      <c r="A251" t="s">
        <v>276</v>
      </c>
      <c r="B251">
        <v>107</v>
      </c>
      <c r="C251" s="1">
        <v>2.9000000000000001E-2</v>
      </c>
      <c r="D251" s="1"/>
      <c r="E251" t="s">
        <v>294</v>
      </c>
      <c r="F251">
        <v>33</v>
      </c>
      <c r="G251" s="2">
        <v>3.1E-2</v>
      </c>
      <c r="H251" s="2">
        <f t="shared" si="9"/>
        <v>3.1E-2</v>
      </c>
      <c r="I251">
        <f t="shared" si="10"/>
        <v>218</v>
      </c>
      <c r="J251" t="s">
        <v>230</v>
      </c>
      <c r="K251">
        <v>74</v>
      </c>
      <c r="L251" s="1">
        <v>2.8000000000000001E-2</v>
      </c>
      <c r="M251">
        <f t="shared" si="11"/>
        <v>250</v>
      </c>
    </row>
    <row r="252" spans="1:13" x14ac:dyDescent="0.25">
      <c r="A252" t="s">
        <v>263</v>
      </c>
      <c r="B252">
        <v>107</v>
      </c>
      <c r="C252" s="1">
        <v>2.9000000000000001E-2</v>
      </c>
      <c r="D252" s="1"/>
      <c r="E252" t="s">
        <v>284</v>
      </c>
      <c r="F252">
        <v>33</v>
      </c>
      <c r="G252" s="2">
        <v>3.1E-2</v>
      </c>
      <c r="H252" s="2">
        <f t="shared" si="9"/>
        <v>2.9000000000000001E-2</v>
      </c>
      <c r="I252">
        <f t="shared" si="10"/>
        <v>235</v>
      </c>
      <c r="J252" t="s">
        <v>156</v>
      </c>
      <c r="K252">
        <v>73</v>
      </c>
      <c r="L252" s="1">
        <v>2.7E-2</v>
      </c>
      <c r="M252">
        <f t="shared" si="11"/>
        <v>251</v>
      </c>
    </row>
    <row r="253" spans="1:13" x14ac:dyDescent="0.25">
      <c r="A253" t="s">
        <v>300</v>
      </c>
      <c r="B253">
        <v>106</v>
      </c>
      <c r="C253" s="1">
        <v>2.8000000000000001E-2</v>
      </c>
      <c r="D253" s="1"/>
      <c r="E253" t="s">
        <v>310</v>
      </c>
      <c r="F253">
        <v>33</v>
      </c>
      <c r="G253" s="2">
        <v>3.1E-2</v>
      </c>
      <c r="H253" s="2">
        <f t="shared" si="9"/>
        <v>1.7000000000000001E-2</v>
      </c>
      <c r="I253">
        <f t="shared" si="10"/>
        <v>356</v>
      </c>
      <c r="J253" t="s">
        <v>158</v>
      </c>
      <c r="K253">
        <v>73</v>
      </c>
      <c r="L253" s="1">
        <v>2.7E-2</v>
      </c>
      <c r="M253">
        <f t="shared" si="11"/>
        <v>252</v>
      </c>
    </row>
    <row r="254" spans="1:13" x14ac:dyDescent="0.25">
      <c r="A254" t="s">
        <v>260</v>
      </c>
      <c r="B254">
        <v>106</v>
      </c>
      <c r="C254" s="1">
        <v>2.8000000000000001E-2</v>
      </c>
      <c r="D254" s="1"/>
      <c r="E254" t="s">
        <v>295</v>
      </c>
      <c r="F254">
        <v>33</v>
      </c>
      <c r="G254" s="2">
        <v>3.1E-2</v>
      </c>
      <c r="H254" s="2">
        <f t="shared" si="9"/>
        <v>2.1000000000000001E-2</v>
      </c>
      <c r="I254">
        <f t="shared" si="10"/>
        <v>317</v>
      </c>
      <c r="J254" t="s">
        <v>159</v>
      </c>
      <c r="K254">
        <v>73</v>
      </c>
      <c r="L254" s="1">
        <v>2.7E-2</v>
      </c>
      <c r="M254">
        <f t="shared" si="11"/>
        <v>253</v>
      </c>
    </row>
    <row r="255" spans="1:13" x14ac:dyDescent="0.25">
      <c r="A255" t="s">
        <v>293</v>
      </c>
      <c r="B255">
        <v>105</v>
      </c>
      <c r="C255" s="1">
        <v>2.8000000000000001E-2</v>
      </c>
      <c r="D255" s="1"/>
      <c r="E255" t="s">
        <v>298</v>
      </c>
      <c r="F255">
        <v>32</v>
      </c>
      <c r="G255" s="2">
        <v>0.03</v>
      </c>
      <c r="H255" s="2">
        <f t="shared" si="9"/>
        <v>0.03</v>
      </c>
      <c r="I255">
        <f t="shared" si="10"/>
        <v>227</v>
      </c>
      <c r="J255" t="s">
        <v>277</v>
      </c>
      <c r="K255">
        <v>73</v>
      </c>
      <c r="L255" s="1">
        <v>2.7E-2</v>
      </c>
      <c r="M255">
        <f t="shared" si="11"/>
        <v>254</v>
      </c>
    </row>
    <row r="256" spans="1:13" x14ac:dyDescent="0.25">
      <c r="A256" t="s">
        <v>145</v>
      </c>
      <c r="B256">
        <v>105</v>
      </c>
      <c r="C256" s="1">
        <v>2.8000000000000001E-2</v>
      </c>
      <c r="D256" s="1"/>
      <c r="E256" t="s">
        <v>289</v>
      </c>
      <c r="F256">
        <v>32</v>
      </c>
      <c r="G256" s="2">
        <v>0.03</v>
      </c>
      <c r="H256" s="2">
        <f t="shared" si="9"/>
        <v>0.03</v>
      </c>
      <c r="I256">
        <f t="shared" si="10"/>
        <v>228</v>
      </c>
      <c r="J256" t="s">
        <v>286</v>
      </c>
      <c r="K256">
        <v>73</v>
      </c>
      <c r="L256" s="1">
        <v>2.7E-2</v>
      </c>
      <c r="M256">
        <f t="shared" si="11"/>
        <v>255</v>
      </c>
    </row>
    <row r="257" spans="1:13" x14ac:dyDescent="0.25">
      <c r="A257" t="s">
        <v>242</v>
      </c>
      <c r="B257">
        <v>105</v>
      </c>
      <c r="C257" s="1">
        <v>2.8000000000000001E-2</v>
      </c>
      <c r="D257" s="1"/>
      <c r="E257" t="s">
        <v>307</v>
      </c>
      <c r="F257">
        <v>32</v>
      </c>
      <c r="G257" s="2">
        <v>0.03</v>
      </c>
      <c r="H257" s="2">
        <f t="shared" si="9"/>
        <v>1.7999999999999999E-2</v>
      </c>
      <c r="I257">
        <f t="shared" si="10"/>
        <v>341</v>
      </c>
      <c r="J257" t="s">
        <v>315</v>
      </c>
      <c r="K257">
        <v>72</v>
      </c>
      <c r="L257" s="1">
        <v>2.7E-2</v>
      </c>
      <c r="M257">
        <f t="shared" si="11"/>
        <v>256</v>
      </c>
    </row>
    <row r="258" spans="1:13" x14ac:dyDescent="0.25">
      <c r="A258" t="s">
        <v>240</v>
      </c>
      <c r="B258">
        <v>104</v>
      </c>
      <c r="C258" s="1">
        <v>2.8000000000000001E-2</v>
      </c>
      <c r="D258" s="1"/>
      <c r="E258" t="s">
        <v>326</v>
      </c>
      <c r="F258">
        <v>32</v>
      </c>
      <c r="G258" s="2">
        <v>0.03</v>
      </c>
      <c r="H258" s="2">
        <f t="shared" ref="H258:H321" si="12">VLOOKUP(E258,NONREMOTE092525,3,FALSE)</f>
        <v>2E-3</v>
      </c>
      <c r="I258">
        <f t="shared" ref="I258:I321" si="13">VLOOKUP(E258,NONREMOTE092525,4,FALSE)</f>
        <v>1409</v>
      </c>
      <c r="J258" t="s">
        <v>300</v>
      </c>
      <c r="K258">
        <v>71</v>
      </c>
      <c r="L258" s="1">
        <v>2.7E-2</v>
      </c>
      <c r="M258">
        <f t="shared" si="11"/>
        <v>257</v>
      </c>
    </row>
    <row r="259" spans="1:13" x14ac:dyDescent="0.25">
      <c r="A259" t="s">
        <v>269</v>
      </c>
      <c r="B259">
        <v>103</v>
      </c>
      <c r="C259" s="1">
        <v>2.8000000000000001E-2</v>
      </c>
      <c r="D259" s="1"/>
      <c r="E259" t="s">
        <v>324</v>
      </c>
      <c r="F259">
        <v>32</v>
      </c>
      <c r="G259" s="2">
        <v>0.03</v>
      </c>
      <c r="H259" s="2">
        <f t="shared" si="12"/>
        <v>1.4999999999999999E-2</v>
      </c>
      <c r="I259">
        <f t="shared" si="13"/>
        <v>406</v>
      </c>
      <c r="J259" t="s">
        <v>275</v>
      </c>
      <c r="K259">
        <v>71</v>
      </c>
      <c r="L259" s="1">
        <v>2.7E-2</v>
      </c>
      <c r="M259">
        <f t="shared" si="11"/>
        <v>258</v>
      </c>
    </row>
    <row r="260" spans="1:13" x14ac:dyDescent="0.25">
      <c r="A260" t="s">
        <v>286</v>
      </c>
      <c r="B260">
        <v>103</v>
      </c>
      <c r="C260" s="1">
        <v>2.8000000000000001E-2</v>
      </c>
      <c r="D260" s="1"/>
      <c r="E260" t="s">
        <v>146</v>
      </c>
      <c r="F260">
        <v>31</v>
      </c>
      <c r="G260" s="2">
        <v>2.9000000000000001E-2</v>
      </c>
      <c r="H260" s="2">
        <f t="shared" si="12"/>
        <v>6.7000000000000004E-2</v>
      </c>
      <c r="I260">
        <f t="shared" si="13"/>
        <v>113</v>
      </c>
      <c r="J260" t="s">
        <v>323</v>
      </c>
      <c r="K260">
        <v>71</v>
      </c>
      <c r="L260" s="1">
        <v>2.7E-2</v>
      </c>
      <c r="M260">
        <f t="shared" ref="M260:M323" si="14">M259+1</f>
        <v>259</v>
      </c>
    </row>
    <row r="261" spans="1:13" x14ac:dyDescent="0.25">
      <c r="A261" t="s">
        <v>281</v>
      </c>
      <c r="B261">
        <v>103</v>
      </c>
      <c r="C261" s="1">
        <v>2.8000000000000001E-2</v>
      </c>
      <c r="D261" s="1"/>
      <c r="E261" t="s">
        <v>347</v>
      </c>
      <c r="F261">
        <v>31</v>
      </c>
      <c r="G261" s="2">
        <v>2.9000000000000001E-2</v>
      </c>
      <c r="H261" s="2">
        <f t="shared" si="12"/>
        <v>1.7999999999999999E-2</v>
      </c>
      <c r="I261">
        <f t="shared" si="13"/>
        <v>345</v>
      </c>
      <c r="J261" t="s">
        <v>334</v>
      </c>
      <c r="K261">
        <v>71</v>
      </c>
      <c r="L261" s="1">
        <v>2.7E-2</v>
      </c>
      <c r="M261">
        <f t="shared" si="14"/>
        <v>260</v>
      </c>
    </row>
    <row r="262" spans="1:13" x14ac:dyDescent="0.25">
      <c r="A262" t="s">
        <v>321</v>
      </c>
      <c r="B262">
        <v>102</v>
      </c>
      <c r="C262" s="1">
        <v>2.7E-2</v>
      </c>
      <c r="D262" s="1"/>
      <c r="E262" t="s">
        <v>328</v>
      </c>
      <c r="F262">
        <v>31</v>
      </c>
      <c r="G262" s="2">
        <v>2.9000000000000001E-2</v>
      </c>
      <c r="H262" s="2">
        <f t="shared" si="12"/>
        <v>1.2999999999999999E-2</v>
      </c>
      <c r="I262">
        <f t="shared" si="13"/>
        <v>455</v>
      </c>
      <c r="J262" t="s">
        <v>268</v>
      </c>
      <c r="K262">
        <v>71</v>
      </c>
      <c r="L262" s="1">
        <v>2.7E-2</v>
      </c>
      <c r="M262">
        <f t="shared" si="14"/>
        <v>261</v>
      </c>
    </row>
    <row r="263" spans="1:13" x14ac:dyDescent="0.25">
      <c r="A263" t="s">
        <v>239</v>
      </c>
      <c r="B263">
        <v>102</v>
      </c>
      <c r="C263" s="1">
        <v>2.7E-2</v>
      </c>
      <c r="D263" s="1"/>
      <c r="E263" t="s">
        <v>330</v>
      </c>
      <c r="F263">
        <v>31</v>
      </c>
      <c r="G263" s="2">
        <v>2.9000000000000001E-2</v>
      </c>
      <c r="H263" s="2">
        <f t="shared" si="12"/>
        <v>0</v>
      </c>
      <c r="I263">
        <f t="shared" si="13"/>
        <v>3564</v>
      </c>
      <c r="J263" t="s">
        <v>270</v>
      </c>
      <c r="K263">
        <v>71</v>
      </c>
      <c r="L263" s="1">
        <v>2.7E-2</v>
      </c>
      <c r="M263">
        <f t="shared" si="14"/>
        <v>262</v>
      </c>
    </row>
    <row r="264" spans="1:13" x14ac:dyDescent="0.25">
      <c r="A264" t="s">
        <v>267</v>
      </c>
      <c r="B264">
        <v>101</v>
      </c>
      <c r="C264" s="1">
        <v>2.7E-2</v>
      </c>
      <c r="D264" s="1"/>
      <c r="E264" t="s">
        <v>279</v>
      </c>
      <c r="F264">
        <v>31</v>
      </c>
      <c r="G264" s="2">
        <v>2.9000000000000001E-2</v>
      </c>
      <c r="H264" s="2">
        <f t="shared" si="12"/>
        <v>3.3000000000000002E-2</v>
      </c>
      <c r="I264">
        <f t="shared" si="13"/>
        <v>209</v>
      </c>
      <c r="J264" t="s">
        <v>329</v>
      </c>
      <c r="K264">
        <v>70</v>
      </c>
      <c r="L264" s="1">
        <v>2.5999999999999999E-2</v>
      </c>
      <c r="M264">
        <f t="shared" si="14"/>
        <v>263</v>
      </c>
    </row>
    <row r="265" spans="1:13" x14ac:dyDescent="0.25">
      <c r="A265" t="s">
        <v>309</v>
      </c>
      <c r="B265">
        <v>100</v>
      </c>
      <c r="C265" s="1">
        <v>2.7E-2</v>
      </c>
      <c r="D265" s="1"/>
      <c r="E265" t="s">
        <v>356</v>
      </c>
      <c r="F265">
        <v>31</v>
      </c>
      <c r="G265" s="2">
        <v>2.9000000000000001E-2</v>
      </c>
      <c r="H265" s="2" t="e">
        <f t="shared" si="12"/>
        <v>#N/A</v>
      </c>
      <c r="I265" t="e">
        <f t="shared" si="13"/>
        <v>#N/A</v>
      </c>
      <c r="J265" t="s">
        <v>199</v>
      </c>
      <c r="K265">
        <v>69</v>
      </c>
      <c r="L265" s="1">
        <v>2.5999999999999999E-2</v>
      </c>
      <c r="M265">
        <f t="shared" si="14"/>
        <v>264</v>
      </c>
    </row>
    <row r="266" spans="1:13" x14ac:dyDescent="0.25">
      <c r="A266" t="s">
        <v>265</v>
      </c>
      <c r="B266">
        <v>100</v>
      </c>
      <c r="C266" s="1">
        <v>2.7E-2</v>
      </c>
      <c r="D266" s="1"/>
      <c r="E266" t="s">
        <v>319</v>
      </c>
      <c r="F266">
        <v>30</v>
      </c>
      <c r="G266" s="2">
        <v>2.8000000000000001E-2</v>
      </c>
      <c r="H266" s="2">
        <f t="shared" si="12"/>
        <v>1.7999999999999999E-2</v>
      </c>
      <c r="I266">
        <f t="shared" si="13"/>
        <v>346</v>
      </c>
      <c r="J266" t="s">
        <v>253</v>
      </c>
      <c r="K266">
        <v>69</v>
      </c>
      <c r="L266" s="1">
        <v>2.5999999999999999E-2</v>
      </c>
      <c r="M266">
        <f t="shared" si="14"/>
        <v>265</v>
      </c>
    </row>
    <row r="267" spans="1:13" x14ac:dyDescent="0.25">
      <c r="A267" t="s">
        <v>334</v>
      </c>
      <c r="B267">
        <v>100</v>
      </c>
      <c r="C267" s="1">
        <v>2.7E-2</v>
      </c>
      <c r="D267" s="1"/>
      <c r="E267" t="s">
        <v>305</v>
      </c>
      <c r="F267">
        <v>30</v>
      </c>
      <c r="G267" s="2">
        <v>2.8000000000000001E-2</v>
      </c>
      <c r="H267" s="2">
        <f t="shared" si="12"/>
        <v>2.1000000000000001E-2</v>
      </c>
      <c r="I267">
        <f t="shared" si="13"/>
        <v>316</v>
      </c>
      <c r="J267" t="s">
        <v>256</v>
      </c>
      <c r="K267">
        <v>68</v>
      </c>
      <c r="L267" s="1">
        <v>2.5999999999999999E-2</v>
      </c>
      <c r="M267">
        <f t="shared" si="14"/>
        <v>266</v>
      </c>
    </row>
    <row r="268" spans="1:13" x14ac:dyDescent="0.25">
      <c r="A268" t="s">
        <v>292</v>
      </c>
      <c r="B268">
        <v>100</v>
      </c>
      <c r="C268" s="1">
        <v>2.7E-2</v>
      </c>
      <c r="D268" s="1"/>
      <c r="E268" t="s">
        <v>311</v>
      </c>
      <c r="F268">
        <v>30</v>
      </c>
      <c r="G268" s="2">
        <v>2.8000000000000001E-2</v>
      </c>
      <c r="H268" s="2">
        <f t="shared" si="12"/>
        <v>2.4E-2</v>
      </c>
      <c r="I268">
        <f t="shared" si="13"/>
        <v>279</v>
      </c>
      <c r="J268" t="s">
        <v>296</v>
      </c>
      <c r="K268">
        <v>68</v>
      </c>
      <c r="L268" s="1">
        <v>2.5999999999999999E-2</v>
      </c>
      <c r="M268">
        <f t="shared" si="14"/>
        <v>267</v>
      </c>
    </row>
    <row r="269" spans="1:13" x14ac:dyDescent="0.25">
      <c r="A269" t="s">
        <v>282</v>
      </c>
      <c r="B269">
        <v>100</v>
      </c>
      <c r="C269" s="1">
        <v>2.7E-2</v>
      </c>
      <c r="D269" s="1"/>
      <c r="E269" t="s">
        <v>316</v>
      </c>
      <c r="F269">
        <v>30</v>
      </c>
      <c r="G269" s="2">
        <v>2.8000000000000001E-2</v>
      </c>
      <c r="H269" s="2">
        <f t="shared" si="12"/>
        <v>0.02</v>
      </c>
      <c r="I269">
        <f t="shared" si="13"/>
        <v>325</v>
      </c>
      <c r="J269" t="s">
        <v>339</v>
      </c>
      <c r="K269">
        <v>68</v>
      </c>
      <c r="L269" s="1">
        <v>2.5999999999999999E-2</v>
      </c>
      <c r="M269">
        <f t="shared" si="14"/>
        <v>268</v>
      </c>
    </row>
    <row r="270" spans="1:13" x14ac:dyDescent="0.25">
      <c r="A270" t="s">
        <v>264</v>
      </c>
      <c r="B270">
        <v>100</v>
      </c>
      <c r="C270" s="1">
        <v>2.7E-2</v>
      </c>
      <c r="D270" s="1"/>
      <c r="E270" t="s">
        <v>314</v>
      </c>
      <c r="F270">
        <v>30</v>
      </c>
      <c r="G270" s="2">
        <v>2.8000000000000001E-2</v>
      </c>
      <c r="H270" s="2">
        <f t="shared" si="12"/>
        <v>2.5000000000000001E-2</v>
      </c>
      <c r="I270">
        <f t="shared" si="13"/>
        <v>273</v>
      </c>
      <c r="J270" t="s">
        <v>353</v>
      </c>
      <c r="K270">
        <v>68</v>
      </c>
      <c r="L270" s="1">
        <v>2.5999999999999999E-2</v>
      </c>
      <c r="M270">
        <f t="shared" si="14"/>
        <v>269</v>
      </c>
    </row>
    <row r="271" spans="1:13" x14ac:dyDescent="0.25">
      <c r="A271" t="s">
        <v>125</v>
      </c>
      <c r="B271">
        <v>99</v>
      </c>
      <c r="C271" s="1">
        <v>2.7E-2</v>
      </c>
      <c r="D271" s="1"/>
      <c r="E271" t="s">
        <v>286</v>
      </c>
      <c r="F271">
        <v>30</v>
      </c>
      <c r="G271" s="2">
        <v>2.8000000000000001E-2</v>
      </c>
      <c r="H271" s="2">
        <f t="shared" si="12"/>
        <v>2.7E-2</v>
      </c>
      <c r="I271">
        <f t="shared" si="13"/>
        <v>255</v>
      </c>
      <c r="J271" t="s">
        <v>221</v>
      </c>
      <c r="K271">
        <v>67</v>
      </c>
      <c r="L271" s="1">
        <v>2.5000000000000001E-2</v>
      </c>
      <c r="M271">
        <f t="shared" si="14"/>
        <v>270</v>
      </c>
    </row>
    <row r="272" spans="1:13" x14ac:dyDescent="0.25">
      <c r="A272" t="s">
        <v>271</v>
      </c>
      <c r="B272">
        <v>99</v>
      </c>
      <c r="C272" s="1">
        <v>2.7E-2</v>
      </c>
      <c r="D272" s="1"/>
      <c r="E272" t="s">
        <v>338</v>
      </c>
      <c r="F272">
        <v>30</v>
      </c>
      <c r="G272" s="2">
        <v>2.8000000000000001E-2</v>
      </c>
      <c r="H272" s="2">
        <f t="shared" si="12"/>
        <v>1.4E-2</v>
      </c>
      <c r="I272">
        <f t="shared" si="13"/>
        <v>414</v>
      </c>
      <c r="J272" t="s">
        <v>342</v>
      </c>
      <c r="K272">
        <v>67</v>
      </c>
      <c r="L272" s="1">
        <v>2.5000000000000001E-2</v>
      </c>
      <c r="M272">
        <f t="shared" si="14"/>
        <v>271</v>
      </c>
    </row>
    <row r="273" spans="1:13" x14ac:dyDescent="0.25">
      <c r="A273" t="s">
        <v>315</v>
      </c>
      <c r="B273">
        <v>98</v>
      </c>
      <c r="C273" s="1">
        <v>2.5999999999999999E-2</v>
      </c>
      <c r="D273" s="1"/>
      <c r="E273" t="s">
        <v>352</v>
      </c>
      <c r="F273">
        <v>30</v>
      </c>
      <c r="G273" s="2">
        <v>2.8000000000000001E-2</v>
      </c>
      <c r="H273" s="2">
        <f t="shared" si="12"/>
        <v>2.1000000000000001E-2</v>
      </c>
      <c r="I273">
        <f t="shared" si="13"/>
        <v>308</v>
      </c>
      <c r="J273" t="s">
        <v>327</v>
      </c>
      <c r="K273">
        <v>66</v>
      </c>
      <c r="L273" s="1">
        <v>2.5000000000000001E-2</v>
      </c>
      <c r="M273">
        <f t="shared" si="14"/>
        <v>272</v>
      </c>
    </row>
    <row r="274" spans="1:13" x14ac:dyDescent="0.25">
      <c r="A274" t="s">
        <v>285</v>
      </c>
      <c r="B274">
        <v>98</v>
      </c>
      <c r="C274" s="1">
        <v>2.5999999999999999E-2</v>
      </c>
      <c r="D274" s="1"/>
      <c r="E274" t="s">
        <v>334</v>
      </c>
      <c r="F274">
        <v>29</v>
      </c>
      <c r="G274" s="2">
        <v>2.7E-2</v>
      </c>
      <c r="H274" s="2">
        <f t="shared" si="12"/>
        <v>2.7E-2</v>
      </c>
      <c r="I274">
        <f t="shared" si="13"/>
        <v>260</v>
      </c>
      <c r="J274" t="s">
        <v>314</v>
      </c>
      <c r="K274">
        <v>66</v>
      </c>
      <c r="L274" s="1">
        <v>2.5000000000000001E-2</v>
      </c>
      <c r="M274">
        <f t="shared" si="14"/>
        <v>273</v>
      </c>
    </row>
    <row r="275" spans="1:13" x14ac:dyDescent="0.25">
      <c r="A275" t="s">
        <v>123</v>
      </c>
      <c r="B275">
        <v>97</v>
      </c>
      <c r="C275" s="1">
        <v>2.5999999999999999E-2</v>
      </c>
      <c r="D275" s="1"/>
      <c r="E275" t="s">
        <v>322</v>
      </c>
      <c r="F275">
        <v>29</v>
      </c>
      <c r="G275" s="2">
        <v>2.7E-2</v>
      </c>
      <c r="H275" s="2">
        <f t="shared" si="12"/>
        <v>1.9E-2</v>
      </c>
      <c r="I275">
        <f t="shared" si="13"/>
        <v>334</v>
      </c>
      <c r="J275" t="s">
        <v>357</v>
      </c>
      <c r="K275">
        <v>66</v>
      </c>
      <c r="L275" s="1">
        <v>2.5000000000000001E-2</v>
      </c>
      <c r="M275">
        <f t="shared" si="14"/>
        <v>274</v>
      </c>
    </row>
    <row r="276" spans="1:13" x14ac:dyDescent="0.25">
      <c r="A276" t="s">
        <v>336</v>
      </c>
      <c r="B276">
        <v>97</v>
      </c>
      <c r="C276" s="1">
        <v>2.5999999999999999E-2</v>
      </c>
      <c r="D276" s="1"/>
      <c r="E276" t="s">
        <v>333</v>
      </c>
      <c r="F276">
        <v>28</v>
      </c>
      <c r="G276" s="2">
        <v>2.5999999999999999E-2</v>
      </c>
      <c r="H276" s="2">
        <f t="shared" si="12"/>
        <v>2.3E-2</v>
      </c>
      <c r="I276">
        <f t="shared" si="13"/>
        <v>299</v>
      </c>
      <c r="J276" t="s">
        <v>262</v>
      </c>
      <c r="K276">
        <v>66</v>
      </c>
      <c r="L276" s="1">
        <v>2.5000000000000001E-2</v>
      </c>
      <c r="M276">
        <f t="shared" si="14"/>
        <v>275</v>
      </c>
    </row>
    <row r="277" spans="1:13" x14ac:dyDescent="0.25">
      <c r="A277" t="s">
        <v>166</v>
      </c>
      <c r="B277">
        <v>97</v>
      </c>
      <c r="C277" s="1">
        <v>2.5999999999999999E-2</v>
      </c>
      <c r="D277" s="1"/>
      <c r="E277" t="s">
        <v>377</v>
      </c>
      <c r="F277">
        <v>28</v>
      </c>
      <c r="G277" s="2">
        <v>2.5999999999999999E-2</v>
      </c>
      <c r="H277" s="2">
        <f t="shared" si="12"/>
        <v>8.9999999999999993E-3</v>
      </c>
      <c r="I277">
        <f t="shared" si="13"/>
        <v>563</v>
      </c>
      <c r="J277" t="s">
        <v>173</v>
      </c>
      <c r="K277">
        <v>65</v>
      </c>
      <c r="L277" s="1">
        <v>2.4E-2</v>
      </c>
      <c r="M277">
        <f t="shared" si="14"/>
        <v>276</v>
      </c>
    </row>
    <row r="278" spans="1:13" x14ac:dyDescent="0.25">
      <c r="A278" t="s">
        <v>208</v>
      </c>
      <c r="B278">
        <v>96</v>
      </c>
      <c r="C278" s="1">
        <v>2.5999999999999999E-2</v>
      </c>
      <c r="D278" s="1"/>
      <c r="E278" t="s">
        <v>360</v>
      </c>
      <c r="F278">
        <v>28</v>
      </c>
      <c r="G278" s="2">
        <v>2.5999999999999999E-2</v>
      </c>
      <c r="H278" s="2">
        <f t="shared" si="12"/>
        <v>1.7000000000000001E-2</v>
      </c>
      <c r="I278">
        <f t="shared" si="13"/>
        <v>360</v>
      </c>
      <c r="J278" t="s">
        <v>355</v>
      </c>
      <c r="K278">
        <v>65</v>
      </c>
      <c r="L278" s="1">
        <v>2.4E-2</v>
      </c>
      <c r="M278">
        <f t="shared" si="14"/>
        <v>277</v>
      </c>
    </row>
    <row r="279" spans="1:13" x14ac:dyDescent="0.25">
      <c r="A279" t="s">
        <v>248</v>
      </c>
      <c r="B279">
        <v>96</v>
      </c>
      <c r="C279" s="1">
        <v>2.5999999999999999E-2</v>
      </c>
      <c r="D279" s="1"/>
      <c r="E279" t="s">
        <v>321</v>
      </c>
      <c r="F279">
        <v>28</v>
      </c>
      <c r="G279" s="2">
        <v>2.5999999999999999E-2</v>
      </c>
      <c r="H279" s="2">
        <f t="shared" si="12"/>
        <v>2.8000000000000001E-2</v>
      </c>
      <c r="I279">
        <f t="shared" si="13"/>
        <v>249</v>
      </c>
      <c r="J279" t="s">
        <v>265</v>
      </c>
      <c r="K279">
        <v>64</v>
      </c>
      <c r="L279" s="1">
        <v>2.4E-2</v>
      </c>
      <c r="M279">
        <f t="shared" si="14"/>
        <v>278</v>
      </c>
    </row>
    <row r="280" spans="1:13" x14ac:dyDescent="0.25">
      <c r="A280" t="s">
        <v>261</v>
      </c>
      <c r="B280">
        <v>96</v>
      </c>
      <c r="C280" s="1">
        <v>2.5999999999999999E-2</v>
      </c>
      <c r="D280" s="1"/>
      <c r="E280" t="s">
        <v>354</v>
      </c>
      <c r="F280">
        <v>28</v>
      </c>
      <c r="G280" s="2">
        <v>2.5999999999999999E-2</v>
      </c>
      <c r="H280" s="2">
        <f t="shared" si="12"/>
        <v>2.1000000000000001E-2</v>
      </c>
      <c r="I280">
        <f t="shared" si="13"/>
        <v>307</v>
      </c>
      <c r="J280" t="s">
        <v>311</v>
      </c>
      <c r="K280">
        <v>64</v>
      </c>
      <c r="L280" s="1">
        <v>2.4E-2</v>
      </c>
      <c r="M280">
        <f t="shared" si="14"/>
        <v>279</v>
      </c>
    </row>
    <row r="281" spans="1:13" x14ac:dyDescent="0.25">
      <c r="A281" t="s">
        <v>314</v>
      </c>
      <c r="B281">
        <v>96</v>
      </c>
      <c r="C281" s="1">
        <v>2.5999999999999999E-2</v>
      </c>
      <c r="D281" s="1"/>
      <c r="E281" t="s">
        <v>178</v>
      </c>
      <c r="F281">
        <v>28</v>
      </c>
      <c r="G281" s="2">
        <v>2.5999999999999999E-2</v>
      </c>
      <c r="H281" s="2">
        <f t="shared" si="12"/>
        <v>0.06</v>
      </c>
      <c r="I281">
        <f t="shared" si="13"/>
        <v>129</v>
      </c>
      <c r="J281" t="s">
        <v>331</v>
      </c>
      <c r="K281">
        <v>64</v>
      </c>
      <c r="L281" s="1">
        <v>2.4E-2</v>
      </c>
      <c r="M281">
        <f t="shared" si="14"/>
        <v>280</v>
      </c>
    </row>
    <row r="282" spans="1:13" x14ac:dyDescent="0.25">
      <c r="A282" t="s">
        <v>134</v>
      </c>
      <c r="B282">
        <v>96</v>
      </c>
      <c r="C282" s="1">
        <v>2.5999999999999999E-2</v>
      </c>
      <c r="D282" s="1"/>
      <c r="E282" t="s">
        <v>343</v>
      </c>
      <c r="F282">
        <v>27</v>
      </c>
      <c r="G282" s="2">
        <v>2.5000000000000001E-2</v>
      </c>
      <c r="H282" s="2">
        <f t="shared" si="12"/>
        <v>2.4E-2</v>
      </c>
      <c r="I282">
        <f t="shared" si="13"/>
        <v>281</v>
      </c>
      <c r="J282" t="s">
        <v>343</v>
      </c>
      <c r="K282">
        <v>64</v>
      </c>
      <c r="L282" s="1">
        <v>2.4E-2</v>
      </c>
      <c r="M282">
        <f t="shared" si="14"/>
        <v>281</v>
      </c>
    </row>
    <row r="283" spans="1:13" x14ac:dyDescent="0.25">
      <c r="A283" t="s">
        <v>312</v>
      </c>
      <c r="B283">
        <v>96</v>
      </c>
      <c r="C283" s="1">
        <v>2.5999999999999999E-2</v>
      </c>
      <c r="D283" s="1"/>
      <c r="E283" t="s">
        <v>358</v>
      </c>
      <c r="F283">
        <v>27</v>
      </c>
      <c r="G283" s="2">
        <v>2.5000000000000001E-2</v>
      </c>
      <c r="H283" s="2">
        <f t="shared" si="12"/>
        <v>1.9E-2</v>
      </c>
      <c r="I283">
        <f t="shared" si="13"/>
        <v>329</v>
      </c>
      <c r="J283" t="s">
        <v>368</v>
      </c>
      <c r="K283">
        <v>64</v>
      </c>
      <c r="L283" s="1">
        <v>2.4E-2</v>
      </c>
      <c r="M283">
        <f t="shared" si="14"/>
        <v>282</v>
      </c>
    </row>
    <row r="284" spans="1:13" x14ac:dyDescent="0.25">
      <c r="A284" t="s">
        <v>311</v>
      </c>
      <c r="B284">
        <v>94</v>
      </c>
      <c r="C284" s="1">
        <v>2.5000000000000001E-2</v>
      </c>
      <c r="D284" s="1"/>
      <c r="E284" t="s">
        <v>293</v>
      </c>
      <c r="F284">
        <v>27</v>
      </c>
      <c r="G284" s="2">
        <v>2.5000000000000001E-2</v>
      </c>
      <c r="H284" s="2">
        <f t="shared" si="12"/>
        <v>2.9000000000000001E-2</v>
      </c>
      <c r="I284">
        <f t="shared" si="13"/>
        <v>231</v>
      </c>
      <c r="J284" t="s">
        <v>318</v>
      </c>
      <c r="K284">
        <v>64</v>
      </c>
      <c r="L284" s="1">
        <v>2.4E-2</v>
      </c>
      <c r="M284">
        <f t="shared" si="14"/>
        <v>283</v>
      </c>
    </row>
    <row r="285" spans="1:13" x14ac:dyDescent="0.25">
      <c r="A285" t="s">
        <v>323</v>
      </c>
      <c r="B285">
        <v>93</v>
      </c>
      <c r="C285" s="1">
        <v>2.5000000000000001E-2</v>
      </c>
      <c r="D285" s="1"/>
      <c r="E285" t="s">
        <v>349</v>
      </c>
      <c r="F285">
        <v>27</v>
      </c>
      <c r="G285" s="2">
        <v>2.5000000000000001E-2</v>
      </c>
      <c r="H285" s="2">
        <f t="shared" si="12"/>
        <v>1.7999999999999999E-2</v>
      </c>
      <c r="I285">
        <f t="shared" si="13"/>
        <v>352</v>
      </c>
      <c r="J285" t="s">
        <v>313</v>
      </c>
      <c r="K285">
        <v>64</v>
      </c>
      <c r="L285" s="1">
        <v>2.4E-2</v>
      </c>
      <c r="M285">
        <f t="shared" si="14"/>
        <v>284</v>
      </c>
    </row>
    <row r="286" spans="1:13" x14ac:dyDescent="0.25">
      <c r="A286" t="s">
        <v>301</v>
      </c>
      <c r="B286">
        <v>93</v>
      </c>
      <c r="C286" s="1">
        <v>2.5000000000000001E-2</v>
      </c>
      <c r="D286" s="1"/>
      <c r="E286" t="s">
        <v>198</v>
      </c>
      <c r="F286">
        <v>27</v>
      </c>
      <c r="G286" s="2">
        <v>2.5000000000000001E-2</v>
      </c>
      <c r="H286" s="2">
        <f t="shared" si="12"/>
        <v>4.2000000000000003E-2</v>
      </c>
      <c r="I286">
        <f t="shared" si="13"/>
        <v>173</v>
      </c>
      <c r="J286" t="s">
        <v>325</v>
      </c>
      <c r="K286">
        <v>63</v>
      </c>
      <c r="L286" s="1">
        <v>2.4E-2</v>
      </c>
      <c r="M286">
        <f t="shared" si="14"/>
        <v>285</v>
      </c>
    </row>
    <row r="287" spans="1:13" x14ac:dyDescent="0.25">
      <c r="A287" t="s">
        <v>266</v>
      </c>
      <c r="B287">
        <v>92</v>
      </c>
      <c r="C287" s="1">
        <v>2.5000000000000001E-2</v>
      </c>
      <c r="D287" s="1"/>
      <c r="E287" t="s">
        <v>335</v>
      </c>
      <c r="F287">
        <v>27</v>
      </c>
      <c r="G287" s="2">
        <v>2.5000000000000001E-2</v>
      </c>
      <c r="H287" s="2">
        <f t="shared" si="12"/>
        <v>2.3E-2</v>
      </c>
      <c r="I287">
        <f t="shared" si="13"/>
        <v>297</v>
      </c>
      <c r="J287" t="s">
        <v>317</v>
      </c>
      <c r="K287">
        <v>63</v>
      </c>
      <c r="L287" s="1">
        <v>2.4E-2</v>
      </c>
      <c r="M287">
        <f t="shared" si="14"/>
        <v>286</v>
      </c>
    </row>
    <row r="288" spans="1:13" x14ac:dyDescent="0.25">
      <c r="A288" t="s">
        <v>275</v>
      </c>
      <c r="B288">
        <v>91</v>
      </c>
      <c r="C288" s="1">
        <v>2.4E-2</v>
      </c>
      <c r="D288" s="1"/>
      <c r="E288" t="s">
        <v>399</v>
      </c>
      <c r="F288">
        <v>27</v>
      </c>
      <c r="G288" s="2">
        <v>2.5000000000000001E-2</v>
      </c>
      <c r="H288" s="2">
        <f t="shared" si="12"/>
        <v>0.02</v>
      </c>
      <c r="I288">
        <f t="shared" si="13"/>
        <v>324</v>
      </c>
      <c r="J288" t="s">
        <v>341</v>
      </c>
      <c r="K288">
        <v>62</v>
      </c>
      <c r="L288" s="1">
        <v>2.3E-2</v>
      </c>
      <c r="M288">
        <f t="shared" si="14"/>
        <v>287</v>
      </c>
    </row>
    <row r="289" spans="1:13" x14ac:dyDescent="0.25">
      <c r="A289" t="s">
        <v>343</v>
      </c>
      <c r="B289">
        <v>91</v>
      </c>
      <c r="C289" s="1">
        <v>2.4E-2</v>
      </c>
      <c r="D289" s="1"/>
      <c r="E289" t="s">
        <v>341</v>
      </c>
      <c r="F289">
        <v>27</v>
      </c>
      <c r="G289" s="2">
        <v>2.5000000000000001E-2</v>
      </c>
      <c r="H289" s="2">
        <f t="shared" si="12"/>
        <v>2.3E-2</v>
      </c>
      <c r="I289">
        <f t="shared" si="13"/>
        <v>287</v>
      </c>
      <c r="J289" t="s">
        <v>363</v>
      </c>
      <c r="K289">
        <v>62</v>
      </c>
      <c r="L289" s="1">
        <v>2.3E-2</v>
      </c>
      <c r="M289">
        <f t="shared" si="14"/>
        <v>288</v>
      </c>
    </row>
    <row r="290" spans="1:13" x14ac:dyDescent="0.25">
      <c r="A290" t="s">
        <v>247</v>
      </c>
      <c r="B290">
        <v>90</v>
      </c>
      <c r="C290" s="1">
        <v>2.4E-2</v>
      </c>
      <c r="D290" s="1"/>
      <c r="E290" t="s">
        <v>303</v>
      </c>
      <c r="F290">
        <v>26</v>
      </c>
      <c r="G290" s="2">
        <v>2.4E-2</v>
      </c>
      <c r="H290" s="2">
        <f t="shared" si="12"/>
        <v>7.0000000000000001E-3</v>
      </c>
      <c r="I290">
        <f t="shared" si="13"/>
        <v>652</v>
      </c>
      <c r="J290" t="s">
        <v>345</v>
      </c>
      <c r="K290">
        <v>62</v>
      </c>
      <c r="L290" s="1">
        <v>2.3E-2</v>
      </c>
      <c r="M290">
        <f t="shared" si="14"/>
        <v>289</v>
      </c>
    </row>
    <row r="291" spans="1:13" x14ac:dyDescent="0.25">
      <c r="A291" t="s">
        <v>341</v>
      </c>
      <c r="B291">
        <v>89</v>
      </c>
      <c r="C291" s="1">
        <v>2.4E-2</v>
      </c>
      <c r="D291" s="1"/>
      <c r="E291" t="s">
        <v>315</v>
      </c>
      <c r="F291">
        <v>26</v>
      </c>
      <c r="G291" s="2">
        <v>2.4E-2</v>
      </c>
      <c r="H291" s="2">
        <f t="shared" si="12"/>
        <v>2.7E-2</v>
      </c>
      <c r="I291">
        <f t="shared" si="13"/>
        <v>256</v>
      </c>
      <c r="J291" t="s">
        <v>348</v>
      </c>
      <c r="K291">
        <v>62</v>
      </c>
      <c r="L291" s="1">
        <v>2.3E-2</v>
      </c>
      <c r="M291">
        <f t="shared" si="14"/>
        <v>290</v>
      </c>
    </row>
    <row r="292" spans="1:13" x14ac:dyDescent="0.25">
      <c r="A292" t="s">
        <v>333</v>
      </c>
      <c r="B292">
        <v>88</v>
      </c>
      <c r="C292" s="1">
        <v>2.4E-2</v>
      </c>
      <c r="D292" s="1"/>
      <c r="E292" t="s">
        <v>254</v>
      </c>
      <c r="F292">
        <v>26</v>
      </c>
      <c r="G292" s="2">
        <v>2.4E-2</v>
      </c>
      <c r="H292" s="2">
        <f t="shared" si="12"/>
        <v>3.2000000000000001E-2</v>
      </c>
      <c r="I292">
        <f t="shared" si="13"/>
        <v>215</v>
      </c>
      <c r="J292" t="s">
        <v>340</v>
      </c>
      <c r="K292">
        <v>62</v>
      </c>
      <c r="L292" s="1">
        <v>2.3E-2</v>
      </c>
      <c r="M292">
        <f t="shared" si="14"/>
        <v>291</v>
      </c>
    </row>
    <row r="293" spans="1:13" x14ac:dyDescent="0.25">
      <c r="A293" t="s">
        <v>237</v>
      </c>
      <c r="B293">
        <v>88</v>
      </c>
      <c r="C293" s="1">
        <v>2.4E-2</v>
      </c>
      <c r="D293" s="1"/>
      <c r="E293" t="s">
        <v>162</v>
      </c>
      <c r="F293">
        <v>26</v>
      </c>
      <c r="G293" s="2">
        <v>2.4E-2</v>
      </c>
      <c r="H293" s="2">
        <f t="shared" si="12"/>
        <v>6.4000000000000001E-2</v>
      </c>
      <c r="I293">
        <f t="shared" si="13"/>
        <v>118</v>
      </c>
      <c r="J293" t="s">
        <v>282</v>
      </c>
      <c r="K293">
        <v>62</v>
      </c>
      <c r="L293" s="1">
        <v>2.3E-2</v>
      </c>
      <c r="M293">
        <f t="shared" si="14"/>
        <v>292</v>
      </c>
    </row>
    <row r="294" spans="1:13" x14ac:dyDescent="0.25">
      <c r="A294" t="s">
        <v>335</v>
      </c>
      <c r="B294">
        <v>88</v>
      </c>
      <c r="C294" s="1">
        <v>2.4E-2</v>
      </c>
      <c r="D294" s="1"/>
      <c r="E294" t="s">
        <v>381</v>
      </c>
      <c r="F294">
        <v>26</v>
      </c>
      <c r="G294" s="2">
        <v>2.4E-2</v>
      </c>
      <c r="H294" s="2">
        <f t="shared" si="12"/>
        <v>1.4E-2</v>
      </c>
      <c r="I294">
        <f t="shared" si="13"/>
        <v>431</v>
      </c>
      <c r="J294" t="s">
        <v>365</v>
      </c>
      <c r="K294">
        <v>61</v>
      </c>
      <c r="L294" s="1">
        <v>2.3E-2</v>
      </c>
      <c r="M294">
        <f t="shared" si="14"/>
        <v>293</v>
      </c>
    </row>
    <row r="295" spans="1:13" x14ac:dyDescent="0.25">
      <c r="A295" t="s">
        <v>295</v>
      </c>
      <c r="B295">
        <v>88</v>
      </c>
      <c r="C295" s="1">
        <v>2.4E-2</v>
      </c>
      <c r="D295" s="1"/>
      <c r="E295" t="s">
        <v>383</v>
      </c>
      <c r="F295">
        <v>26</v>
      </c>
      <c r="G295" s="2">
        <v>2.4E-2</v>
      </c>
      <c r="H295" s="2">
        <f t="shared" si="12"/>
        <v>1.2E-2</v>
      </c>
      <c r="I295">
        <f t="shared" si="13"/>
        <v>465</v>
      </c>
      <c r="J295" t="s">
        <v>344</v>
      </c>
      <c r="K295">
        <v>61</v>
      </c>
      <c r="L295" s="1">
        <v>2.3E-2</v>
      </c>
      <c r="M295">
        <f t="shared" si="14"/>
        <v>294</v>
      </c>
    </row>
    <row r="296" spans="1:13" x14ac:dyDescent="0.25">
      <c r="A296" t="s">
        <v>363</v>
      </c>
      <c r="B296">
        <v>86</v>
      </c>
      <c r="C296" s="1">
        <v>2.3E-2</v>
      </c>
      <c r="D296" s="1"/>
      <c r="E296" t="s">
        <v>374</v>
      </c>
      <c r="F296">
        <v>26</v>
      </c>
      <c r="G296" s="2">
        <v>2.4E-2</v>
      </c>
      <c r="H296" s="2">
        <f t="shared" si="12"/>
        <v>5.0000000000000001E-3</v>
      </c>
      <c r="I296">
        <f t="shared" si="13"/>
        <v>767</v>
      </c>
      <c r="J296" t="s">
        <v>375</v>
      </c>
      <c r="K296">
        <v>61</v>
      </c>
      <c r="L296" s="1">
        <v>2.3E-2</v>
      </c>
      <c r="M296">
        <f t="shared" si="14"/>
        <v>295</v>
      </c>
    </row>
    <row r="297" spans="1:13" x14ac:dyDescent="0.25">
      <c r="A297" t="s">
        <v>352</v>
      </c>
      <c r="B297">
        <v>86</v>
      </c>
      <c r="C297" s="1">
        <v>2.3E-2</v>
      </c>
      <c r="D297" s="1"/>
      <c r="E297" t="s">
        <v>337</v>
      </c>
      <c r="F297">
        <v>26</v>
      </c>
      <c r="G297" s="2">
        <v>2.4E-2</v>
      </c>
      <c r="H297" s="2">
        <f t="shared" si="12"/>
        <v>2.1000000000000001E-2</v>
      </c>
      <c r="I297">
        <f t="shared" si="13"/>
        <v>305</v>
      </c>
      <c r="J297" t="s">
        <v>151</v>
      </c>
      <c r="K297">
        <v>61</v>
      </c>
      <c r="L297" s="1">
        <v>2.3E-2</v>
      </c>
      <c r="M297">
        <f t="shared" si="14"/>
        <v>296</v>
      </c>
    </row>
    <row r="298" spans="1:13" x14ac:dyDescent="0.25">
      <c r="A298" t="s">
        <v>318</v>
      </c>
      <c r="B298">
        <v>86</v>
      </c>
      <c r="C298" s="1">
        <v>2.3E-2</v>
      </c>
      <c r="D298" s="1"/>
      <c r="E298" t="s">
        <v>309</v>
      </c>
      <c r="F298">
        <v>25</v>
      </c>
      <c r="G298" s="2">
        <v>2.3E-2</v>
      </c>
      <c r="H298" s="2">
        <f t="shared" si="12"/>
        <v>2.8000000000000001E-2</v>
      </c>
      <c r="I298">
        <f t="shared" si="13"/>
        <v>243</v>
      </c>
      <c r="J298" t="s">
        <v>335</v>
      </c>
      <c r="K298">
        <v>61</v>
      </c>
      <c r="L298" s="1">
        <v>2.3E-2</v>
      </c>
      <c r="M298">
        <f t="shared" si="14"/>
        <v>297</v>
      </c>
    </row>
    <row r="299" spans="1:13" x14ac:dyDescent="0.25">
      <c r="A299" t="s">
        <v>327</v>
      </c>
      <c r="B299">
        <v>85</v>
      </c>
      <c r="C299" s="1">
        <v>2.3E-2</v>
      </c>
      <c r="D299" s="1"/>
      <c r="E299" t="s">
        <v>370</v>
      </c>
      <c r="F299">
        <v>25</v>
      </c>
      <c r="G299" s="2">
        <v>2.3E-2</v>
      </c>
      <c r="H299" s="2">
        <f t="shared" si="12"/>
        <v>1.4E-2</v>
      </c>
      <c r="I299">
        <f t="shared" si="13"/>
        <v>439</v>
      </c>
      <c r="J299" t="s">
        <v>285</v>
      </c>
      <c r="K299">
        <v>60</v>
      </c>
      <c r="L299" s="1">
        <v>2.3E-2</v>
      </c>
      <c r="M299">
        <f t="shared" si="14"/>
        <v>298</v>
      </c>
    </row>
    <row r="300" spans="1:13" x14ac:dyDescent="0.25">
      <c r="A300" t="s">
        <v>305</v>
      </c>
      <c r="B300">
        <v>85</v>
      </c>
      <c r="C300" s="1">
        <v>2.3E-2</v>
      </c>
      <c r="D300" s="1"/>
      <c r="E300" t="s">
        <v>406</v>
      </c>
      <c r="F300">
        <v>25</v>
      </c>
      <c r="G300" s="2">
        <v>2.3E-2</v>
      </c>
      <c r="H300" s="2">
        <f t="shared" si="12"/>
        <v>1.4E-2</v>
      </c>
      <c r="I300">
        <f t="shared" si="13"/>
        <v>413</v>
      </c>
      <c r="J300" t="s">
        <v>333</v>
      </c>
      <c r="K300">
        <v>60</v>
      </c>
      <c r="L300" s="1">
        <v>2.3E-2</v>
      </c>
      <c r="M300">
        <f t="shared" si="14"/>
        <v>299</v>
      </c>
    </row>
    <row r="301" spans="1:13" x14ac:dyDescent="0.25">
      <c r="A301" t="s">
        <v>262</v>
      </c>
      <c r="B301">
        <v>85</v>
      </c>
      <c r="C301" s="1">
        <v>2.3E-2</v>
      </c>
      <c r="D301" s="1"/>
      <c r="E301" t="s">
        <v>371</v>
      </c>
      <c r="F301">
        <v>25</v>
      </c>
      <c r="G301" s="2">
        <v>2.3E-2</v>
      </c>
      <c r="H301" s="2">
        <f t="shared" si="12"/>
        <v>1.2999999999999999E-2</v>
      </c>
      <c r="I301">
        <f t="shared" si="13"/>
        <v>450</v>
      </c>
      <c r="J301" t="s">
        <v>351</v>
      </c>
      <c r="K301">
        <v>60</v>
      </c>
      <c r="L301" s="1">
        <v>2.3E-2</v>
      </c>
      <c r="M301">
        <f t="shared" si="14"/>
        <v>300</v>
      </c>
    </row>
    <row r="302" spans="1:13" x14ac:dyDescent="0.25">
      <c r="A302" t="s">
        <v>354</v>
      </c>
      <c r="B302">
        <v>84</v>
      </c>
      <c r="C302" s="1">
        <v>2.3E-2</v>
      </c>
      <c r="D302" s="1"/>
      <c r="E302" t="s">
        <v>200</v>
      </c>
      <c r="F302">
        <v>25</v>
      </c>
      <c r="G302" s="2">
        <v>2.3E-2</v>
      </c>
      <c r="H302" s="2">
        <f t="shared" si="12"/>
        <v>4.3999999999999997E-2</v>
      </c>
      <c r="I302">
        <f t="shared" si="13"/>
        <v>166</v>
      </c>
      <c r="J302" t="s">
        <v>201</v>
      </c>
      <c r="K302">
        <v>60</v>
      </c>
      <c r="L302" s="1">
        <v>2.3E-2</v>
      </c>
      <c r="M302">
        <f t="shared" si="14"/>
        <v>301</v>
      </c>
    </row>
    <row r="303" spans="1:13" x14ac:dyDescent="0.25">
      <c r="A303" t="s">
        <v>277</v>
      </c>
      <c r="B303">
        <v>84</v>
      </c>
      <c r="C303" s="1">
        <v>2.3E-2</v>
      </c>
      <c r="D303" s="1"/>
      <c r="E303" t="s">
        <v>350</v>
      </c>
      <c r="F303">
        <v>25</v>
      </c>
      <c r="G303" s="2">
        <v>2.3E-2</v>
      </c>
      <c r="H303" s="2">
        <f t="shared" si="12"/>
        <v>0.02</v>
      </c>
      <c r="I303">
        <f t="shared" si="13"/>
        <v>323</v>
      </c>
      <c r="J303" t="s">
        <v>242</v>
      </c>
      <c r="K303">
        <v>60</v>
      </c>
      <c r="L303" s="1">
        <v>2.3E-2</v>
      </c>
      <c r="M303">
        <f t="shared" si="14"/>
        <v>302</v>
      </c>
    </row>
    <row r="304" spans="1:13" x14ac:dyDescent="0.25">
      <c r="A304" t="s">
        <v>215</v>
      </c>
      <c r="B304">
        <v>84</v>
      </c>
      <c r="C304" s="1">
        <v>2.3E-2</v>
      </c>
      <c r="D304" s="1"/>
      <c r="E304" t="s">
        <v>396</v>
      </c>
      <c r="F304">
        <v>25</v>
      </c>
      <c r="G304" s="2">
        <v>2.3E-2</v>
      </c>
      <c r="H304" s="2">
        <f t="shared" si="12"/>
        <v>1.7999999999999999E-2</v>
      </c>
      <c r="I304">
        <f t="shared" si="13"/>
        <v>348</v>
      </c>
      <c r="J304" t="s">
        <v>98</v>
      </c>
      <c r="K304">
        <v>58</v>
      </c>
      <c r="L304" s="1">
        <v>2.1999999999999999E-2</v>
      </c>
      <c r="M304">
        <f t="shared" si="14"/>
        <v>303</v>
      </c>
    </row>
    <row r="305" spans="1:13" x14ac:dyDescent="0.25">
      <c r="A305" t="s">
        <v>296</v>
      </c>
      <c r="B305">
        <v>83</v>
      </c>
      <c r="C305" s="1">
        <v>2.1999999999999999E-2</v>
      </c>
      <c r="D305" s="1"/>
      <c r="E305" t="s">
        <v>382</v>
      </c>
      <c r="F305">
        <v>25</v>
      </c>
      <c r="G305" s="2">
        <v>2.3E-2</v>
      </c>
      <c r="H305" s="2">
        <f t="shared" si="12"/>
        <v>1.9E-2</v>
      </c>
      <c r="I305">
        <f t="shared" si="13"/>
        <v>331</v>
      </c>
      <c r="J305" t="s">
        <v>359</v>
      </c>
      <c r="K305">
        <v>57</v>
      </c>
      <c r="L305" s="1">
        <v>2.1000000000000001E-2</v>
      </c>
      <c r="M305">
        <f t="shared" si="14"/>
        <v>304</v>
      </c>
    </row>
    <row r="306" spans="1:13" x14ac:dyDescent="0.25">
      <c r="A306" t="s">
        <v>337</v>
      </c>
      <c r="B306">
        <v>83</v>
      </c>
      <c r="C306" s="1">
        <v>2.1999999999999999E-2</v>
      </c>
      <c r="D306" s="1"/>
      <c r="E306" t="s">
        <v>263</v>
      </c>
      <c r="F306">
        <v>25</v>
      </c>
      <c r="G306" s="2">
        <v>2.3E-2</v>
      </c>
      <c r="H306" s="2">
        <f t="shared" si="12"/>
        <v>3.1E-2</v>
      </c>
      <c r="I306">
        <f t="shared" si="13"/>
        <v>224</v>
      </c>
      <c r="J306" t="s">
        <v>337</v>
      </c>
      <c r="K306">
        <v>57</v>
      </c>
      <c r="L306" s="1">
        <v>2.1000000000000001E-2</v>
      </c>
      <c r="M306">
        <f t="shared" si="14"/>
        <v>305</v>
      </c>
    </row>
    <row r="307" spans="1:13" x14ac:dyDescent="0.25">
      <c r="A307" t="s">
        <v>273</v>
      </c>
      <c r="B307">
        <v>82</v>
      </c>
      <c r="C307" s="1">
        <v>2.1999999999999999E-2</v>
      </c>
      <c r="D307" s="1"/>
      <c r="E307" t="s">
        <v>387</v>
      </c>
      <c r="F307">
        <v>25</v>
      </c>
      <c r="G307" s="2">
        <v>2.3E-2</v>
      </c>
      <c r="H307" s="2">
        <f t="shared" si="12"/>
        <v>6.0000000000000001E-3</v>
      </c>
      <c r="I307">
        <f t="shared" si="13"/>
        <v>719</v>
      </c>
      <c r="J307" t="s">
        <v>362</v>
      </c>
      <c r="K307">
        <v>57</v>
      </c>
      <c r="L307" s="1">
        <v>2.1000000000000001E-2</v>
      </c>
      <c r="M307">
        <f t="shared" si="14"/>
        <v>306</v>
      </c>
    </row>
    <row r="308" spans="1:13" x14ac:dyDescent="0.25">
      <c r="A308" t="s">
        <v>342</v>
      </c>
      <c r="B308">
        <v>82</v>
      </c>
      <c r="C308" s="1">
        <v>2.1999999999999999E-2</v>
      </c>
      <c r="D308" s="1"/>
      <c r="E308" t="s">
        <v>228</v>
      </c>
      <c r="F308">
        <v>24</v>
      </c>
      <c r="G308" s="2">
        <v>2.1999999999999999E-2</v>
      </c>
      <c r="H308" s="2">
        <f t="shared" si="12"/>
        <v>0.04</v>
      </c>
      <c r="I308">
        <f t="shared" si="13"/>
        <v>182</v>
      </c>
      <c r="J308" t="s">
        <v>354</v>
      </c>
      <c r="K308">
        <v>56</v>
      </c>
      <c r="L308" s="1">
        <v>2.1000000000000001E-2</v>
      </c>
      <c r="M308">
        <f t="shared" si="14"/>
        <v>307</v>
      </c>
    </row>
    <row r="309" spans="1:13" x14ac:dyDescent="0.25">
      <c r="A309" t="s">
        <v>316</v>
      </c>
      <c r="B309">
        <v>82</v>
      </c>
      <c r="C309" s="1">
        <v>2.1999999999999999E-2</v>
      </c>
      <c r="D309" s="1"/>
      <c r="E309" t="s">
        <v>392</v>
      </c>
      <c r="F309">
        <v>24</v>
      </c>
      <c r="G309" s="2">
        <v>2.1999999999999999E-2</v>
      </c>
      <c r="H309" s="2">
        <f t="shared" si="12"/>
        <v>1.7000000000000001E-2</v>
      </c>
      <c r="I309">
        <f t="shared" si="13"/>
        <v>364</v>
      </c>
      <c r="J309" t="s">
        <v>352</v>
      </c>
      <c r="K309">
        <v>56</v>
      </c>
      <c r="L309" s="1">
        <v>2.1000000000000001E-2</v>
      </c>
      <c r="M309">
        <f t="shared" si="14"/>
        <v>308</v>
      </c>
    </row>
    <row r="310" spans="1:13" x14ac:dyDescent="0.25">
      <c r="A310" t="s">
        <v>355</v>
      </c>
      <c r="B310">
        <v>82</v>
      </c>
      <c r="C310" s="1">
        <v>2.1999999999999999E-2</v>
      </c>
      <c r="D310" s="1"/>
      <c r="E310" t="s">
        <v>366</v>
      </c>
      <c r="F310">
        <v>24</v>
      </c>
      <c r="G310" s="2">
        <v>2.1999999999999999E-2</v>
      </c>
      <c r="H310" s="2">
        <f t="shared" si="12"/>
        <v>1.9E-2</v>
      </c>
      <c r="I310">
        <f t="shared" si="13"/>
        <v>327</v>
      </c>
      <c r="J310" t="s">
        <v>400</v>
      </c>
      <c r="K310">
        <v>56</v>
      </c>
      <c r="L310" s="1">
        <v>2.1000000000000001E-2</v>
      </c>
      <c r="M310">
        <f t="shared" si="14"/>
        <v>309</v>
      </c>
    </row>
    <row r="311" spans="1:13" x14ac:dyDescent="0.25">
      <c r="A311" t="s">
        <v>375</v>
      </c>
      <c r="B311">
        <v>82</v>
      </c>
      <c r="C311" s="1">
        <v>2.1999999999999999E-2</v>
      </c>
      <c r="D311" s="1"/>
      <c r="E311" t="s">
        <v>363</v>
      </c>
      <c r="F311">
        <v>24</v>
      </c>
      <c r="G311" s="2">
        <v>2.1999999999999999E-2</v>
      </c>
      <c r="H311" s="2">
        <f t="shared" si="12"/>
        <v>2.3E-2</v>
      </c>
      <c r="I311">
        <f t="shared" si="13"/>
        <v>288</v>
      </c>
      <c r="J311" t="s">
        <v>364</v>
      </c>
      <c r="K311">
        <v>56</v>
      </c>
      <c r="L311" s="1">
        <v>2.1000000000000001E-2</v>
      </c>
      <c r="M311">
        <f t="shared" si="14"/>
        <v>310</v>
      </c>
    </row>
    <row r="312" spans="1:13" x14ac:dyDescent="0.25">
      <c r="A312" t="s">
        <v>307</v>
      </c>
      <c r="B312">
        <v>81</v>
      </c>
      <c r="C312" s="1">
        <v>2.1999999999999999E-2</v>
      </c>
      <c r="D312" s="1"/>
      <c r="E312" t="s">
        <v>404</v>
      </c>
      <c r="F312">
        <v>24</v>
      </c>
      <c r="G312" s="2">
        <v>2.1999999999999999E-2</v>
      </c>
      <c r="H312" s="2">
        <f t="shared" si="12"/>
        <v>8.0000000000000002E-3</v>
      </c>
      <c r="I312">
        <f t="shared" si="13"/>
        <v>594</v>
      </c>
      <c r="J312" t="s">
        <v>367</v>
      </c>
      <c r="K312">
        <v>56</v>
      </c>
      <c r="L312" s="1">
        <v>2.1000000000000001E-2</v>
      </c>
      <c r="M312">
        <f t="shared" si="14"/>
        <v>311</v>
      </c>
    </row>
    <row r="313" spans="1:13" x14ac:dyDescent="0.25">
      <c r="A313" t="s">
        <v>288</v>
      </c>
      <c r="B313">
        <v>80</v>
      </c>
      <c r="C313" s="1">
        <v>2.1000000000000001E-2</v>
      </c>
      <c r="D313" s="1"/>
      <c r="E313" t="s">
        <v>292</v>
      </c>
      <c r="F313">
        <v>24</v>
      </c>
      <c r="G313" s="2">
        <v>2.1999999999999999E-2</v>
      </c>
      <c r="H313" s="2">
        <f t="shared" si="12"/>
        <v>2.9000000000000001E-2</v>
      </c>
      <c r="I313">
        <f t="shared" si="13"/>
        <v>240</v>
      </c>
      <c r="J313" t="s">
        <v>346</v>
      </c>
      <c r="K313">
        <v>55</v>
      </c>
      <c r="L313" s="1">
        <v>2.1000000000000001E-2</v>
      </c>
      <c r="M313">
        <f t="shared" si="14"/>
        <v>312</v>
      </c>
    </row>
    <row r="314" spans="1:13" x14ac:dyDescent="0.25">
      <c r="A314" t="s">
        <v>329</v>
      </c>
      <c r="B314">
        <v>79</v>
      </c>
      <c r="C314" s="1">
        <v>2.1000000000000001E-2</v>
      </c>
      <c r="D314" s="1"/>
      <c r="E314" t="s">
        <v>260</v>
      </c>
      <c r="F314">
        <v>23</v>
      </c>
      <c r="G314" s="2">
        <v>2.1999999999999999E-2</v>
      </c>
      <c r="H314" s="2">
        <f t="shared" si="12"/>
        <v>3.1E-2</v>
      </c>
      <c r="I314">
        <f t="shared" si="13"/>
        <v>217</v>
      </c>
      <c r="J314" t="s">
        <v>248</v>
      </c>
      <c r="K314">
        <v>55</v>
      </c>
      <c r="L314" s="1">
        <v>2.1000000000000001E-2</v>
      </c>
      <c r="M314">
        <f t="shared" si="14"/>
        <v>313</v>
      </c>
    </row>
    <row r="315" spans="1:13" x14ac:dyDescent="0.25">
      <c r="A315" t="s">
        <v>322</v>
      </c>
      <c r="B315">
        <v>79</v>
      </c>
      <c r="C315" s="1">
        <v>2.1000000000000001E-2</v>
      </c>
      <c r="D315" s="1"/>
      <c r="E315" t="s">
        <v>409</v>
      </c>
      <c r="F315">
        <v>23</v>
      </c>
      <c r="G315" s="2">
        <v>2.1999999999999999E-2</v>
      </c>
      <c r="H315" s="2">
        <f t="shared" si="12"/>
        <v>1.2E-2</v>
      </c>
      <c r="I315">
        <f t="shared" si="13"/>
        <v>467</v>
      </c>
      <c r="J315" t="s">
        <v>407</v>
      </c>
      <c r="K315">
        <v>55</v>
      </c>
      <c r="L315" s="1">
        <v>2.1000000000000001E-2</v>
      </c>
      <c r="M315">
        <f t="shared" si="14"/>
        <v>314</v>
      </c>
    </row>
    <row r="316" spans="1:13" x14ac:dyDescent="0.25">
      <c r="A316" t="s">
        <v>399</v>
      </c>
      <c r="B316">
        <v>79</v>
      </c>
      <c r="C316" s="1">
        <v>2.1000000000000001E-2</v>
      </c>
      <c r="D316" s="1"/>
      <c r="E316" t="s">
        <v>346</v>
      </c>
      <c r="F316">
        <v>23</v>
      </c>
      <c r="G316" s="2">
        <v>2.1999999999999999E-2</v>
      </c>
      <c r="H316" s="2">
        <f t="shared" si="12"/>
        <v>2.1000000000000001E-2</v>
      </c>
      <c r="I316">
        <f t="shared" si="13"/>
        <v>312</v>
      </c>
      <c r="J316" t="s">
        <v>385</v>
      </c>
      <c r="K316">
        <v>55</v>
      </c>
      <c r="L316" s="1">
        <v>2.1000000000000001E-2</v>
      </c>
      <c r="M316">
        <f t="shared" si="14"/>
        <v>315</v>
      </c>
    </row>
    <row r="317" spans="1:13" x14ac:dyDescent="0.25">
      <c r="A317" t="s">
        <v>347</v>
      </c>
      <c r="B317">
        <v>79</v>
      </c>
      <c r="C317" s="1">
        <v>2.1000000000000001E-2</v>
      </c>
      <c r="D317" s="1"/>
      <c r="E317" t="s">
        <v>395</v>
      </c>
      <c r="F317">
        <v>23</v>
      </c>
      <c r="G317" s="2">
        <v>2.1999999999999999E-2</v>
      </c>
      <c r="H317" s="2">
        <f t="shared" si="12"/>
        <v>1.2999999999999999E-2</v>
      </c>
      <c r="I317">
        <f t="shared" si="13"/>
        <v>452</v>
      </c>
      <c r="J317" t="s">
        <v>305</v>
      </c>
      <c r="K317">
        <v>55</v>
      </c>
      <c r="L317" s="1">
        <v>2.1000000000000001E-2</v>
      </c>
      <c r="M317">
        <f t="shared" si="14"/>
        <v>316</v>
      </c>
    </row>
    <row r="318" spans="1:13" x14ac:dyDescent="0.25">
      <c r="A318" t="s">
        <v>310</v>
      </c>
      <c r="B318">
        <v>79</v>
      </c>
      <c r="C318" s="1">
        <v>2.1000000000000001E-2</v>
      </c>
      <c r="D318" s="1"/>
      <c r="E318" t="s">
        <v>380</v>
      </c>
      <c r="F318">
        <v>23</v>
      </c>
      <c r="G318" s="2">
        <v>2.1999999999999999E-2</v>
      </c>
      <c r="H318" s="2">
        <f t="shared" si="12"/>
        <v>1.7999999999999999E-2</v>
      </c>
      <c r="I318">
        <f t="shared" si="13"/>
        <v>350</v>
      </c>
      <c r="J318" t="s">
        <v>295</v>
      </c>
      <c r="K318">
        <v>55</v>
      </c>
      <c r="L318" s="1">
        <v>2.1000000000000001E-2</v>
      </c>
      <c r="M318">
        <f t="shared" si="14"/>
        <v>317</v>
      </c>
    </row>
    <row r="319" spans="1:13" x14ac:dyDescent="0.25">
      <c r="A319" t="s">
        <v>368</v>
      </c>
      <c r="B319">
        <v>79</v>
      </c>
      <c r="C319" s="1">
        <v>2.1000000000000001E-2</v>
      </c>
      <c r="D319" s="1"/>
      <c r="E319" t="s">
        <v>433</v>
      </c>
      <c r="F319">
        <v>23</v>
      </c>
      <c r="G319" s="2">
        <v>2.1999999999999999E-2</v>
      </c>
      <c r="H319" s="2">
        <f t="shared" si="12"/>
        <v>7.0000000000000001E-3</v>
      </c>
      <c r="I319">
        <f t="shared" si="13"/>
        <v>662</v>
      </c>
      <c r="J319" t="s">
        <v>264</v>
      </c>
      <c r="K319">
        <v>55</v>
      </c>
      <c r="L319" s="1">
        <v>2.1000000000000001E-2</v>
      </c>
      <c r="M319">
        <f t="shared" si="14"/>
        <v>318</v>
      </c>
    </row>
    <row r="320" spans="1:13" x14ac:dyDescent="0.25">
      <c r="A320" t="s">
        <v>306</v>
      </c>
      <c r="B320">
        <v>79</v>
      </c>
      <c r="C320" s="1">
        <v>2.1000000000000001E-2</v>
      </c>
      <c r="D320" s="1"/>
      <c r="E320" t="s">
        <v>149</v>
      </c>
      <c r="F320">
        <v>23</v>
      </c>
      <c r="G320" s="2">
        <v>2.1999999999999999E-2</v>
      </c>
      <c r="H320" s="2">
        <f t="shared" si="12"/>
        <v>6.0999999999999999E-2</v>
      </c>
      <c r="I320">
        <f t="shared" si="13"/>
        <v>128</v>
      </c>
      <c r="J320" t="s">
        <v>369</v>
      </c>
      <c r="K320">
        <v>53</v>
      </c>
      <c r="L320" s="1">
        <v>0.02</v>
      </c>
      <c r="M320">
        <f t="shared" si="14"/>
        <v>319</v>
      </c>
    </row>
    <row r="321" spans="1:13" x14ac:dyDescent="0.25">
      <c r="A321" t="s">
        <v>346</v>
      </c>
      <c r="B321">
        <v>78</v>
      </c>
      <c r="C321" s="1">
        <v>2.1000000000000001E-2</v>
      </c>
      <c r="D321" s="1"/>
      <c r="E321" t="s">
        <v>379</v>
      </c>
      <c r="F321">
        <v>23</v>
      </c>
      <c r="G321" s="2">
        <v>2.1999999999999999E-2</v>
      </c>
      <c r="H321" s="2">
        <f t="shared" si="12"/>
        <v>0.02</v>
      </c>
      <c r="I321">
        <f t="shared" si="13"/>
        <v>321</v>
      </c>
      <c r="J321" t="s">
        <v>261</v>
      </c>
      <c r="K321">
        <v>53</v>
      </c>
      <c r="L321" s="1">
        <v>0.02</v>
      </c>
      <c r="M321">
        <f t="shared" si="14"/>
        <v>320</v>
      </c>
    </row>
    <row r="322" spans="1:13" x14ac:dyDescent="0.25">
      <c r="A322" t="s">
        <v>348</v>
      </c>
      <c r="B322">
        <v>78</v>
      </c>
      <c r="C322" s="1">
        <v>2.1000000000000001E-2</v>
      </c>
      <c r="D322" s="1"/>
      <c r="E322" t="s">
        <v>386</v>
      </c>
      <c r="F322">
        <v>23</v>
      </c>
      <c r="G322" s="2">
        <v>2.1999999999999999E-2</v>
      </c>
      <c r="H322" s="2">
        <f t="shared" ref="H322:H385" si="15">VLOOKUP(E322,NONREMOTE092525,3,FALSE)</f>
        <v>1E-3</v>
      </c>
      <c r="I322">
        <f t="shared" ref="I322:I385" si="16">VLOOKUP(E322,NONREMOTE092525,4,FALSE)</f>
        <v>1763</v>
      </c>
      <c r="J322" t="s">
        <v>379</v>
      </c>
      <c r="K322">
        <v>53</v>
      </c>
      <c r="L322" s="1">
        <v>0.02</v>
      </c>
      <c r="M322">
        <f t="shared" si="14"/>
        <v>321</v>
      </c>
    </row>
    <row r="323" spans="1:13" x14ac:dyDescent="0.25">
      <c r="A323" t="s">
        <v>319</v>
      </c>
      <c r="B323">
        <v>78</v>
      </c>
      <c r="C323" s="1">
        <v>2.1000000000000001E-2</v>
      </c>
      <c r="D323" s="1"/>
      <c r="E323" t="s">
        <v>318</v>
      </c>
      <c r="F323">
        <v>22</v>
      </c>
      <c r="G323" s="2">
        <v>2.1000000000000001E-2</v>
      </c>
      <c r="H323" s="2">
        <f t="shared" si="15"/>
        <v>2.4E-2</v>
      </c>
      <c r="I323">
        <f t="shared" si="16"/>
        <v>283</v>
      </c>
      <c r="J323" t="s">
        <v>391</v>
      </c>
      <c r="K323">
        <v>53</v>
      </c>
      <c r="L323" s="1">
        <v>0.02</v>
      </c>
      <c r="M323">
        <f t="shared" si="14"/>
        <v>322</v>
      </c>
    </row>
    <row r="324" spans="1:13" x14ac:dyDescent="0.25">
      <c r="A324" t="s">
        <v>364</v>
      </c>
      <c r="B324">
        <v>78</v>
      </c>
      <c r="C324" s="1">
        <v>2.1000000000000001E-2</v>
      </c>
      <c r="D324" s="1"/>
      <c r="E324" t="s">
        <v>281</v>
      </c>
      <c r="F324">
        <v>22</v>
      </c>
      <c r="G324" s="2">
        <v>2.1000000000000001E-2</v>
      </c>
      <c r="H324" s="2">
        <f t="shared" si="15"/>
        <v>0.03</v>
      </c>
      <c r="I324">
        <f t="shared" si="16"/>
        <v>225</v>
      </c>
      <c r="J324" t="s">
        <v>350</v>
      </c>
      <c r="K324">
        <v>52</v>
      </c>
      <c r="L324" s="1">
        <v>0.02</v>
      </c>
      <c r="M324">
        <f t="shared" ref="M324:M387" si="17">M323+1</f>
        <v>323</v>
      </c>
    </row>
    <row r="325" spans="1:13" x14ac:dyDescent="0.25">
      <c r="A325" t="s">
        <v>365</v>
      </c>
      <c r="B325">
        <v>78</v>
      </c>
      <c r="C325" s="1">
        <v>2.1000000000000001E-2</v>
      </c>
      <c r="D325" s="1"/>
      <c r="E325" t="s">
        <v>376</v>
      </c>
      <c r="F325">
        <v>22</v>
      </c>
      <c r="G325" s="2">
        <v>2.1000000000000001E-2</v>
      </c>
      <c r="H325" s="2">
        <f t="shared" si="15"/>
        <v>6.0000000000000001E-3</v>
      </c>
      <c r="I325">
        <f t="shared" si="16"/>
        <v>663</v>
      </c>
      <c r="J325" t="s">
        <v>399</v>
      </c>
      <c r="K325">
        <v>52</v>
      </c>
      <c r="L325" s="1">
        <v>0.02</v>
      </c>
      <c r="M325">
        <f t="shared" si="17"/>
        <v>324</v>
      </c>
    </row>
    <row r="326" spans="1:13" x14ac:dyDescent="0.25">
      <c r="A326" t="s">
        <v>358</v>
      </c>
      <c r="B326">
        <v>78</v>
      </c>
      <c r="C326" s="1">
        <v>2.1000000000000001E-2</v>
      </c>
      <c r="D326" s="1"/>
      <c r="E326" t="s">
        <v>367</v>
      </c>
      <c r="F326">
        <v>22</v>
      </c>
      <c r="G326" s="2">
        <v>2.1000000000000001E-2</v>
      </c>
      <c r="H326" s="2">
        <f t="shared" si="15"/>
        <v>2.1000000000000001E-2</v>
      </c>
      <c r="I326">
        <f t="shared" si="16"/>
        <v>311</v>
      </c>
      <c r="J326" t="s">
        <v>316</v>
      </c>
      <c r="K326">
        <v>52</v>
      </c>
      <c r="L326" s="1">
        <v>0.02</v>
      </c>
      <c r="M326">
        <f t="shared" si="17"/>
        <v>325</v>
      </c>
    </row>
    <row r="327" spans="1:13" x14ac:dyDescent="0.25">
      <c r="A327" t="s">
        <v>367</v>
      </c>
      <c r="B327">
        <v>78</v>
      </c>
      <c r="C327" s="1">
        <v>2.1000000000000001E-2</v>
      </c>
      <c r="D327" s="1"/>
      <c r="E327" t="s">
        <v>378</v>
      </c>
      <c r="F327">
        <v>22</v>
      </c>
      <c r="G327" s="2">
        <v>2.1000000000000001E-2</v>
      </c>
      <c r="H327" s="2">
        <f t="shared" si="15"/>
        <v>1.0999999999999999E-2</v>
      </c>
      <c r="I327">
        <f t="shared" si="16"/>
        <v>496</v>
      </c>
      <c r="J327" t="s">
        <v>416</v>
      </c>
      <c r="K327">
        <v>52</v>
      </c>
      <c r="L327" s="1">
        <v>0.02</v>
      </c>
      <c r="M327">
        <f t="shared" si="17"/>
        <v>326</v>
      </c>
    </row>
    <row r="328" spans="1:13" x14ac:dyDescent="0.25">
      <c r="A328" t="s">
        <v>351</v>
      </c>
      <c r="B328">
        <v>78</v>
      </c>
      <c r="C328" s="1">
        <v>2.1000000000000001E-2</v>
      </c>
      <c r="D328" s="1"/>
      <c r="E328" t="s">
        <v>442</v>
      </c>
      <c r="F328">
        <v>22</v>
      </c>
      <c r="G328" s="2">
        <v>2.1000000000000001E-2</v>
      </c>
      <c r="H328" s="2">
        <f t="shared" si="15"/>
        <v>6.0000000000000001E-3</v>
      </c>
      <c r="I328">
        <f t="shared" si="16"/>
        <v>711</v>
      </c>
      <c r="J328" t="s">
        <v>366</v>
      </c>
      <c r="K328">
        <v>51</v>
      </c>
      <c r="L328" s="1">
        <v>1.9E-2</v>
      </c>
      <c r="M328">
        <f t="shared" si="17"/>
        <v>327</v>
      </c>
    </row>
    <row r="329" spans="1:13" x14ac:dyDescent="0.25">
      <c r="A329" t="s">
        <v>290</v>
      </c>
      <c r="B329">
        <v>78</v>
      </c>
      <c r="C329" s="1">
        <v>2.1000000000000001E-2</v>
      </c>
      <c r="D329" s="1"/>
      <c r="E329" t="s">
        <v>429</v>
      </c>
      <c r="F329">
        <v>22</v>
      </c>
      <c r="G329" s="2">
        <v>2.1000000000000001E-2</v>
      </c>
      <c r="H329" s="2">
        <f t="shared" si="15"/>
        <v>8.0000000000000002E-3</v>
      </c>
      <c r="I329">
        <f t="shared" si="16"/>
        <v>611</v>
      </c>
      <c r="J329" t="s">
        <v>421</v>
      </c>
      <c r="K329">
        <v>51</v>
      </c>
      <c r="L329" s="1">
        <v>1.9E-2</v>
      </c>
      <c r="M329">
        <f t="shared" si="17"/>
        <v>328</v>
      </c>
    </row>
    <row r="330" spans="1:13" x14ac:dyDescent="0.25">
      <c r="A330" t="s">
        <v>350</v>
      </c>
      <c r="B330">
        <v>77</v>
      </c>
      <c r="C330" s="1">
        <v>2.1000000000000001E-2</v>
      </c>
      <c r="D330" s="1"/>
      <c r="E330" t="s">
        <v>413</v>
      </c>
      <c r="F330">
        <v>22</v>
      </c>
      <c r="G330" s="2">
        <v>2.1000000000000001E-2</v>
      </c>
      <c r="H330" s="2">
        <f t="shared" si="15"/>
        <v>1.4E-2</v>
      </c>
      <c r="I330">
        <f t="shared" si="16"/>
        <v>435</v>
      </c>
      <c r="J330" t="s">
        <v>358</v>
      </c>
      <c r="K330">
        <v>51</v>
      </c>
      <c r="L330" s="1">
        <v>1.9E-2</v>
      </c>
      <c r="M330">
        <f t="shared" si="17"/>
        <v>329</v>
      </c>
    </row>
    <row r="331" spans="1:13" x14ac:dyDescent="0.25">
      <c r="A331" t="s">
        <v>345</v>
      </c>
      <c r="B331">
        <v>77</v>
      </c>
      <c r="C331" s="1">
        <v>2.1000000000000001E-2</v>
      </c>
      <c r="D331" s="1"/>
      <c r="E331" t="s">
        <v>336</v>
      </c>
      <c r="F331">
        <v>22</v>
      </c>
      <c r="G331" s="2">
        <v>2.1000000000000001E-2</v>
      </c>
      <c r="H331" s="2">
        <f t="shared" si="15"/>
        <v>2.8000000000000001E-2</v>
      </c>
      <c r="I331">
        <f t="shared" si="16"/>
        <v>246</v>
      </c>
      <c r="J331" t="s">
        <v>428</v>
      </c>
      <c r="K331">
        <v>51</v>
      </c>
      <c r="L331" s="1">
        <v>1.9E-2</v>
      </c>
      <c r="M331">
        <f t="shared" si="17"/>
        <v>330</v>
      </c>
    </row>
    <row r="332" spans="1:13" x14ac:dyDescent="0.25">
      <c r="A332" t="s">
        <v>308</v>
      </c>
      <c r="B332">
        <v>77</v>
      </c>
      <c r="C332" s="1">
        <v>2.1000000000000001E-2</v>
      </c>
      <c r="D332" s="1"/>
      <c r="E332" t="s">
        <v>397</v>
      </c>
      <c r="F332">
        <v>22</v>
      </c>
      <c r="G332" s="2">
        <v>2.1000000000000001E-2</v>
      </c>
      <c r="H332" s="2">
        <f t="shared" si="15"/>
        <v>8.9999999999999993E-3</v>
      </c>
      <c r="I332">
        <f t="shared" si="16"/>
        <v>570</v>
      </c>
      <c r="J332" t="s">
        <v>382</v>
      </c>
      <c r="K332">
        <v>51</v>
      </c>
      <c r="L332" s="1">
        <v>1.9E-2</v>
      </c>
      <c r="M332">
        <f t="shared" si="17"/>
        <v>331</v>
      </c>
    </row>
    <row r="333" spans="1:13" x14ac:dyDescent="0.25">
      <c r="A333" t="s">
        <v>400</v>
      </c>
      <c r="B333">
        <v>76</v>
      </c>
      <c r="C333" s="1">
        <v>0.02</v>
      </c>
      <c r="D333" s="1"/>
      <c r="E333" t="s">
        <v>323</v>
      </c>
      <c r="F333">
        <v>22</v>
      </c>
      <c r="G333" s="2">
        <v>2.1000000000000001E-2</v>
      </c>
      <c r="H333" s="2">
        <f t="shared" si="15"/>
        <v>2.7E-2</v>
      </c>
      <c r="I333">
        <f t="shared" si="16"/>
        <v>259</v>
      </c>
      <c r="J333" t="s">
        <v>422</v>
      </c>
      <c r="K333">
        <v>51</v>
      </c>
      <c r="L333" s="1">
        <v>1.9E-2</v>
      </c>
      <c r="M333">
        <f t="shared" si="17"/>
        <v>332</v>
      </c>
    </row>
    <row r="334" spans="1:13" x14ac:dyDescent="0.25">
      <c r="A334" t="s">
        <v>339</v>
      </c>
      <c r="B334">
        <v>76</v>
      </c>
      <c r="C334" s="1">
        <v>0.02</v>
      </c>
      <c r="D334" s="1"/>
      <c r="E334" t="s">
        <v>364</v>
      </c>
      <c r="F334">
        <v>22</v>
      </c>
      <c r="G334" s="2">
        <v>2.1000000000000001E-2</v>
      </c>
      <c r="H334" s="2">
        <f t="shared" si="15"/>
        <v>2.1000000000000001E-2</v>
      </c>
      <c r="I334">
        <f t="shared" si="16"/>
        <v>310</v>
      </c>
      <c r="J334" t="s">
        <v>403</v>
      </c>
      <c r="K334">
        <v>51</v>
      </c>
      <c r="L334" s="1">
        <v>1.9E-2</v>
      </c>
      <c r="M334">
        <f t="shared" si="17"/>
        <v>333</v>
      </c>
    </row>
    <row r="335" spans="1:13" x14ac:dyDescent="0.25">
      <c r="A335" t="s">
        <v>344</v>
      </c>
      <c r="B335">
        <v>76</v>
      </c>
      <c r="C335" s="1">
        <v>0.02</v>
      </c>
      <c r="D335" s="1"/>
      <c r="E335" t="s">
        <v>423</v>
      </c>
      <c r="F335">
        <v>22</v>
      </c>
      <c r="G335" s="2">
        <v>2.1000000000000001E-2</v>
      </c>
      <c r="H335" s="2">
        <f t="shared" si="15"/>
        <v>1.0999999999999999E-2</v>
      </c>
      <c r="I335">
        <f t="shared" si="16"/>
        <v>483</v>
      </c>
      <c r="J335" t="s">
        <v>322</v>
      </c>
      <c r="K335">
        <v>50</v>
      </c>
      <c r="L335" s="1">
        <v>1.9E-2</v>
      </c>
      <c r="M335">
        <f t="shared" si="17"/>
        <v>334</v>
      </c>
    </row>
    <row r="336" spans="1:13" x14ac:dyDescent="0.25">
      <c r="A336" t="s">
        <v>362</v>
      </c>
      <c r="B336">
        <v>76</v>
      </c>
      <c r="C336" s="1">
        <v>0.02</v>
      </c>
      <c r="D336" s="1"/>
      <c r="E336" t="s">
        <v>389</v>
      </c>
      <c r="F336">
        <v>21</v>
      </c>
      <c r="G336" s="2">
        <v>0.02</v>
      </c>
      <c r="H336" s="2">
        <f t="shared" si="15"/>
        <v>1.7000000000000001E-2</v>
      </c>
      <c r="I336">
        <f t="shared" si="16"/>
        <v>365</v>
      </c>
      <c r="J336" t="s">
        <v>394</v>
      </c>
      <c r="K336">
        <v>50</v>
      </c>
      <c r="L336" s="1">
        <v>1.9E-2</v>
      </c>
      <c r="M336">
        <f t="shared" si="17"/>
        <v>335</v>
      </c>
    </row>
    <row r="337" spans="1:13" x14ac:dyDescent="0.25">
      <c r="A337" t="s">
        <v>382</v>
      </c>
      <c r="B337">
        <v>76</v>
      </c>
      <c r="C337" s="1">
        <v>0.02</v>
      </c>
      <c r="D337" s="1"/>
      <c r="E337" t="s">
        <v>241</v>
      </c>
      <c r="F337">
        <v>21</v>
      </c>
      <c r="G337" s="2">
        <v>0.02</v>
      </c>
      <c r="H337" s="2">
        <f t="shared" si="15"/>
        <v>3.5999999999999997E-2</v>
      </c>
      <c r="I337">
        <f t="shared" si="16"/>
        <v>196</v>
      </c>
      <c r="J337" t="s">
        <v>388</v>
      </c>
      <c r="K337">
        <v>50</v>
      </c>
      <c r="L337" s="1">
        <v>1.9E-2</v>
      </c>
      <c r="M337">
        <f t="shared" si="17"/>
        <v>336</v>
      </c>
    </row>
    <row r="338" spans="1:13" x14ac:dyDescent="0.25">
      <c r="A338" t="s">
        <v>379</v>
      </c>
      <c r="B338">
        <v>76</v>
      </c>
      <c r="C338" s="1">
        <v>0.02</v>
      </c>
      <c r="D338" s="1"/>
      <c r="E338" t="s">
        <v>425</v>
      </c>
      <c r="F338">
        <v>21</v>
      </c>
      <c r="G338" s="2">
        <v>0.02</v>
      </c>
      <c r="H338" s="2">
        <f t="shared" si="15"/>
        <v>1.2999999999999999E-2</v>
      </c>
      <c r="I338">
        <f t="shared" si="16"/>
        <v>444</v>
      </c>
      <c r="J338" t="s">
        <v>424</v>
      </c>
      <c r="K338">
        <v>50</v>
      </c>
      <c r="L338" s="1">
        <v>1.9E-2</v>
      </c>
      <c r="M338">
        <f t="shared" si="17"/>
        <v>337</v>
      </c>
    </row>
    <row r="339" spans="1:13" x14ac:dyDescent="0.25">
      <c r="A339" t="s">
        <v>325</v>
      </c>
      <c r="B339">
        <v>75</v>
      </c>
      <c r="C339" s="1">
        <v>0.02</v>
      </c>
      <c r="D339" s="1"/>
      <c r="E339" t="s">
        <v>394</v>
      </c>
      <c r="F339">
        <v>21</v>
      </c>
      <c r="G339" s="2">
        <v>0.02</v>
      </c>
      <c r="H339" s="2">
        <f t="shared" si="15"/>
        <v>1.9E-2</v>
      </c>
      <c r="I339">
        <f t="shared" si="16"/>
        <v>335</v>
      </c>
      <c r="J339" t="s">
        <v>390</v>
      </c>
      <c r="K339">
        <v>50</v>
      </c>
      <c r="L339" s="1">
        <v>1.9E-2</v>
      </c>
      <c r="M339">
        <f t="shared" si="17"/>
        <v>338</v>
      </c>
    </row>
    <row r="340" spans="1:13" x14ac:dyDescent="0.25">
      <c r="A340" t="s">
        <v>366</v>
      </c>
      <c r="B340">
        <v>75</v>
      </c>
      <c r="C340" s="1">
        <v>0.02</v>
      </c>
      <c r="D340" s="1"/>
      <c r="E340" t="s">
        <v>402</v>
      </c>
      <c r="F340">
        <v>21</v>
      </c>
      <c r="G340" s="2">
        <v>0.02</v>
      </c>
      <c r="H340" s="2">
        <f t="shared" si="15"/>
        <v>1.2999999999999999E-2</v>
      </c>
      <c r="I340">
        <f t="shared" si="16"/>
        <v>460</v>
      </c>
      <c r="J340" t="s">
        <v>426</v>
      </c>
      <c r="K340">
        <v>49</v>
      </c>
      <c r="L340" s="1">
        <v>1.7999999999999999E-2</v>
      </c>
      <c r="M340">
        <f t="shared" si="17"/>
        <v>339</v>
      </c>
    </row>
    <row r="341" spans="1:13" x14ac:dyDescent="0.25">
      <c r="A341" t="s">
        <v>313</v>
      </c>
      <c r="B341">
        <v>75</v>
      </c>
      <c r="C341" s="1">
        <v>0.02</v>
      </c>
      <c r="D341" s="1"/>
      <c r="E341" t="s">
        <v>375</v>
      </c>
      <c r="F341">
        <v>21</v>
      </c>
      <c r="G341" s="2">
        <v>0.02</v>
      </c>
      <c r="H341" s="2">
        <f t="shared" si="15"/>
        <v>2.3E-2</v>
      </c>
      <c r="I341">
        <f t="shared" si="16"/>
        <v>295</v>
      </c>
      <c r="J341" t="s">
        <v>412</v>
      </c>
      <c r="K341">
        <v>49</v>
      </c>
      <c r="L341" s="1">
        <v>1.7999999999999999E-2</v>
      </c>
      <c r="M341">
        <f t="shared" si="17"/>
        <v>340</v>
      </c>
    </row>
    <row r="342" spans="1:13" x14ac:dyDescent="0.25">
      <c r="A342" t="s">
        <v>407</v>
      </c>
      <c r="B342">
        <v>74</v>
      </c>
      <c r="C342" s="1">
        <v>0.02</v>
      </c>
      <c r="D342" s="1"/>
      <c r="E342" t="s">
        <v>393</v>
      </c>
      <c r="F342">
        <v>21</v>
      </c>
      <c r="G342" s="2">
        <v>0.02</v>
      </c>
      <c r="H342" s="2">
        <f t="shared" si="15"/>
        <v>8.9999999999999993E-3</v>
      </c>
      <c r="I342">
        <f t="shared" si="16"/>
        <v>550</v>
      </c>
      <c r="J342" t="s">
        <v>307</v>
      </c>
      <c r="K342">
        <v>49</v>
      </c>
      <c r="L342" s="1">
        <v>1.7999999999999999E-2</v>
      </c>
      <c r="M342">
        <f t="shared" si="17"/>
        <v>341</v>
      </c>
    </row>
    <row r="343" spans="1:13" x14ac:dyDescent="0.25">
      <c r="A343" t="s">
        <v>258</v>
      </c>
      <c r="B343">
        <v>74</v>
      </c>
      <c r="C343" s="1">
        <v>0.02</v>
      </c>
      <c r="D343" s="1"/>
      <c r="E343" t="s">
        <v>431</v>
      </c>
      <c r="F343">
        <v>21</v>
      </c>
      <c r="G343" s="2">
        <v>0.02</v>
      </c>
      <c r="H343" s="2">
        <f t="shared" si="15"/>
        <v>1.6E-2</v>
      </c>
      <c r="I343">
        <f t="shared" si="16"/>
        <v>370</v>
      </c>
      <c r="J343" t="s">
        <v>441</v>
      </c>
      <c r="K343">
        <v>49</v>
      </c>
      <c r="L343" s="1">
        <v>1.7999999999999999E-2</v>
      </c>
      <c r="M343">
        <f t="shared" si="17"/>
        <v>342</v>
      </c>
    </row>
    <row r="344" spans="1:13" x14ac:dyDescent="0.25">
      <c r="A344" t="s">
        <v>359</v>
      </c>
      <c r="B344">
        <v>74</v>
      </c>
      <c r="C344" s="1">
        <v>0.02</v>
      </c>
      <c r="D344" s="1"/>
      <c r="E344" t="s">
        <v>373</v>
      </c>
      <c r="F344">
        <v>21</v>
      </c>
      <c r="G344" s="2">
        <v>0.02</v>
      </c>
      <c r="H344" s="2">
        <f t="shared" si="15"/>
        <v>1.4999999999999999E-2</v>
      </c>
      <c r="I344">
        <f t="shared" si="16"/>
        <v>396</v>
      </c>
      <c r="J344" t="s">
        <v>208</v>
      </c>
      <c r="K344">
        <v>48</v>
      </c>
      <c r="L344" s="1">
        <v>1.7999999999999999E-2</v>
      </c>
      <c r="M344">
        <f t="shared" si="17"/>
        <v>343</v>
      </c>
    </row>
    <row r="345" spans="1:13" x14ac:dyDescent="0.25">
      <c r="A345" t="s">
        <v>385</v>
      </c>
      <c r="B345">
        <v>74</v>
      </c>
      <c r="C345" s="1">
        <v>0.02</v>
      </c>
      <c r="D345" s="1"/>
      <c r="E345" t="s">
        <v>195</v>
      </c>
      <c r="F345">
        <v>21</v>
      </c>
      <c r="G345" s="2">
        <v>0.02</v>
      </c>
      <c r="H345" s="2">
        <f t="shared" si="15"/>
        <v>4.7E-2</v>
      </c>
      <c r="I345">
        <f t="shared" si="16"/>
        <v>157</v>
      </c>
      <c r="J345" t="s">
        <v>398</v>
      </c>
      <c r="K345">
        <v>48</v>
      </c>
      <c r="L345" s="1">
        <v>1.7999999999999999E-2</v>
      </c>
      <c r="M345">
        <f t="shared" si="17"/>
        <v>344</v>
      </c>
    </row>
    <row r="346" spans="1:13" x14ac:dyDescent="0.25">
      <c r="A346" t="s">
        <v>340</v>
      </c>
      <c r="B346">
        <v>74</v>
      </c>
      <c r="C346" s="1">
        <v>0.02</v>
      </c>
      <c r="D346" s="1"/>
      <c r="E346" t="s">
        <v>436</v>
      </c>
      <c r="F346">
        <v>21</v>
      </c>
      <c r="G346" s="2">
        <v>0.02</v>
      </c>
      <c r="H346" s="2">
        <f t="shared" si="15"/>
        <v>1.4E-2</v>
      </c>
      <c r="I346">
        <f t="shared" si="16"/>
        <v>420</v>
      </c>
      <c r="J346" t="s">
        <v>347</v>
      </c>
      <c r="K346">
        <v>48</v>
      </c>
      <c r="L346" s="1">
        <v>1.7999999999999999E-2</v>
      </c>
      <c r="M346">
        <f t="shared" si="17"/>
        <v>345</v>
      </c>
    </row>
    <row r="347" spans="1:13" x14ac:dyDescent="0.25">
      <c r="A347" t="s">
        <v>353</v>
      </c>
      <c r="B347">
        <v>74</v>
      </c>
      <c r="C347" s="1">
        <v>0.02</v>
      </c>
      <c r="D347" s="1"/>
      <c r="E347" t="s">
        <v>275</v>
      </c>
      <c r="F347">
        <v>20</v>
      </c>
      <c r="G347" s="2">
        <v>1.9E-2</v>
      </c>
      <c r="H347" s="2">
        <f t="shared" si="15"/>
        <v>2.7E-2</v>
      </c>
      <c r="I347">
        <f t="shared" si="16"/>
        <v>258</v>
      </c>
      <c r="J347" t="s">
        <v>319</v>
      </c>
      <c r="K347">
        <v>48</v>
      </c>
      <c r="L347" s="1">
        <v>1.7999999999999999E-2</v>
      </c>
      <c r="M347">
        <f t="shared" si="17"/>
        <v>346</v>
      </c>
    </row>
    <row r="348" spans="1:13" x14ac:dyDescent="0.25">
      <c r="A348" t="s">
        <v>349</v>
      </c>
      <c r="B348">
        <v>74</v>
      </c>
      <c r="C348" s="1">
        <v>0.02</v>
      </c>
      <c r="D348" s="1"/>
      <c r="E348" t="s">
        <v>372</v>
      </c>
      <c r="F348">
        <v>20</v>
      </c>
      <c r="G348" s="2">
        <v>1.9E-2</v>
      </c>
      <c r="H348" s="2">
        <f t="shared" si="15"/>
        <v>1.6E-2</v>
      </c>
      <c r="I348">
        <f t="shared" si="16"/>
        <v>382</v>
      </c>
      <c r="J348" t="s">
        <v>239</v>
      </c>
      <c r="K348">
        <v>48</v>
      </c>
      <c r="L348" s="1">
        <v>1.7999999999999999E-2</v>
      </c>
      <c r="M348">
        <f t="shared" si="17"/>
        <v>347</v>
      </c>
    </row>
    <row r="349" spans="1:13" x14ac:dyDescent="0.25">
      <c r="A349" t="s">
        <v>360</v>
      </c>
      <c r="B349">
        <v>73</v>
      </c>
      <c r="C349" s="1">
        <v>0.02</v>
      </c>
      <c r="D349" s="1"/>
      <c r="E349" t="s">
        <v>408</v>
      </c>
      <c r="F349">
        <v>20</v>
      </c>
      <c r="G349" s="2">
        <v>1.9E-2</v>
      </c>
      <c r="H349" s="2">
        <f t="shared" si="15"/>
        <v>1.4999999999999999E-2</v>
      </c>
      <c r="I349">
        <f t="shared" si="16"/>
        <v>404</v>
      </c>
      <c r="J349" t="s">
        <v>396</v>
      </c>
      <c r="K349">
        <v>48</v>
      </c>
      <c r="L349" s="1">
        <v>1.7999999999999999E-2</v>
      </c>
      <c r="M349">
        <f t="shared" si="17"/>
        <v>348</v>
      </c>
    </row>
    <row r="350" spans="1:13" x14ac:dyDescent="0.25">
      <c r="A350" t="s">
        <v>396</v>
      </c>
      <c r="B350">
        <v>73</v>
      </c>
      <c r="C350" s="1">
        <v>0.02</v>
      </c>
      <c r="D350" s="1"/>
      <c r="E350" t="s">
        <v>164</v>
      </c>
      <c r="F350">
        <v>20</v>
      </c>
      <c r="G350" s="2">
        <v>1.9E-2</v>
      </c>
      <c r="H350" s="2">
        <f t="shared" si="15"/>
        <v>5.8000000000000003E-2</v>
      </c>
      <c r="I350">
        <f t="shared" si="16"/>
        <v>136</v>
      </c>
      <c r="J350" t="s">
        <v>384</v>
      </c>
      <c r="K350">
        <v>48</v>
      </c>
      <c r="L350" s="1">
        <v>1.7999999999999999E-2</v>
      </c>
      <c r="M350">
        <f t="shared" si="17"/>
        <v>349</v>
      </c>
    </row>
    <row r="351" spans="1:13" x14ac:dyDescent="0.25">
      <c r="A351" t="s">
        <v>416</v>
      </c>
      <c r="B351">
        <v>72</v>
      </c>
      <c r="C351" s="1">
        <v>1.9E-2</v>
      </c>
      <c r="D351" s="1"/>
      <c r="E351" t="s">
        <v>416</v>
      </c>
      <c r="F351">
        <v>20</v>
      </c>
      <c r="G351" s="2">
        <v>1.9E-2</v>
      </c>
      <c r="H351" s="2">
        <f t="shared" si="15"/>
        <v>0.02</v>
      </c>
      <c r="I351">
        <f t="shared" si="16"/>
        <v>326</v>
      </c>
      <c r="J351" t="s">
        <v>380</v>
      </c>
      <c r="K351">
        <v>47</v>
      </c>
      <c r="L351" s="1">
        <v>1.7999999999999999E-2</v>
      </c>
      <c r="M351">
        <f t="shared" si="17"/>
        <v>350</v>
      </c>
    </row>
    <row r="352" spans="1:13" x14ac:dyDescent="0.25">
      <c r="A352" t="s">
        <v>357</v>
      </c>
      <c r="B352">
        <v>71</v>
      </c>
      <c r="C352" s="1">
        <v>1.9E-2</v>
      </c>
      <c r="D352" s="1"/>
      <c r="E352" t="s">
        <v>400</v>
      </c>
      <c r="F352">
        <v>20</v>
      </c>
      <c r="G352" s="2">
        <v>1.9E-2</v>
      </c>
      <c r="H352" s="2">
        <f t="shared" si="15"/>
        <v>2.1000000000000001E-2</v>
      </c>
      <c r="I352">
        <f t="shared" si="16"/>
        <v>309</v>
      </c>
      <c r="J352" t="s">
        <v>189</v>
      </c>
      <c r="K352">
        <v>47</v>
      </c>
      <c r="L352" s="1">
        <v>1.7999999999999999E-2</v>
      </c>
      <c r="M352">
        <f t="shared" si="17"/>
        <v>351</v>
      </c>
    </row>
    <row r="353" spans="1:13" x14ac:dyDescent="0.25">
      <c r="A353" t="s">
        <v>227</v>
      </c>
      <c r="B353">
        <v>71</v>
      </c>
      <c r="C353" s="1">
        <v>1.9E-2</v>
      </c>
      <c r="D353" s="1"/>
      <c r="E353" t="s">
        <v>235</v>
      </c>
      <c r="F353">
        <v>20</v>
      </c>
      <c r="G353" s="2">
        <v>1.9E-2</v>
      </c>
      <c r="H353" s="2">
        <f t="shared" si="15"/>
        <v>3.7999999999999999E-2</v>
      </c>
      <c r="I353">
        <f t="shared" si="16"/>
        <v>192</v>
      </c>
      <c r="J353" t="s">
        <v>349</v>
      </c>
      <c r="K353">
        <v>47</v>
      </c>
      <c r="L353" s="1">
        <v>1.7999999999999999E-2</v>
      </c>
      <c r="M353">
        <f t="shared" si="17"/>
        <v>352</v>
      </c>
    </row>
    <row r="354" spans="1:13" x14ac:dyDescent="0.25">
      <c r="A354" t="s">
        <v>324</v>
      </c>
      <c r="B354">
        <v>71</v>
      </c>
      <c r="C354" s="1">
        <v>1.9E-2</v>
      </c>
      <c r="D354" s="1"/>
      <c r="E354" t="s">
        <v>438</v>
      </c>
      <c r="F354">
        <v>20</v>
      </c>
      <c r="G354" s="2">
        <v>1.9E-2</v>
      </c>
      <c r="H354" s="2">
        <f t="shared" si="15"/>
        <v>6.0000000000000001E-3</v>
      </c>
      <c r="I354">
        <f t="shared" si="16"/>
        <v>683</v>
      </c>
      <c r="J354" t="s">
        <v>288</v>
      </c>
      <c r="K354">
        <v>46</v>
      </c>
      <c r="L354" s="1">
        <v>1.7000000000000001E-2</v>
      </c>
      <c r="M354">
        <f t="shared" si="17"/>
        <v>353</v>
      </c>
    </row>
    <row r="355" spans="1:13" x14ac:dyDescent="0.25">
      <c r="A355" t="s">
        <v>394</v>
      </c>
      <c r="B355">
        <v>71</v>
      </c>
      <c r="C355" s="1">
        <v>1.9E-2</v>
      </c>
      <c r="D355" s="1"/>
      <c r="E355" t="s">
        <v>276</v>
      </c>
      <c r="F355">
        <v>20</v>
      </c>
      <c r="G355" s="2">
        <v>1.9E-2</v>
      </c>
      <c r="H355" s="2">
        <f t="shared" si="15"/>
        <v>3.3000000000000002E-2</v>
      </c>
      <c r="I355">
        <f t="shared" si="16"/>
        <v>210</v>
      </c>
      <c r="J355" t="s">
        <v>418</v>
      </c>
      <c r="K355">
        <v>46</v>
      </c>
      <c r="L355" s="1">
        <v>1.7000000000000001E-2</v>
      </c>
      <c r="M355">
        <f t="shared" si="17"/>
        <v>354</v>
      </c>
    </row>
    <row r="356" spans="1:13" x14ac:dyDescent="0.25">
      <c r="A356" t="s">
        <v>391</v>
      </c>
      <c r="B356">
        <v>71</v>
      </c>
      <c r="C356" s="1">
        <v>1.9E-2</v>
      </c>
      <c r="D356" s="1"/>
      <c r="E356" t="s">
        <v>361</v>
      </c>
      <c r="F356">
        <v>20</v>
      </c>
      <c r="G356" s="2">
        <v>1.9E-2</v>
      </c>
      <c r="H356" s="2">
        <f t="shared" si="15"/>
        <v>1.4E-2</v>
      </c>
      <c r="I356">
        <f t="shared" si="16"/>
        <v>429</v>
      </c>
      <c r="J356" t="s">
        <v>414</v>
      </c>
      <c r="K356">
        <v>46</v>
      </c>
      <c r="L356" s="1">
        <v>1.7000000000000001E-2</v>
      </c>
      <c r="M356">
        <f t="shared" si="17"/>
        <v>355</v>
      </c>
    </row>
    <row r="357" spans="1:13" x14ac:dyDescent="0.25">
      <c r="A357" t="s">
        <v>331</v>
      </c>
      <c r="B357">
        <v>70</v>
      </c>
      <c r="C357" s="1">
        <v>1.9E-2</v>
      </c>
      <c r="D357" s="1"/>
      <c r="E357" t="s">
        <v>430</v>
      </c>
      <c r="F357">
        <v>20</v>
      </c>
      <c r="G357" s="2">
        <v>1.9E-2</v>
      </c>
      <c r="H357" s="2">
        <f t="shared" si="15"/>
        <v>1.4E-2</v>
      </c>
      <c r="I357">
        <f t="shared" si="16"/>
        <v>436</v>
      </c>
      <c r="J357" t="s">
        <v>310</v>
      </c>
      <c r="K357">
        <v>46</v>
      </c>
      <c r="L357" s="1">
        <v>1.7000000000000001E-2</v>
      </c>
      <c r="M357">
        <f t="shared" si="17"/>
        <v>356</v>
      </c>
    </row>
    <row r="358" spans="1:13" x14ac:dyDescent="0.25">
      <c r="A358" t="s">
        <v>380</v>
      </c>
      <c r="B358">
        <v>70</v>
      </c>
      <c r="C358" s="1">
        <v>1.9E-2</v>
      </c>
      <c r="D358" s="1"/>
      <c r="E358" t="s">
        <v>441</v>
      </c>
      <c r="F358">
        <v>20</v>
      </c>
      <c r="G358" s="2">
        <v>1.9E-2</v>
      </c>
      <c r="H358" s="2">
        <f t="shared" si="15"/>
        <v>1.7999999999999999E-2</v>
      </c>
      <c r="I358">
        <f t="shared" si="16"/>
        <v>342</v>
      </c>
      <c r="J358" t="s">
        <v>455</v>
      </c>
      <c r="K358">
        <v>46</v>
      </c>
      <c r="L358" s="1">
        <v>1.7000000000000001E-2</v>
      </c>
      <c r="M358">
        <f t="shared" si="17"/>
        <v>357</v>
      </c>
    </row>
    <row r="359" spans="1:13" x14ac:dyDescent="0.25">
      <c r="A359" t="s">
        <v>302</v>
      </c>
      <c r="B359">
        <v>70</v>
      </c>
      <c r="C359" s="1">
        <v>1.9E-2</v>
      </c>
      <c r="D359" s="1"/>
      <c r="E359" t="s">
        <v>405</v>
      </c>
      <c r="F359">
        <v>20</v>
      </c>
      <c r="G359" s="2">
        <v>1.9E-2</v>
      </c>
      <c r="H359" s="2">
        <f t="shared" si="15"/>
        <v>1.0999999999999999E-2</v>
      </c>
      <c r="I359">
        <f t="shared" si="16"/>
        <v>486</v>
      </c>
      <c r="J359" t="s">
        <v>420</v>
      </c>
      <c r="K359">
        <v>45</v>
      </c>
      <c r="L359" s="1">
        <v>1.7000000000000001E-2</v>
      </c>
      <c r="M359">
        <f t="shared" si="17"/>
        <v>358</v>
      </c>
    </row>
    <row r="360" spans="1:13" x14ac:dyDescent="0.25">
      <c r="A360" t="s">
        <v>441</v>
      </c>
      <c r="B360">
        <v>69</v>
      </c>
      <c r="C360" s="1">
        <v>1.9E-2</v>
      </c>
      <c r="D360" s="1"/>
      <c r="E360" t="s">
        <v>486</v>
      </c>
      <c r="F360">
        <v>20</v>
      </c>
      <c r="G360" s="2">
        <v>1.9E-2</v>
      </c>
      <c r="H360" s="2">
        <f t="shared" si="15"/>
        <v>8.9999999999999993E-3</v>
      </c>
      <c r="I360">
        <f t="shared" si="16"/>
        <v>558</v>
      </c>
      <c r="J360" t="s">
        <v>443</v>
      </c>
      <c r="K360">
        <v>45</v>
      </c>
      <c r="L360" s="1">
        <v>1.7000000000000001E-2</v>
      </c>
      <c r="M360">
        <f t="shared" si="17"/>
        <v>359</v>
      </c>
    </row>
    <row r="361" spans="1:13" x14ac:dyDescent="0.25">
      <c r="A361" t="s">
        <v>317</v>
      </c>
      <c r="B361">
        <v>69</v>
      </c>
      <c r="C361" s="1">
        <v>1.9E-2</v>
      </c>
      <c r="D361" s="1"/>
      <c r="E361" t="s">
        <v>462</v>
      </c>
      <c r="F361">
        <v>20</v>
      </c>
      <c r="G361" s="2">
        <v>1.9E-2</v>
      </c>
      <c r="H361" s="2">
        <f t="shared" si="15"/>
        <v>5.0000000000000001E-3</v>
      </c>
      <c r="I361">
        <f t="shared" si="16"/>
        <v>743</v>
      </c>
      <c r="J361" t="s">
        <v>360</v>
      </c>
      <c r="K361">
        <v>45</v>
      </c>
      <c r="L361" s="1">
        <v>1.7000000000000001E-2</v>
      </c>
      <c r="M361">
        <f t="shared" si="17"/>
        <v>360</v>
      </c>
    </row>
    <row r="362" spans="1:13" x14ac:dyDescent="0.25">
      <c r="A362" t="s">
        <v>392</v>
      </c>
      <c r="B362">
        <v>68</v>
      </c>
      <c r="C362" s="1">
        <v>1.7999999999999999E-2</v>
      </c>
      <c r="D362" s="1"/>
      <c r="E362" t="s">
        <v>249</v>
      </c>
      <c r="F362">
        <v>20</v>
      </c>
      <c r="G362" s="2">
        <v>1.9E-2</v>
      </c>
      <c r="H362" s="2">
        <f t="shared" si="15"/>
        <v>3.5000000000000003E-2</v>
      </c>
      <c r="I362">
        <f t="shared" si="16"/>
        <v>202</v>
      </c>
      <c r="J362" t="s">
        <v>448</v>
      </c>
      <c r="K362">
        <v>45</v>
      </c>
      <c r="L362" s="1">
        <v>1.7000000000000001E-2</v>
      </c>
      <c r="M362">
        <f t="shared" si="17"/>
        <v>361</v>
      </c>
    </row>
    <row r="363" spans="1:13" x14ac:dyDescent="0.25">
      <c r="A363" t="s">
        <v>338</v>
      </c>
      <c r="B363">
        <v>68</v>
      </c>
      <c r="C363" s="1">
        <v>1.7999999999999999E-2</v>
      </c>
      <c r="D363" s="1"/>
      <c r="E363" t="s">
        <v>466</v>
      </c>
      <c r="F363">
        <v>20</v>
      </c>
      <c r="G363" s="2">
        <v>1.9E-2</v>
      </c>
      <c r="H363" s="2">
        <f t="shared" si="15"/>
        <v>3.0000000000000001E-3</v>
      </c>
      <c r="I363">
        <f t="shared" si="16"/>
        <v>1090</v>
      </c>
      <c r="J363" t="s">
        <v>247</v>
      </c>
      <c r="K363">
        <v>45</v>
      </c>
      <c r="L363" s="1">
        <v>1.7000000000000001E-2</v>
      </c>
      <c r="M363">
        <f t="shared" si="17"/>
        <v>362</v>
      </c>
    </row>
    <row r="364" spans="1:13" x14ac:dyDescent="0.25">
      <c r="A364" t="s">
        <v>369</v>
      </c>
      <c r="B364">
        <v>67</v>
      </c>
      <c r="C364" s="1">
        <v>1.7999999999999999E-2</v>
      </c>
      <c r="D364" s="1"/>
      <c r="E364" t="s">
        <v>468</v>
      </c>
      <c r="F364">
        <v>20</v>
      </c>
      <c r="G364" s="2">
        <v>1.9E-2</v>
      </c>
      <c r="H364" s="2">
        <f t="shared" si="15"/>
        <v>2E-3</v>
      </c>
      <c r="I364">
        <f t="shared" si="16"/>
        <v>1163</v>
      </c>
      <c r="J364" t="s">
        <v>474</v>
      </c>
      <c r="K364">
        <v>45</v>
      </c>
      <c r="L364" s="1">
        <v>1.7000000000000001E-2</v>
      </c>
      <c r="M364">
        <f t="shared" si="17"/>
        <v>363</v>
      </c>
    </row>
    <row r="365" spans="1:13" x14ac:dyDescent="0.25">
      <c r="A365" t="s">
        <v>424</v>
      </c>
      <c r="B365">
        <v>67</v>
      </c>
      <c r="C365" s="1">
        <v>1.7999999999999999E-2</v>
      </c>
      <c r="D365" s="1"/>
      <c r="E365" t="s">
        <v>473</v>
      </c>
      <c r="F365">
        <v>19</v>
      </c>
      <c r="G365" s="2">
        <v>1.7999999999999999E-2</v>
      </c>
      <c r="H365" s="2">
        <f t="shared" si="15"/>
        <v>1.0999999999999999E-2</v>
      </c>
      <c r="I365">
        <f t="shared" si="16"/>
        <v>501</v>
      </c>
      <c r="J365" t="s">
        <v>392</v>
      </c>
      <c r="K365">
        <v>44</v>
      </c>
      <c r="L365" s="1">
        <v>1.7000000000000001E-2</v>
      </c>
      <c r="M365">
        <f t="shared" si="17"/>
        <v>364</v>
      </c>
    </row>
    <row r="366" spans="1:13" x14ac:dyDescent="0.25">
      <c r="A366" t="s">
        <v>412</v>
      </c>
      <c r="B366">
        <v>66</v>
      </c>
      <c r="C366" s="1">
        <v>1.7999999999999999E-2</v>
      </c>
      <c r="D366" s="1"/>
      <c r="E366" t="s">
        <v>452</v>
      </c>
      <c r="F366">
        <v>19</v>
      </c>
      <c r="G366" s="2">
        <v>1.7999999999999999E-2</v>
      </c>
      <c r="H366" s="2">
        <f t="shared" si="15"/>
        <v>1.4E-2</v>
      </c>
      <c r="I366">
        <f t="shared" si="16"/>
        <v>418</v>
      </c>
      <c r="J366" t="s">
        <v>389</v>
      </c>
      <c r="K366">
        <v>44</v>
      </c>
      <c r="L366" s="1">
        <v>1.7000000000000001E-2</v>
      </c>
      <c r="M366">
        <f t="shared" si="17"/>
        <v>365</v>
      </c>
    </row>
    <row r="367" spans="1:13" x14ac:dyDescent="0.25">
      <c r="A367" t="s">
        <v>403</v>
      </c>
      <c r="B367">
        <v>66</v>
      </c>
      <c r="C367" s="1">
        <v>1.7999999999999999E-2</v>
      </c>
      <c r="D367" s="1"/>
      <c r="E367" t="s">
        <v>362</v>
      </c>
      <c r="F367">
        <v>19</v>
      </c>
      <c r="G367" s="2">
        <v>1.7999999999999999E-2</v>
      </c>
      <c r="H367" s="2">
        <f t="shared" si="15"/>
        <v>2.1000000000000001E-2</v>
      </c>
      <c r="I367">
        <f t="shared" si="16"/>
        <v>306</v>
      </c>
      <c r="J367" t="s">
        <v>458</v>
      </c>
      <c r="K367">
        <v>44</v>
      </c>
      <c r="L367" s="1">
        <v>1.7000000000000001E-2</v>
      </c>
      <c r="M367">
        <f t="shared" si="17"/>
        <v>366</v>
      </c>
    </row>
    <row r="368" spans="1:13" x14ac:dyDescent="0.25">
      <c r="A368" t="s">
        <v>236</v>
      </c>
      <c r="B368">
        <v>66</v>
      </c>
      <c r="C368" s="1">
        <v>1.7999999999999999E-2</v>
      </c>
      <c r="D368" s="1"/>
      <c r="E368" t="s">
        <v>445</v>
      </c>
      <c r="F368">
        <v>19</v>
      </c>
      <c r="G368" s="2">
        <v>1.7999999999999999E-2</v>
      </c>
      <c r="H368" s="2">
        <f t="shared" si="15"/>
        <v>1.6E-2</v>
      </c>
      <c r="I368">
        <f t="shared" si="16"/>
        <v>385</v>
      </c>
      <c r="J368" t="s">
        <v>469</v>
      </c>
      <c r="K368">
        <v>44</v>
      </c>
      <c r="L368" s="1">
        <v>1.7000000000000001E-2</v>
      </c>
      <c r="M368">
        <f t="shared" si="17"/>
        <v>367</v>
      </c>
    </row>
    <row r="369" spans="1:13" x14ac:dyDescent="0.25">
      <c r="A369" t="s">
        <v>418</v>
      </c>
      <c r="B369">
        <v>65</v>
      </c>
      <c r="C369" s="1">
        <v>1.7000000000000001E-2</v>
      </c>
      <c r="D369" s="1"/>
      <c r="E369" t="s">
        <v>385</v>
      </c>
      <c r="F369">
        <v>19</v>
      </c>
      <c r="G369" s="2">
        <v>1.7999999999999999E-2</v>
      </c>
      <c r="H369" s="2">
        <f t="shared" si="15"/>
        <v>2.1000000000000001E-2</v>
      </c>
      <c r="I369">
        <f t="shared" si="16"/>
        <v>315</v>
      </c>
      <c r="J369" t="s">
        <v>434</v>
      </c>
      <c r="K369">
        <v>44</v>
      </c>
      <c r="L369" s="1">
        <v>1.7000000000000001E-2</v>
      </c>
      <c r="M369">
        <f t="shared" si="17"/>
        <v>368</v>
      </c>
    </row>
    <row r="370" spans="1:13" x14ac:dyDescent="0.25">
      <c r="A370" t="s">
        <v>389</v>
      </c>
      <c r="B370">
        <v>65</v>
      </c>
      <c r="C370" s="1">
        <v>1.7000000000000001E-2</v>
      </c>
      <c r="D370" s="1"/>
      <c r="E370" t="s">
        <v>401</v>
      </c>
      <c r="F370">
        <v>19</v>
      </c>
      <c r="G370" s="2">
        <v>1.7999999999999999E-2</v>
      </c>
      <c r="H370" s="2">
        <f t="shared" si="15"/>
        <v>5.0000000000000001E-3</v>
      </c>
      <c r="I370">
        <f t="shared" si="16"/>
        <v>819</v>
      </c>
      <c r="J370" t="s">
        <v>485</v>
      </c>
      <c r="K370">
        <v>44</v>
      </c>
      <c r="L370" s="1">
        <v>1.7000000000000001E-2</v>
      </c>
      <c r="M370">
        <f t="shared" si="17"/>
        <v>369</v>
      </c>
    </row>
    <row r="371" spans="1:13" x14ac:dyDescent="0.25">
      <c r="A371" t="s">
        <v>414</v>
      </c>
      <c r="B371">
        <v>65</v>
      </c>
      <c r="C371" s="1">
        <v>1.7000000000000001E-2</v>
      </c>
      <c r="D371" s="1"/>
      <c r="E371" t="s">
        <v>427</v>
      </c>
      <c r="F371">
        <v>19</v>
      </c>
      <c r="G371" s="2">
        <v>1.7999999999999999E-2</v>
      </c>
      <c r="H371" s="2">
        <f t="shared" si="15"/>
        <v>1.2999999999999999E-2</v>
      </c>
      <c r="I371">
        <f t="shared" si="16"/>
        <v>443</v>
      </c>
      <c r="J371" t="s">
        <v>431</v>
      </c>
      <c r="K371">
        <v>43</v>
      </c>
      <c r="L371" s="1">
        <v>1.6E-2</v>
      </c>
      <c r="M371">
        <f t="shared" si="17"/>
        <v>370</v>
      </c>
    </row>
    <row r="372" spans="1:13" x14ac:dyDescent="0.25">
      <c r="A372" t="s">
        <v>328</v>
      </c>
      <c r="B372">
        <v>65</v>
      </c>
      <c r="C372" s="1">
        <v>1.7000000000000001E-2</v>
      </c>
      <c r="D372" s="1"/>
      <c r="E372" t="s">
        <v>419</v>
      </c>
      <c r="F372">
        <v>19</v>
      </c>
      <c r="G372" s="2">
        <v>1.7999999999999999E-2</v>
      </c>
      <c r="H372" s="2">
        <f t="shared" si="15"/>
        <v>8.0000000000000002E-3</v>
      </c>
      <c r="I372">
        <f t="shared" si="16"/>
        <v>610</v>
      </c>
      <c r="J372" t="s">
        <v>476</v>
      </c>
      <c r="K372">
        <v>43</v>
      </c>
      <c r="L372" s="1">
        <v>1.6E-2</v>
      </c>
      <c r="M372">
        <f t="shared" si="17"/>
        <v>371</v>
      </c>
    </row>
    <row r="373" spans="1:13" x14ac:dyDescent="0.25">
      <c r="A373" t="s">
        <v>431</v>
      </c>
      <c r="B373">
        <v>64</v>
      </c>
      <c r="C373" s="1">
        <v>1.7000000000000001E-2</v>
      </c>
      <c r="D373" s="1"/>
      <c r="E373" t="s">
        <v>407</v>
      </c>
      <c r="F373">
        <v>19</v>
      </c>
      <c r="G373" s="2">
        <v>1.7999999999999999E-2</v>
      </c>
      <c r="H373" s="2">
        <f t="shared" si="15"/>
        <v>2.1000000000000001E-2</v>
      </c>
      <c r="I373">
        <f t="shared" si="16"/>
        <v>314</v>
      </c>
      <c r="J373" t="s">
        <v>439</v>
      </c>
      <c r="K373">
        <v>43</v>
      </c>
      <c r="L373" s="1">
        <v>1.6E-2</v>
      </c>
      <c r="M373">
        <f t="shared" si="17"/>
        <v>372</v>
      </c>
    </row>
    <row r="374" spans="1:13" x14ac:dyDescent="0.25">
      <c r="A374" t="s">
        <v>426</v>
      </c>
      <c r="B374">
        <v>64</v>
      </c>
      <c r="C374" s="1">
        <v>1.7000000000000001E-2</v>
      </c>
      <c r="D374" s="1"/>
      <c r="E374" t="s">
        <v>446</v>
      </c>
      <c r="F374">
        <v>19</v>
      </c>
      <c r="G374" s="2">
        <v>1.7999999999999999E-2</v>
      </c>
      <c r="H374" s="2">
        <f t="shared" si="15"/>
        <v>1.6E-2</v>
      </c>
      <c r="I374">
        <f t="shared" si="16"/>
        <v>374</v>
      </c>
      <c r="J374" t="s">
        <v>411</v>
      </c>
      <c r="K374">
        <v>43</v>
      </c>
      <c r="L374" s="1">
        <v>1.6E-2</v>
      </c>
      <c r="M374">
        <f t="shared" si="17"/>
        <v>373</v>
      </c>
    </row>
    <row r="375" spans="1:13" x14ac:dyDescent="0.25">
      <c r="A375" t="s">
        <v>406</v>
      </c>
      <c r="B375">
        <v>63</v>
      </c>
      <c r="C375" s="1">
        <v>1.7000000000000001E-2</v>
      </c>
      <c r="D375" s="1"/>
      <c r="E375" t="s">
        <v>457</v>
      </c>
      <c r="F375">
        <v>19</v>
      </c>
      <c r="G375" s="2">
        <v>1.7999999999999999E-2</v>
      </c>
      <c r="H375" s="2">
        <f t="shared" si="15"/>
        <v>1.0999999999999999E-2</v>
      </c>
      <c r="I375">
        <f t="shared" si="16"/>
        <v>479</v>
      </c>
      <c r="J375" t="s">
        <v>446</v>
      </c>
      <c r="K375">
        <v>43</v>
      </c>
      <c r="L375" s="1">
        <v>1.6E-2</v>
      </c>
      <c r="M375">
        <f t="shared" si="17"/>
        <v>374</v>
      </c>
    </row>
    <row r="376" spans="1:13" x14ac:dyDescent="0.25">
      <c r="A376" t="s">
        <v>320</v>
      </c>
      <c r="B376">
        <v>63</v>
      </c>
      <c r="C376" s="1">
        <v>1.7000000000000001E-2</v>
      </c>
      <c r="D376" s="1"/>
      <c r="E376" t="s">
        <v>327</v>
      </c>
      <c r="F376">
        <v>19</v>
      </c>
      <c r="G376" s="2">
        <v>1.7999999999999999E-2</v>
      </c>
      <c r="H376" s="2">
        <f t="shared" si="15"/>
        <v>2.5000000000000001E-2</v>
      </c>
      <c r="I376">
        <f t="shared" si="16"/>
        <v>272</v>
      </c>
      <c r="J376" t="s">
        <v>465</v>
      </c>
      <c r="K376">
        <v>43</v>
      </c>
      <c r="L376" s="1">
        <v>1.6E-2</v>
      </c>
      <c r="M376">
        <f t="shared" si="17"/>
        <v>375</v>
      </c>
    </row>
    <row r="377" spans="1:13" x14ac:dyDescent="0.25">
      <c r="A377" t="s">
        <v>372</v>
      </c>
      <c r="B377">
        <v>62</v>
      </c>
      <c r="C377" s="1">
        <v>1.7000000000000001E-2</v>
      </c>
      <c r="D377" s="1"/>
      <c r="E377" t="s">
        <v>418</v>
      </c>
      <c r="F377">
        <v>19</v>
      </c>
      <c r="G377" s="2">
        <v>1.7999999999999999E-2</v>
      </c>
      <c r="H377" s="2">
        <f t="shared" si="15"/>
        <v>1.7000000000000001E-2</v>
      </c>
      <c r="I377">
        <f t="shared" si="16"/>
        <v>354</v>
      </c>
      <c r="J377" t="s">
        <v>480</v>
      </c>
      <c r="K377">
        <v>43</v>
      </c>
      <c r="L377" s="1">
        <v>1.6E-2</v>
      </c>
      <c r="M377">
        <f t="shared" si="17"/>
        <v>376</v>
      </c>
    </row>
    <row r="378" spans="1:13" x14ac:dyDescent="0.25">
      <c r="A378" t="s">
        <v>446</v>
      </c>
      <c r="B378">
        <v>62</v>
      </c>
      <c r="C378" s="1">
        <v>1.7000000000000001E-2</v>
      </c>
      <c r="D378" s="1"/>
      <c r="E378" t="s">
        <v>204</v>
      </c>
      <c r="F378">
        <v>19</v>
      </c>
      <c r="G378" s="2">
        <v>1.7999999999999999E-2</v>
      </c>
      <c r="H378" s="2">
        <f t="shared" si="15"/>
        <v>4.5999999999999999E-2</v>
      </c>
      <c r="I378">
        <f t="shared" si="16"/>
        <v>163</v>
      </c>
      <c r="J378" t="s">
        <v>449</v>
      </c>
      <c r="K378">
        <v>43</v>
      </c>
      <c r="L378" s="1">
        <v>1.6E-2</v>
      </c>
      <c r="M378">
        <f t="shared" si="17"/>
        <v>377</v>
      </c>
    </row>
    <row r="379" spans="1:13" x14ac:dyDescent="0.25">
      <c r="A379" t="s">
        <v>381</v>
      </c>
      <c r="B379">
        <v>62</v>
      </c>
      <c r="C379" s="1">
        <v>1.7000000000000001E-2</v>
      </c>
      <c r="D379" s="1"/>
      <c r="E379" t="s">
        <v>510</v>
      </c>
      <c r="F379">
        <v>19</v>
      </c>
      <c r="G379" s="2">
        <v>1.7999999999999999E-2</v>
      </c>
      <c r="H379" s="2">
        <f t="shared" si="15"/>
        <v>0.01</v>
      </c>
      <c r="I379">
        <f t="shared" si="16"/>
        <v>512</v>
      </c>
      <c r="J379" t="s">
        <v>437</v>
      </c>
      <c r="K379">
        <v>43</v>
      </c>
      <c r="L379" s="1">
        <v>1.6E-2</v>
      </c>
      <c r="M379">
        <f t="shared" si="17"/>
        <v>378</v>
      </c>
    </row>
    <row r="380" spans="1:13" x14ac:dyDescent="0.25">
      <c r="A380" t="s">
        <v>443</v>
      </c>
      <c r="B380">
        <v>62</v>
      </c>
      <c r="C380" s="1">
        <v>1.7000000000000001E-2</v>
      </c>
      <c r="D380" s="1"/>
      <c r="E380" t="s">
        <v>312</v>
      </c>
      <c r="F380">
        <v>19</v>
      </c>
      <c r="G380" s="2">
        <v>1.7999999999999999E-2</v>
      </c>
      <c r="H380" s="2">
        <f t="shared" si="15"/>
        <v>2.9000000000000001E-2</v>
      </c>
      <c r="I380">
        <f t="shared" si="16"/>
        <v>236</v>
      </c>
      <c r="J380" t="s">
        <v>498</v>
      </c>
      <c r="K380">
        <v>43</v>
      </c>
      <c r="L380" s="1">
        <v>1.6E-2</v>
      </c>
      <c r="M380">
        <f t="shared" si="17"/>
        <v>379</v>
      </c>
    </row>
    <row r="381" spans="1:13" x14ac:dyDescent="0.25">
      <c r="A381" t="s">
        <v>422</v>
      </c>
      <c r="B381">
        <v>62</v>
      </c>
      <c r="C381" s="1">
        <v>1.7000000000000001E-2</v>
      </c>
      <c r="D381" s="1"/>
      <c r="E381" t="s">
        <v>435</v>
      </c>
      <c r="F381">
        <v>19</v>
      </c>
      <c r="G381" s="2">
        <v>1.7999999999999999E-2</v>
      </c>
      <c r="H381" s="2">
        <f t="shared" si="15"/>
        <v>1.4E-2</v>
      </c>
      <c r="I381">
        <f t="shared" si="16"/>
        <v>417</v>
      </c>
      <c r="J381" t="s">
        <v>410</v>
      </c>
      <c r="K381">
        <v>42</v>
      </c>
      <c r="L381" s="1">
        <v>1.6E-2</v>
      </c>
      <c r="M381">
        <f t="shared" si="17"/>
        <v>380</v>
      </c>
    </row>
    <row r="382" spans="1:13" x14ac:dyDescent="0.25">
      <c r="A382" t="s">
        <v>373</v>
      </c>
      <c r="B382">
        <v>61</v>
      </c>
      <c r="C382" s="1">
        <v>1.6E-2</v>
      </c>
      <c r="D382" s="1"/>
      <c r="E382" t="s">
        <v>262</v>
      </c>
      <c r="F382">
        <v>19</v>
      </c>
      <c r="G382" s="2">
        <v>1.7999999999999999E-2</v>
      </c>
      <c r="H382" s="2">
        <f t="shared" si="15"/>
        <v>2.5000000000000001E-2</v>
      </c>
      <c r="I382">
        <f t="shared" si="16"/>
        <v>275</v>
      </c>
      <c r="J382" t="s">
        <v>237</v>
      </c>
      <c r="K382">
        <v>42</v>
      </c>
      <c r="L382" s="1">
        <v>1.6E-2</v>
      </c>
      <c r="M382">
        <f t="shared" si="17"/>
        <v>381</v>
      </c>
    </row>
    <row r="383" spans="1:13" x14ac:dyDescent="0.25">
      <c r="A383" t="s">
        <v>445</v>
      </c>
      <c r="B383">
        <v>61</v>
      </c>
      <c r="C383" s="1">
        <v>1.6E-2</v>
      </c>
      <c r="D383" s="1"/>
      <c r="E383" t="s">
        <v>414</v>
      </c>
      <c r="F383">
        <v>19</v>
      </c>
      <c r="G383" s="2">
        <v>1.7999999999999999E-2</v>
      </c>
      <c r="H383" s="2">
        <f t="shared" si="15"/>
        <v>1.7000000000000001E-2</v>
      </c>
      <c r="I383">
        <f t="shared" si="16"/>
        <v>355</v>
      </c>
      <c r="J383" t="s">
        <v>372</v>
      </c>
      <c r="K383">
        <v>42</v>
      </c>
      <c r="L383" s="1">
        <v>1.6E-2</v>
      </c>
      <c r="M383">
        <f t="shared" si="17"/>
        <v>382</v>
      </c>
    </row>
    <row r="384" spans="1:13" x14ac:dyDescent="0.25">
      <c r="A384" t="s">
        <v>370</v>
      </c>
      <c r="B384">
        <v>61</v>
      </c>
      <c r="C384" s="1">
        <v>1.6E-2</v>
      </c>
      <c r="D384" s="1"/>
      <c r="E384" t="s">
        <v>497</v>
      </c>
      <c r="F384">
        <v>19</v>
      </c>
      <c r="G384" s="2">
        <v>1.7999999999999999E-2</v>
      </c>
      <c r="H384" s="2">
        <f t="shared" si="15"/>
        <v>7.0000000000000001E-3</v>
      </c>
      <c r="I384">
        <f t="shared" si="16"/>
        <v>642</v>
      </c>
      <c r="J384" t="s">
        <v>478</v>
      </c>
      <c r="K384">
        <v>42</v>
      </c>
      <c r="L384" s="1">
        <v>1.6E-2</v>
      </c>
      <c r="M384">
        <f t="shared" si="17"/>
        <v>383</v>
      </c>
    </row>
    <row r="385" spans="1:13" x14ac:dyDescent="0.25">
      <c r="A385" t="s">
        <v>410</v>
      </c>
      <c r="B385">
        <v>60</v>
      </c>
      <c r="C385" s="1">
        <v>1.6E-2</v>
      </c>
      <c r="D385" s="1"/>
      <c r="E385" t="s">
        <v>499</v>
      </c>
      <c r="F385">
        <v>19</v>
      </c>
      <c r="G385" s="2">
        <v>1.7999999999999999E-2</v>
      </c>
      <c r="H385" s="2">
        <f t="shared" si="15"/>
        <v>8.9999999999999993E-3</v>
      </c>
      <c r="I385">
        <f t="shared" si="16"/>
        <v>536</v>
      </c>
      <c r="J385" t="s">
        <v>464</v>
      </c>
      <c r="K385">
        <v>42</v>
      </c>
      <c r="L385" s="1">
        <v>1.6E-2</v>
      </c>
      <c r="M385">
        <f t="shared" si="17"/>
        <v>384</v>
      </c>
    </row>
    <row r="386" spans="1:13" x14ac:dyDescent="0.25">
      <c r="A386" t="s">
        <v>194</v>
      </c>
      <c r="B386">
        <v>60</v>
      </c>
      <c r="C386" s="1">
        <v>1.6E-2</v>
      </c>
      <c r="D386" s="1"/>
      <c r="E386" t="s">
        <v>410</v>
      </c>
      <c r="F386">
        <v>18</v>
      </c>
      <c r="G386" s="2">
        <v>1.7000000000000001E-2</v>
      </c>
      <c r="H386" s="2">
        <f t="shared" ref="H386:H449" si="18">VLOOKUP(E386,NONREMOTE092525,3,FALSE)</f>
        <v>1.6E-2</v>
      </c>
      <c r="I386">
        <f t="shared" ref="I386:I449" si="19">VLOOKUP(E386,NONREMOTE092525,4,FALSE)</f>
        <v>380</v>
      </c>
      <c r="J386" t="s">
        <v>445</v>
      </c>
      <c r="K386">
        <v>42</v>
      </c>
      <c r="L386" s="1">
        <v>1.6E-2</v>
      </c>
      <c r="M386">
        <f t="shared" si="17"/>
        <v>385</v>
      </c>
    </row>
    <row r="387" spans="1:13" x14ac:dyDescent="0.25">
      <c r="A387" t="s">
        <v>480</v>
      </c>
      <c r="B387">
        <v>60</v>
      </c>
      <c r="C387" s="1">
        <v>1.6E-2</v>
      </c>
      <c r="D387" s="1"/>
      <c r="E387" t="s">
        <v>222</v>
      </c>
      <c r="F387">
        <v>18</v>
      </c>
      <c r="G387" s="2">
        <v>1.7000000000000001E-2</v>
      </c>
      <c r="H387" s="2">
        <f t="shared" si="18"/>
        <v>4.2000000000000003E-2</v>
      </c>
      <c r="I387">
        <f t="shared" si="19"/>
        <v>170</v>
      </c>
      <c r="J387" t="s">
        <v>306</v>
      </c>
      <c r="K387">
        <v>42</v>
      </c>
      <c r="L387" s="1">
        <v>1.6E-2</v>
      </c>
      <c r="M387">
        <f t="shared" si="17"/>
        <v>386</v>
      </c>
    </row>
    <row r="388" spans="1:13" x14ac:dyDescent="0.25">
      <c r="A388" t="s">
        <v>408</v>
      </c>
      <c r="B388">
        <v>59</v>
      </c>
      <c r="C388" s="1">
        <v>1.6E-2</v>
      </c>
      <c r="D388" s="1"/>
      <c r="E388" t="s">
        <v>417</v>
      </c>
      <c r="F388">
        <v>18</v>
      </c>
      <c r="G388" s="2">
        <v>1.7000000000000001E-2</v>
      </c>
      <c r="H388" s="2">
        <f t="shared" si="18"/>
        <v>0.01</v>
      </c>
      <c r="I388">
        <f t="shared" si="19"/>
        <v>509</v>
      </c>
      <c r="J388" t="s">
        <v>450</v>
      </c>
      <c r="K388">
        <v>42</v>
      </c>
      <c r="L388" s="1">
        <v>1.6E-2</v>
      </c>
      <c r="M388">
        <f t="shared" ref="M388:M451" si="20">M387+1</f>
        <v>387</v>
      </c>
    </row>
    <row r="389" spans="1:13" x14ac:dyDescent="0.25">
      <c r="A389" t="s">
        <v>371</v>
      </c>
      <c r="B389">
        <v>59</v>
      </c>
      <c r="C389" s="1">
        <v>1.6E-2</v>
      </c>
      <c r="D389" s="1"/>
      <c r="E389" t="s">
        <v>351</v>
      </c>
      <c r="F389">
        <v>18</v>
      </c>
      <c r="G389" s="2">
        <v>1.7000000000000001E-2</v>
      </c>
      <c r="H389" s="2">
        <f t="shared" si="18"/>
        <v>2.3E-2</v>
      </c>
      <c r="I389">
        <f t="shared" si="19"/>
        <v>300</v>
      </c>
      <c r="J389" t="s">
        <v>460</v>
      </c>
      <c r="K389">
        <v>42</v>
      </c>
      <c r="L389" s="1">
        <v>1.6E-2</v>
      </c>
      <c r="M389">
        <f t="shared" si="20"/>
        <v>388</v>
      </c>
    </row>
    <row r="390" spans="1:13" x14ac:dyDescent="0.25">
      <c r="A390" t="s">
        <v>197</v>
      </c>
      <c r="B390">
        <v>59</v>
      </c>
      <c r="C390" s="1">
        <v>1.6E-2</v>
      </c>
      <c r="D390" s="1"/>
      <c r="E390" t="s">
        <v>518</v>
      </c>
      <c r="F390">
        <v>18</v>
      </c>
      <c r="G390" s="2">
        <v>1.7000000000000001E-2</v>
      </c>
      <c r="H390" s="2">
        <f t="shared" si="18"/>
        <v>5.0000000000000001E-3</v>
      </c>
      <c r="I390">
        <f t="shared" si="19"/>
        <v>841</v>
      </c>
      <c r="J390" t="s">
        <v>492</v>
      </c>
      <c r="K390">
        <v>42</v>
      </c>
      <c r="L390" s="1">
        <v>1.6E-2</v>
      </c>
      <c r="M390">
        <f t="shared" si="20"/>
        <v>389</v>
      </c>
    </row>
    <row r="391" spans="1:13" x14ac:dyDescent="0.25">
      <c r="A391" t="s">
        <v>421</v>
      </c>
      <c r="B391">
        <v>59</v>
      </c>
      <c r="C391" s="1">
        <v>1.6E-2</v>
      </c>
      <c r="D391" s="1"/>
      <c r="E391" t="s">
        <v>177</v>
      </c>
      <c r="F391">
        <v>18</v>
      </c>
      <c r="G391" s="2">
        <v>1.7000000000000001E-2</v>
      </c>
      <c r="H391" s="2">
        <f t="shared" si="18"/>
        <v>4.8000000000000001E-2</v>
      </c>
      <c r="I391">
        <f t="shared" si="19"/>
        <v>154</v>
      </c>
      <c r="J391" t="s">
        <v>127</v>
      </c>
      <c r="K391">
        <v>41</v>
      </c>
      <c r="L391" s="1">
        <v>1.4999999999999999E-2</v>
      </c>
      <c r="M391">
        <f t="shared" si="20"/>
        <v>390</v>
      </c>
    </row>
    <row r="392" spans="1:13" x14ac:dyDescent="0.25">
      <c r="A392" t="s">
        <v>415</v>
      </c>
      <c r="B392">
        <v>58</v>
      </c>
      <c r="C392" s="1">
        <v>1.6E-2</v>
      </c>
      <c r="D392" s="1"/>
      <c r="E392" t="s">
        <v>301</v>
      </c>
      <c r="F392">
        <v>18</v>
      </c>
      <c r="G392" s="2">
        <v>1.7000000000000001E-2</v>
      </c>
      <c r="H392" s="2">
        <f t="shared" si="18"/>
        <v>2.8000000000000001E-2</v>
      </c>
      <c r="I392">
        <f t="shared" si="19"/>
        <v>247</v>
      </c>
      <c r="J392" t="s">
        <v>504</v>
      </c>
      <c r="K392">
        <v>41</v>
      </c>
      <c r="L392" s="1">
        <v>1.4999999999999999E-2</v>
      </c>
      <c r="M392">
        <f t="shared" si="20"/>
        <v>391</v>
      </c>
    </row>
    <row r="393" spans="1:13" x14ac:dyDescent="0.25">
      <c r="A393" t="s">
        <v>383</v>
      </c>
      <c r="B393">
        <v>58</v>
      </c>
      <c r="C393" s="1">
        <v>1.6E-2</v>
      </c>
      <c r="D393" s="1"/>
      <c r="E393" t="s">
        <v>182</v>
      </c>
      <c r="F393">
        <v>18</v>
      </c>
      <c r="G393" s="2">
        <v>1.7000000000000001E-2</v>
      </c>
      <c r="H393" s="2">
        <f t="shared" si="18"/>
        <v>5.1999999999999998E-2</v>
      </c>
      <c r="I393">
        <f t="shared" si="19"/>
        <v>144</v>
      </c>
      <c r="J393" t="s">
        <v>489</v>
      </c>
      <c r="K393">
        <v>41</v>
      </c>
      <c r="L393" s="1">
        <v>1.4999999999999999E-2</v>
      </c>
      <c r="M393">
        <f t="shared" si="20"/>
        <v>392</v>
      </c>
    </row>
    <row r="394" spans="1:13" x14ac:dyDescent="0.25">
      <c r="A394" t="s">
        <v>436</v>
      </c>
      <c r="B394">
        <v>58</v>
      </c>
      <c r="C394" s="1">
        <v>1.6E-2</v>
      </c>
      <c r="D394" s="1"/>
      <c r="E394" t="s">
        <v>444</v>
      </c>
      <c r="F394">
        <v>18</v>
      </c>
      <c r="G394" s="2">
        <v>1.7000000000000001E-2</v>
      </c>
      <c r="H394" s="2">
        <f t="shared" si="18"/>
        <v>1.2E-2</v>
      </c>
      <c r="I394">
        <f t="shared" si="19"/>
        <v>462</v>
      </c>
      <c r="J394" t="s">
        <v>453</v>
      </c>
      <c r="K394">
        <v>41</v>
      </c>
      <c r="L394" s="1">
        <v>1.4999999999999999E-2</v>
      </c>
      <c r="M394">
        <f t="shared" si="20"/>
        <v>393</v>
      </c>
    </row>
    <row r="395" spans="1:13" x14ac:dyDescent="0.25">
      <c r="A395" t="s">
        <v>413</v>
      </c>
      <c r="B395">
        <v>58</v>
      </c>
      <c r="C395" s="1">
        <v>1.6E-2</v>
      </c>
      <c r="D395" s="1"/>
      <c r="E395" t="s">
        <v>432</v>
      </c>
      <c r="F395">
        <v>18</v>
      </c>
      <c r="G395" s="2">
        <v>1.7000000000000001E-2</v>
      </c>
      <c r="H395" s="2">
        <f t="shared" si="18"/>
        <v>1.4999999999999999E-2</v>
      </c>
      <c r="I395">
        <f t="shared" si="19"/>
        <v>408</v>
      </c>
      <c r="J395" t="s">
        <v>471</v>
      </c>
      <c r="K395">
        <v>41</v>
      </c>
      <c r="L395" s="1">
        <v>1.4999999999999999E-2</v>
      </c>
      <c r="M395">
        <f t="shared" si="20"/>
        <v>394</v>
      </c>
    </row>
    <row r="396" spans="1:13" x14ac:dyDescent="0.25">
      <c r="A396" t="s">
        <v>485</v>
      </c>
      <c r="B396">
        <v>58</v>
      </c>
      <c r="C396" s="1">
        <v>1.6E-2</v>
      </c>
      <c r="D396" s="1"/>
      <c r="E396" t="s">
        <v>530</v>
      </c>
      <c r="F396">
        <v>18</v>
      </c>
      <c r="G396" s="2">
        <v>1.7000000000000001E-2</v>
      </c>
      <c r="H396" s="2">
        <f t="shared" si="18"/>
        <v>6.0000000000000001E-3</v>
      </c>
      <c r="I396">
        <f t="shared" si="19"/>
        <v>691</v>
      </c>
      <c r="J396" t="s">
        <v>290</v>
      </c>
      <c r="K396">
        <v>41</v>
      </c>
      <c r="L396" s="1">
        <v>1.4999999999999999E-2</v>
      </c>
      <c r="M396">
        <f t="shared" si="20"/>
        <v>395</v>
      </c>
    </row>
    <row r="397" spans="1:13" x14ac:dyDescent="0.25">
      <c r="A397" t="s">
        <v>395</v>
      </c>
      <c r="B397">
        <v>57</v>
      </c>
      <c r="C397" s="1">
        <v>1.4999999999999999E-2</v>
      </c>
      <c r="D397" s="1"/>
      <c r="E397" t="s">
        <v>508</v>
      </c>
      <c r="F397">
        <v>18</v>
      </c>
      <c r="G397" s="2">
        <v>1.7000000000000001E-2</v>
      </c>
      <c r="H397" s="2">
        <f t="shared" si="18"/>
        <v>7.0000000000000001E-3</v>
      </c>
      <c r="I397">
        <f t="shared" si="19"/>
        <v>654</v>
      </c>
      <c r="J397" t="s">
        <v>373</v>
      </c>
      <c r="K397">
        <v>40</v>
      </c>
      <c r="L397" s="1">
        <v>1.4999999999999999E-2</v>
      </c>
      <c r="M397">
        <f t="shared" si="20"/>
        <v>396</v>
      </c>
    </row>
    <row r="398" spans="1:13" x14ac:dyDescent="0.25">
      <c r="A398" t="s">
        <v>478</v>
      </c>
      <c r="B398">
        <v>57</v>
      </c>
      <c r="C398" s="1">
        <v>1.4999999999999999E-2</v>
      </c>
      <c r="D398" s="1"/>
      <c r="E398" t="s">
        <v>532</v>
      </c>
      <c r="F398">
        <v>18</v>
      </c>
      <c r="G398" s="2">
        <v>1.7000000000000001E-2</v>
      </c>
      <c r="H398" s="2">
        <f t="shared" si="18"/>
        <v>1E-3</v>
      </c>
      <c r="I398">
        <f t="shared" si="19"/>
        <v>2009</v>
      </c>
      <c r="J398" t="s">
        <v>472</v>
      </c>
      <c r="K398">
        <v>40</v>
      </c>
      <c r="L398" s="1">
        <v>1.4999999999999999E-2</v>
      </c>
      <c r="M398">
        <f t="shared" si="20"/>
        <v>397</v>
      </c>
    </row>
    <row r="399" spans="1:13" x14ac:dyDescent="0.25">
      <c r="A399" t="s">
        <v>465</v>
      </c>
      <c r="B399">
        <v>57</v>
      </c>
      <c r="C399" s="1">
        <v>1.4999999999999999E-2</v>
      </c>
      <c r="D399" s="1"/>
      <c r="E399" t="s">
        <v>415</v>
      </c>
      <c r="F399">
        <v>18</v>
      </c>
      <c r="G399" s="2">
        <v>1.7000000000000001E-2</v>
      </c>
      <c r="H399" s="2">
        <f t="shared" si="18"/>
        <v>1.4999999999999999E-2</v>
      </c>
      <c r="I399">
        <f t="shared" si="19"/>
        <v>398</v>
      </c>
      <c r="J399" t="s">
        <v>415</v>
      </c>
      <c r="K399">
        <v>40</v>
      </c>
      <c r="L399" s="1">
        <v>1.4999999999999999E-2</v>
      </c>
      <c r="M399">
        <f t="shared" si="20"/>
        <v>398</v>
      </c>
    </row>
    <row r="400" spans="1:13" x14ac:dyDescent="0.25">
      <c r="A400" t="s">
        <v>467</v>
      </c>
      <c r="B400">
        <v>57</v>
      </c>
      <c r="C400" s="1">
        <v>1.4999999999999999E-2</v>
      </c>
      <c r="D400" s="1"/>
      <c r="E400" t="s">
        <v>490</v>
      </c>
      <c r="F400">
        <v>18</v>
      </c>
      <c r="G400" s="2">
        <v>1.7000000000000001E-2</v>
      </c>
      <c r="H400" s="2">
        <f t="shared" si="18"/>
        <v>1.0999999999999999E-2</v>
      </c>
      <c r="I400">
        <f t="shared" si="19"/>
        <v>481</v>
      </c>
      <c r="J400" t="s">
        <v>463</v>
      </c>
      <c r="K400">
        <v>40</v>
      </c>
      <c r="L400" s="1">
        <v>1.4999999999999999E-2</v>
      </c>
      <c r="M400">
        <f t="shared" si="20"/>
        <v>399</v>
      </c>
    </row>
    <row r="401" spans="1:13" x14ac:dyDescent="0.25">
      <c r="A401" t="s">
        <v>432</v>
      </c>
      <c r="B401">
        <v>57</v>
      </c>
      <c r="C401" s="1">
        <v>1.4999999999999999E-2</v>
      </c>
      <c r="D401" s="1"/>
      <c r="E401" t="s">
        <v>491</v>
      </c>
      <c r="F401">
        <v>18</v>
      </c>
      <c r="G401" s="2">
        <v>1.7000000000000001E-2</v>
      </c>
      <c r="H401" s="2">
        <f t="shared" si="18"/>
        <v>1.0999999999999999E-2</v>
      </c>
      <c r="I401">
        <f t="shared" si="19"/>
        <v>499</v>
      </c>
      <c r="J401" t="s">
        <v>308</v>
      </c>
      <c r="K401">
        <v>40</v>
      </c>
      <c r="L401" s="1">
        <v>1.4999999999999999E-2</v>
      </c>
      <c r="M401">
        <f t="shared" si="20"/>
        <v>400</v>
      </c>
    </row>
    <row r="402" spans="1:13" x14ac:dyDescent="0.25">
      <c r="A402" t="s">
        <v>498</v>
      </c>
      <c r="B402">
        <v>57</v>
      </c>
      <c r="C402" s="1">
        <v>1.4999999999999999E-2</v>
      </c>
      <c r="D402" s="1"/>
      <c r="E402" t="s">
        <v>467</v>
      </c>
      <c r="F402">
        <v>18</v>
      </c>
      <c r="G402" s="2">
        <v>1.7000000000000001E-2</v>
      </c>
      <c r="H402" s="2">
        <f t="shared" si="18"/>
        <v>1.4999999999999999E-2</v>
      </c>
      <c r="I402">
        <f t="shared" si="19"/>
        <v>407</v>
      </c>
      <c r="J402" t="s">
        <v>481</v>
      </c>
      <c r="K402">
        <v>40</v>
      </c>
      <c r="L402" s="1">
        <v>1.4999999999999999E-2</v>
      </c>
      <c r="M402">
        <f t="shared" si="20"/>
        <v>401</v>
      </c>
    </row>
    <row r="403" spans="1:13" x14ac:dyDescent="0.25">
      <c r="A403" t="s">
        <v>390</v>
      </c>
      <c r="B403">
        <v>57</v>
      </c>
      <c r="C403" s="1">
        <v>1.4999999999999999E-2</v>
      </c>
      <c r="D403" s="1"/>
      <c r="E403" t="s">
        <v>534</v>
      </c>
      <c r="F403">
        <v>18</v>
      </c>
      <c r="G403" s="2">
        <v>1.7000000000000001E-2</v>
      </c>
      <c r="H403" s="2">
        <f t="shared" si="18"/>
        <v>5.0000000000000001E-3</v>
      </c>
      <c r="I403">
        <f t="shared" si="19"/>
        <v>804</v>
      </c>
      <c r="J403" t="s">
        <v>493</v>
      </c>
      <c r="K403">
        <v>40</v>
      </c>
      <c r="L403" s="1">
        <v>1.4999999999999999E-2</v>
      </c>
      <c r="M403">
        <f t="shared" si="20"/>
        <v>402</v>
      </c>
    </row>
    <row r="404" spans="1:13" x14ac:dyDescent="0.25">
      <c r="A404" t="s">
        <v>435</v>
      </c>
      <c r="B404">
        <v>56</v>
      </c>
      <c r="C404" s="1">
        <v>1.4999999999999999E-2</v>
      </c>
      <c r="D404" s="1"/>
      <c r="E404" t="s">
        <v>514</v>
      </c>
      <c r="F404">
        <v>18</v>
      </c>
      <c r="G404" s="2">
        <v>1.7000000000000001E-2</v>
      </c>
      <c r="H404" s="2">
        <f t="shared" si="18"/>
        <v>5.0000000000000001E-3</v>
      </c>
      <c r="I404">
        <f t="shared" si="19"/>
        <v>762</v>
      </c>
      <c r="J404" t="s">
        <v>487</v>
      </c>
      <c r="K404">
        <v>39</v>
      </c>
      <c r="L404" s="1">
        <v>1.4999999999999999E-2</v>
      </c>
      <c r="M404">
        <f t="shared" si="20"/>
        <v>403</v>
      </c>
    </row>
    <row r="405" spans="1:13" x14ac:dyDescent="0.25">
      <c r="A405" t="s">
        <v>476</v>
      </c>
      <c r="B405">
        <v>56</v>
      </c>
      <c r="C405" s="1">
        <v>1.4999999999999999E-2</v>
      </c>
      <c r="D405" s="1"/>
      <c r="E405" t="s">
        <v>391</v>
      </c>
      <c r="F405">
        <v>18</v>
      </c>
      <c r="G405" s="2">
        <v>1.7000000000000001E-2</v>
      </c>
      <c r="H405" s="2">
        <f t="shared" si="18"/>
        <v>0.02</v>
      </c>
      <c r="I405">
        <f t="shared" si="19"/>
        <v>322</v>
      </c>
      <c r="J405" t="s">
        <v>408</v>
      </c>
      <c r="K405">
        <v>39</v>
      </c>
      <c r="L405" s="1">
        <v>1.4999999999999999E-2</v>
      </c>
      <c r="M405">
        <f t="shared" si="20"/>
        <v>404</v>
      </c>
    </row>
    <row r="406" spans="1:13" x14ac:dyDescent="0.25">
      <c r="A406" t="s">
        <v>361</v>
      </c>
      <c r="B406">
        <v>56</v>
      </c>
      <c r="C406" s="1">
        <v>1.4999999999999999E-2</v>
      </c>
      <c r="D406" s="1"/>
      <c r="E406" t="s">
        <v>193</v>
      </c>
      <c r="F406">
        <v>18</v>
      </c>
      <c r="G406" s="2">
        <v>1.7000000000000001E-2</v>
      </c>
      <c r="H406" s="2">
        <f t="shared" si="18"/>
        <v>4.8000000000000001E-2</v>
      </c>
      <c r="I406">
        <f t="shared" si="19"/>
        <v>156</v>
      </c>
      <c r="J406" t="s">
        <v>440</v>
      </c>
      <c r="K406">
        <v>39</v>
      </c>
      <c r="L406" s="1">
        <v>1.4999999999999999E-2</v>
      </c>
      <c r="M406">
        <f t="shared" si="20"/>
        <v>405</v>
      </c>
    </row>
    <row r="407" spans="1:13" x14ac:dyDescent="0.25">
      <c r="A407" t="s">
        <v>452</v>
      </c>
      <c r="B407">
        <v>56</v>
      </c>
      <c r="C407" s="1">
        <v>1.4999999999999999E-2</v>
      </c>
      <c r="D407" s="1"/>
      <c r="E407" t="s">
        <v>269</v>
      </c>
      <c r="F407">
        <v>17</v>
      </c>
      <c r="G407" s="2">
        <v>1.6E-2</v>
      </c>
      <c r="H407" s="2">
        <f t="shared" si="18"/>
        <v>3.2000000000000001E-2</v>
      </c>
      <c r="I407">
        <f t="shared" si="19"/>
        <v>213</v>
      </c>
      <c r="J407" t="s">
        <v>324</v>
      </c>
      <c r="K407">
        <v>39</v>
      </c>
      <c r="L407" s="1">
        <v>1.4999999999999999E-2</v>
      </c>
      <c r="M407">
        <f t="shared" si="20"/>
        <v>406</v>
      </c>
    </row>
    <row r="408" spans="1:13" x14ac:dyDescent="0.25">
      <c r="A408" t="s">
        <v>439</v>
      </c>
      <c r="B408">
        <v>56</v>
      </c>
      <c r="C408" s="1">
        <v>1.4999999999999999E-2</v>
      </c>
      <c r="D408" s="1"/>
      <c r="E408" t="s">
        <v>539</v>
      </c>
      <c r="F408">
        <v>17</v>
      </c>
      <c r="G408" s="2">
        <v>1.6E-2</v>
      </c>
      <c r="H408" s="2">
        <f t="shared" si="18"/>
        <v>8.0000000000000002E-3</v>
      </c>
      <c r="I408">
        <f t="shared" si="19"/>
        <v>596</v>
      </c>
      <c r="J408" t="s">
        <v>467</v>
      </c>
      <c r="K408">
        <v>39</v>
      </c>
      <c r="L408" s="1">
        <v>1.4999999999999999E-2</v>
      </c>
      <c r="M408">
        <f t="shared" si="20"/>
        <v>407</v>
      </c>
    </row>
    <row r="409" spans="1:13" x14ac:dyDescent="0.25">
      <c r="A409" t="s">
        <v>464</v>
      </c>
      <c r="B409">
        <v>56</v>
      </c>
      <c r="C409" s="1">
        <v>1.4999999999999999E-2</v>
      </c>
      <c r="D409" s="1"/>
      <c r="E409" t="s">
        <v>543</v>
      </c>
      <c r="F409">
        <v>17</v>
      </c>
      <c r="G409" s="2">
        <v>1.6E-2</v>
      </c>
      <c r="H409" s="2">
        <f t="shared" si="18"/>
        <v>7.0000000000000001E-3</v>
      </c>
      <c r="I409">
        <f t="shared" si="19"/>
        <v>637</v>
      </c>
      <c r="J409" t="s">
        <v>432</v>
      </c>
      <c r="K409">
        <v>39</v>
      </c>
      <c r="L409" s="1">
        <v>1.4999999999999999E-2</v>
      </c>
      <c r="M409">
        <f t="shared" si="20"/>
        <v>408</v>
      </c>
    </row>
    <row r="410" spans="1:13" x14ac:dyDescent="0.25">
      <c r="A410" t="s">
        <v>504</v>
      </c>
      <c r="B410">
        <v>56</v>
      </c>
      <c r="C410" s="1">
        <v>1.4999999999999999E-2</v>
      </c>
      <c r="D410" s="1"/>
      <c r="E410" t="s">
        <v>443</v>
      </c>
      <c r="F410">
        <v>17</v>
      </c>
      <c r="G410" s="2">
        <v>1.6E-2</v>
      </c>
      <c r="H410" s="2">
        <f t="shared" si="18"/>
        <v>1.7000000000000001E-2</v>
      </c>
      <c r="I410">
        <f t="shared" si="19"/>
        <v>359</v>
      </c>
      <c r="J410" t="s">
        <v>505</v>
      </c>
      <c r="K410">
        <v>39</v>
      </c>
      <c r="L410" s="1">
        <v>1.4999999999999999E-2</v>
      </c>
      <c r="M410">
        <f t="shared" si="20"/>
        <v>409</v>
      </c>
    </row>
    <row r="411" spans="1:13" x14ac:dyDescent="0.25">
      <c r="A411" t="s">
        <v>448</v>
      </c>
      <c r="B411">
        <v>56</v>
      </c>
      <c r="C411" s="1">
        <v>1.4999999999999999E-2</v>
      </c>
      <c r="D411" s="1"/>
      <c r="E411" t="s">
        <v>359</v>
      </c>
      <c r="F411">
        <v>17</v>
      </c>
      <c r="G411" s="2">
        <v>1.6E-2</v>
      </c>
      <c r="H411" s="2">
        <f t="shared" si="18"/>
        <v>2.1000000000000001E-2</v>
      </c>
      <c r="I411">
        <f t="shared" si="19"/>
        <v>304</v>
      </c>
      <c r="J411" t="s">
        <v>494</v>
      </c>
      <c r="K411">
        <v>39</v>
      </c>
      <c r="L411" s="1">
        <v>1.4999999999999999E-2</v>
      </c>
      <c r="M411">
        <f t="shared" si="20"/>
        <v>410</v>
      </c>
    </row>
    <row r="412" spans="1:13" x14ac:dyDescent="0.25">
      <c r="A412" t="s">
        <v>425</v>
      </c>
      <c r="B412">
        <v>56</v>
      </c>
      <c r="C412" s="1">
        <v>1.4999999999999999E-2</v>
      </c>
      <c r="D412" s="1"/>
      <c r="E412" t="s">
        <v>424</v>
      </c>
      <c r="F412">
        <v>17</v>
      </c>
      <c r="G412" s="2">
        <v>1.6E-2</v>
      </c>
      <c r="H412" s="2">
        <f t="shared" si="18"/>
        <v>1.9E-2</v>
      </c>
      <c r="I412">
        <f t="shared" si="19"/>
        <v>337</v>
      </c>
      <c r="J412" t="s">
        <v>477</v>
      </c>
      <c r="K412">
        <v>38</v>
      </c>
      <c r="L412" s="1">
        <v>1.4E-2</v>
      </c>
      <c r="M412">
        <f t="shared" si="20"/>
        <v>411</v>
      </c>
    </row>
    <row r="413" spans="1:13" x14ac:dyDescent="0.25">
      <c r="A413" t="s">
        <v>492</v>
      </c>
      <c r="B413">
        <v>56</v>
      </c>
      <c r="C413" s="1">
        <v>1.4999999999999999E-2</v>
      </c>
      <c r="D413" s="1"/>
      <c r="E413" t="s">
        <v>524</v>
      </c>
      <c r="F413">
        <v>17</v>
      </c>
      <c r="G413" s="2">
        <v>1.6E-2</v>
      </c>
      <c r="H413" s="2">
        <f t="shared" si="18"/>
        <v>6.0000000000000001E-3</v>
      </c>
      <c r="I413">
        <f t="shared" si="19"/>
        <v>664</v>
      </c>
      <c r="J413" t="s">
        <v>456</v>
      </c>
      <c r="K413">
        <v>38</v>
      </c>
      <c r="L413" s="1">
        <v>1.4E-2</v>
      </c>
      <c r="M413">
        <f t="shared" si="20"/>
        <v>412</v>
      </c>
    </row>
    <row r="414" spans="1:13" x14ac:dyDescent="0.25">
      <c r="A414" t="s">
        <v>430</v>
      </c>
      <c r="B414">
        <v>56</v>
      </c>
      <c r="C414" s="1">
        <v>1.4999999999999999E-2</v>
      </c>
      <c r="D414" s="1"/>
      <c r="E414" t="s">
        <v>246</v>
      </c>
      <c r="F414">
        <v>17</v>
      </c>
      <c r="G414" s="2">
        <v>1.6E-2</v>
      </c>
      <c r="H414" s="2">
        <f t="shared" si="18"/>
        <v>3.4000000000000002E-2</v>
      </c>
      <c r="I414">
        <f t="shared" si="19"/>
        <v>205</v>
      </c>
      <c r="J414" t="s">
        <v>406</v>
      </c>
      <c r="K414">
        <v>38</v>
      </c>
      <c r="L414" s="1">
        <v>1.4E-2</v>
      </c>
      <c r="M414">
        <f t="shared" si="20"/>
        <v>413</v>
      </c>
    </row>
    <row r="415" spans="1:13" x14ac:dyDescent="0.25">
      <c r="A415" t="s">
        <v>471</v>
      </c>
      <c r="B415">
        <v>56</v>
      </c>
      <c r="C415" s="1">
        <v>1.4999999999999999E-2</v>
      </c>
      <c r="D415" s="1"/>
      <c r="E415" t="s">
        <v>412</v>
      </c>
      <c r="F415">
        <v>17</v>
      </c>
      <c r="G415" s="2">
        <v>1.6E-2</v>
      </c>
      <c r="H415" s="2">
        <f t="shared" si="18"/>
        <v>1.7999999999999999E-2</v>
      </c>
      <c r="I415">
        <f t="shared" si="19"/>
        <v>340</v>
      </c>
      <c r="J415" t="s">
        <v>338</v>
      </c>
      <c r="K415">
        <v>38</v>
      </c>
      <c r="L415" s="1">
        <v>1.4E-2</v>
      </c>
      <c r="M415">
        <f t="shared" si="20"/>
        <v>414</v>
      </c>
    </row>
    <row r="416" spans="1:13" x14ac:dyDescent="0.25">
      <c r="A416" t="s">
        <v>472</v>
      </c>
      <c r="B416">
        <v>55</v>
      </c>
      <c r="C416" s="1">
        <v>1.4999999999999999E-2</v>
      </c>
      <c r="D416" s="1"/>
      <c r="E416" t="s">
        <v>484</v>
      </c>
      <c r="F416">
        <v>17</v>
      </c>
      <c r="G416" s="2">
        <v>1.6E-2</v>
      </c>
      <c r="H416" s="2">
        <f t="shared" si="18"/>
        <v>8.9999999999999993E-3</v>
      </c>
      <c r="I416">
        <f t="shared" si="19"/>
        <v>565</v>
      </c>
      <c r="J416" t="s">
        <v>515</v>
      </c>
      <c r="K416">
        <v>38</v>
      </c>
      <c r="L416" s="1">
        <v>1.4E-2</v>
      </c>
      <c r="M416">
        <f t="shared" si="20"/>
        <v>415</v>
      </c>
    </row>
    <row r="417" spans="1:13" x14ac:dyDescent="0.25">
      <c r="A417" t="s">
        <v>411</v>
      </c>
      <c r="B417">
        <v>55</v>
      </c>
      <c r="C417" s="1">
        <v>1.4999999999999999E-2</v>
      </c>
      <c r="D417" s="1"/>
      <c r="E417" t="s">
        <v>513</v>
      </c>
      <c r="F417">
        <v>17</v>
      </c>
      <c r="G417" s="2">
        <v>1.6E-2</v>
      </c>
      <c r="H417" s="2">
        <f t="shared" si="18"/>
        <v>1.2999999999999999E-2</v>
      </c>
      <c r="I417">
        <f t="shared" si="19"/>
        <v>445</v>
      </c>
      <c r="J417" t="s">
        <v>506</v>
      </c>
      <c r="K417">
        <v>37</v>
      </c>
      <c r="L417" s="1">
        <v>1.4E-2</v>
      </c>
      <c r="M417">
        <f t="shared" si="20"/>
        <v>416</v>
      </c>
    </row>
    <row r="418" spans="1:13" x14ac:dyDescent="0.25">
      <c r="A418" t="s">
        <v>297</v>
      </c>
      <c r="B418">
        <v>55</v>
      </c>
      <c r="C418" s="1">
        <v>1.4999999999999999E-2</v>
      </c>
      <c r="D418" s="1"/>
      <c r="E418" t="s">
        <v>459</v>
      </c>
      <c r="F418">
        <v>17</v>
      </c>
      <c r="G418" s="2">
        <v>1.6E-2</v>
      </c>
      <c r="H418" s="2">
        <f t="shared" si="18"/>
        <v>4.0000000000000001E-3</v>
      </c>
      <c r="I418">
        <f t="shared" si="19"/>
        <v>922</v>
      </c>
      <c r="J418" t="s">
        <v>435</v>
      </c>
      <c r="K418">
        <v>37</v>
      </c>
      <c r="L418" s="1">
        <v>1.4E-2</v>
      </c>
      <c r="M418">
        <f t="shared" si="20"/>
        <v>417</v>
      </c>
    </row>
    <row r="419" spans="1:13" x14ac:dyDescent="0.25">
      <c r="A419" t="s">
        <v>450</v>
      </c>
      <c r="B419">
        <v>55</v>
      </c>
      <c r="C419" s="1">
        <v>1.4999999999999999E-2</v>
      </c>
      <c r="D419" s="1"/>
      <c r="E419" t="s">
        <v>355</v>
      </c>
      <c r="F419">
        <v>17</v>
      </c>
      <c r="G419" s="2">
        <v>1.6E-2</v>
      </c>
      <c r="H419" s="2">
        <f t="shared" si="18"/>
        <v>2.4E-2</v>
      </c>
      <c r="I419">
        <f t="shared" si="19"/>
        <v>277</v>
      </c>
      <c r="J419" t="s">
        <v>452</v>
      </c>
      <c r="K419">
        <v>37</v>
      </c>
      <c r="L419" s="1">
        <v>1.4E-2</v>
      </c>
      <c r="M419">
        <f t="shared" si="20"/>
        <v>418</v>
      </c>
    </row>
    <row r="420" spans="1:13" x14ac:dyDescent="0.25">
      <c r="A420" t="s">
        <v>453</v>
      </c>
      <c r="B420">
        <v>55</v>
      </c>
      <c r="C420" s="1">
        <v>1.4999999999999999E-2</v>
      </c>
      <c r="D420" s="1"/>
      <c r="E420" t="s">
        <v>488</v>
      </c>
      <c r="F420">
        <v>17</v>
      </c>
      <c r="G420" s="2">
        <v>1.6E-2</v>
      </c>
      <c r="H420" s="2">
        <f t="shared" si="18"/>
        <v>4.0000000000000001E-3</v>
      </c>
      <c r="I420">
        <f t="shared" si="19"/>
        <v>901</v>
      </c>
      <c r="J420" t="s">
        <v>503</v>
      </c>
      <c r="K420">
        <v>37</v>
      </c>
      <c r="L420" s="1">
        <v>1.4E-2</v>
      </c>
      <c r="M420">
        <f t="shared" si="20"/>
        <v>419</v>
      </c>
    </row>
    <row r="421" spans="1:13" x14ac:dyDescent="0.25">
      <c r="A421" t="s">
        <v>437</v>
      </c>
      <c r="B421">
        <v>55</v>
      </c>
      <c r="C421" s="1">
        <v>1.4999999999999999E-2</v>
      </c>
      <c r="D421" s="1"/>
      <c r="E421" t="s">
        <v>447</v>
      </c>
      <c r="F421">
        <v>17</v>
      </c>
      <c r="G421" s="2">
        <v>1.6E-2</v>
      </c>
      <c r="H421" s="2">
        <f t="shared" si="18"/>
        <v>0.01</v>
      </c>
      <c r="I421">
        <f t="shared" si="19"/>
        <v>510</v>
      </c>
      <c r="J421" t="s">
        <v>436</v>
      </c>
      <c r="K421">
        <v>37</v>
      </c>
      <c r="L421" s="1">
        <v>1.4E-2</v>
      </c>
      <c r="M421">
        <f t="shared" si="20"/>
        <v>420</v>
      </c>
    </row>
    <row r="422" spans="1:13" x14ac:dyDescent="0.25">
      <c r="A422" t="s">
        <v>409</v>
      </c>
      <c r="B422">
        <v>55</v>
      </c>
      <c r="C422" s="1">
        <v>1.4999999999999999E-2</v>
      </c>
      <c r="D422" s="1"/>
      <c r="E422" t="s">
        <v>512</v>
      </c>
      <c r="F422">
        <v>17</v>
      </c>
      <c r="G422" s="2">
        <v>1.6E-2</v>
      </c>
      <c r="H422" s="2">
        <f t="shared" si="18"/>
        <v>4.0000000000000001E-3</v>
      </c>
      <c r="I422">
        <f t="shared" si="19"/>
        <v>940</v>
      </c>
      <c r="J422" t="s">
        <v>501</v>
      </c>
      <c r="K422">
        <v>37</v>
      </c>
      <c r="L422" s="1">
        <v>1.4E-2</v>
      </c>
      <c r="M422">
        <f t="shared" si="20"/>
        <v>421</v>
      </c>
    </row>
    <row r="423" spans="1:13" x14ac:dyDescent="0.25">
      <c r="A423" t="s">
        <v>402</v>
      </c>
      <c r="B423">
        <v>55</v>
      </c>
      <c r="C423" s="1">
        <v>1.4999999999999999E-2</v>
      </c>
      <c r="D423" s="1"/>
      <c r="E423" t="s">
        <v>470</v>
      </c>
      <c r="F423">
        <v>17</v>
      </c>
      <c r="G423" s="2">
        <v>1.6E-2</v>
      </c>
      <c r="H423" s="2">
        <f t="shared" si="18"/>
        <v>0</v>
      </c>
      <c r="I423">
        <f t="shared" si="19"/>
        <v>2390</v>
      </c>
      <c r="J423" t="s">
        <v>451</v>
      </c>
      <c r="K423">
        <v>37</v>
      </c>
      <c r="L423" s="1">
        <v>1.4E-2</v>
      </c>
      <c r="M423">
        <f t="shared" si="20"/>
        <v>422</v>
      </c>
    </row>
    <row r="424" spans="1:13" x14ac:dyDescent="0.25">
      <c r="A424" t="s">
        <v>398</v>
      </c>
      <c r="B424">
        <v>54</v>
      </c>
      <c r="C424" s="1">
        <v>1.4999999999999999E-2</v>
      </c>
      <c r="D424" s="1"/>
      <c r="E424" t="s">
        <v>535</v>
      </c>
      <c r="F424">
        <v>17</v>
      </c>
      <c r="G424" s="2">
        <v>1.6E-2</v>
      </c>
      <c r="H424" s="2">
        <f t="shared" si="18"/>
        <v>2E-3</v>
      </c>
      <c r="I424">
        <f t="shared" si="19"/>
        <v>1306</v>
      </c>
      <c r="J424" t="s">
        <v>483</v>
      </c>
      <c r="K424">
        <v>37</v>
      </c>
      <c r="L424" s="1">
        <v>1.4E-2</v>
      </c>
      <c r="M424">
        <f t="shared" si="20"/>
        <v>423</v>
      </c>
    </row>
    <row r="425" spans="1:13" x14ac:dyDescent="0.25">
      <c r="A425" t="s">
        <v>463</v>
      </c>
      <c r="B425">
        <v>54</v>
      </c>
      <c r="C425" s="1">
        <v>1.4999999999999999E-2</v>
      </c>
      <c r="D425" s="1"/>
      <c r="E425" t="s">
        <v>480</v>
      </c>
      <c r="F425">
        <v>17</v>
      </c>
      <c r="G425" s="2">
        <v>1.6E-2</v>
      </c>
      <c r="H425" s="2">
        <f t="shared" si="18"/>
        <v>1.6E-2</v>
      </c>
      <c r="I425">
        <f t="shared" si="19"/>
        <v>376</v>
      </c>
      <c r="J425" t="s">
        <v>540</v>
      </c>
      <c r="K425">
        <v>37</v>
      </c>
      <c r="L425" s="1">
        <v>1.4E-2</v>
      </c>
      <c r="M425">
        <f t="shared" si="20"/>
        <v>424</v>
      </c>
    </row>
    <row r="426" spans="1:13" x14ac:dyDescent="0.25">
      <c r="A426" t="s">
        <v>428</v>
      </c>
      <c r="B426">
        <v>54</v>
      </c>
      <c r="C426" s="1">
        <v>1.4999999999999999E-2</v>
      </c>
      <c r="D426" s="1"/>
      <c r="E426" t="s">
        <v>365</v>
      </c>
      <c r="F426">
        <v>17</v>
      </c>
      <c r="G426" s="2">
        <v>1.6E-2</v>
      </c>
      <c r="H426" s="2">
        <f t="shared" si="18"/>
        <v>2.3E-2</v>
      </c>
      <c r="I426">
        <f t="shared" si="19"/>
        <v>293</v>
      </c>
      <c r="J426" t="s">
        <v>522</v>
      </c>
      <c r="K426">
        <v>37</v>
      </c>
      <c r="L426" s="1">
        <v>1.4E-2</v>
      </c>
      <c r="M426">
        <f t="shared" si="20"/>
        <v>425</v>
      </c>
    </row>
    <row r="427" spans="1:13" x14ac:dyDescent="0.25">
      <c r="A427" t="s">
        <v>427</v>
      </c>
      <c r="B427">
        <v>54</v>
      </c>
      <c r="C427" s="1">
        <v>1.4999999999999999E-2</v>
      </c>
      <c r="D427" s="1"/>
      <c r="E427" t="s">
        <v>240</v>
      </c>
      <c r="F427">
        <v>16</v>
      </c>
      <c r="G427" s="2">
        <v>1.4999999999999999E-2</v>
      </c>
      <c r="H427" s="2">
        <f t="shared" si="18"/>
        <v>3.3000000000000002E-2</v>
      </c>
      <c r="I427">
        <f t="shared" si="19"/>
        <v>208</v>
      </c>
      <c r="J427" t="s">
        <v>454</v>
      </c>
      <c r="K427">
        <v>37</v>
      </c>
      <c r="L427" s="1">
        <v>1.4E-2</v>
      </c>
      <c r="M427">
        <f t="shared" si="20"/>
        <v>426</v>
      </c>
    </row>
    <row r="428" spans="1:13" x14ac:dyDescent="0.25">
      <c r="A428" t="s">
        <v>481</v>
      </c>
      <c r="B428">
        <v>54</v>
      </c>
      <c r="C428" s="1">
        <v>1.4999999999999999E-2</v>
      </c>
      <c r="D428" s="1"/>
      <c r="E428" t="s">
        <v>142</v>
      </c>
      <c r="F428">
        <v>16</v>
      </c>
      <c r="G428" s="2">
        <v>1.4999999999999999E-2</v>
      </c>
      <c r="H428" s="2">
        <f t="shared" si="18"/>
        <v>5.5E-2</v>
      </c>
      <c r="I428">
        <f t="shared" si="19"/>
        <v>140</v>
      </c>
      <c r="J428" t="s">
        <v>525</v>
      </c>
      <c r="K428">
        <v>37</v>
      </c>
      <c r="L428" s="1">
        <v>1.4E-2</v>
      </c>
      <c r="M428">
        <f t="shared" si="20"/>
        <v>427</v>
      </c>
    </row>
    <row r="429" spans="1:13" x14ac:dyDescent="0.25">
      <c r="A429" t="s">
        <v>505</v>
      </c>
      <c r="B429">
        <v>54</v>
      </c>
      <c r="C429" s="1">
        <v>1.4999999999999999E-2</v>
      </c>
      <c r="D429" s="1"/>
      <c r="E429" t="s">
        <v>521</v>
      </c>
      <c r="F429">
        <v>16</v>
      </c>
      <c r="G429" s="2">
        <v>1.4999999999999999E-2</v>
      </c>
      <c r="H429" s="2">
        <f t="shared" si="18"/>
        <v>0.01</v>
      </c>
      <c r="I429">
        <f t="shared" si="19"/>
        <v>507</v>
      </c>
      <c r="J429" t="s">
        <v>517</v>
      </c>
      <c r="K429">
        <v>36</v>
      </c>
      <c r="L429" s="1">
        <v>1.4E-2</v>
      </c>
      <c r="M429">
        <f t="shared" si="20"/>
        <v>428</v>
      </c>
    </row>
    <row r="430" spans="1:13" x14ac:dyDescent="0.25">
      <c r="A430" t="s">
        <v>487</v>
      </c>
      <c r="B430">
        <v>53</v>
      </c>
      <c r="C430" s="1">
        <v>1.4E-2</v>
      </c>
      <c r="D430" s="1"/>
      <c r="E430" t="s">
        <v>348</v>
      </c>
      <c r="F430">
        <v>16</v>
      </c>
      <c r="G430" s="2">
        <v>1.4999999999999999E-2</v>
      </c>
      <c r="H430" s="2">
        <f t="shared" si="18"/>
        <v>2.3E-2</v>
      </c>
      <c r="I430">
        <f t="shared" si="19"/>
        <v>290</v>
      </c>
      <c r="J430" t="s">
        <v>361</v>
      </c>
      <c r="K430">
        <v>36</v>
      </c>
      <c r="L430" s="1">
        <v>1.4E-2</v>
      </c>
      <c r="M430">
        <f t="shared" si="20"/>
        <v>429</v>
      </c>
    </row>
    <row r="431" spans="1:13" x14ac:dyDescent="0.25">
      <c r="A431" t="s">
        <v>388</v>
      </c>
      <c r="B431">
        <v>52</v>
      </c>
      <c r="C431" s="1">
        <v>1.4E-2</v>
      </c>
      <c r="D431" s="1"/>
      <c r="E431" t="s">
        <v>528</v>
      </c>
      <c r="F431">
        <v>16</v>
      </c>
      <c r="G431" s="2">
        <v>1.4999999999999999E-2</v>
      </c>
      <c r="H431" s="2">
        <f t="shared" si="18"/>
        <v>8.9999999999999993E-3</v>
      </c>
      <c r="I431">
        <f t="shared" si="19"/>
        <v>573</v>
      </c>
      <c r="J431" t="s">
        <v>509</v>
      </c>
      <c r="K431">
        <v>36</v>
      </c>
      <c r="L431" s="1">
        <v>1.4E-2</v>
      </c>
      <c r="M431">
        <f t="shared" si="20"/>
        <v>430</v>
      </c>
    </row>
    <row r="432" spans="1:13" x14ac:dyDescent="0.25">
      <c r="A432" t="s">
        <v>489</v>
      </c>
      <c r="B432">
        <v>52</v>
      </c>
      <c r="C432" s="1">
        <v>1.4E-2</v>
      </c>
      <c r="D432" s="1"/>
      <c r="E432" t="s">
        <v>548</v>
      </c>
      <c r="F432">
        <v>16</v>
      </c>
      <c r="G432" s="2">
        <v>1.4999999999999999E-2</v>
      </c>
      <c r="H432" s="2">
        <f t="shared" si="18"/>
        <v>5.0000000000000001E-3</v>
      </c>
      <c r="I432">
        <f t="shared" si="19"/>
        <v>806</v>
      </c>
      <c r="J432" t="s">
        <v>381</v>
      </c>
      <c r="K432">
        <v>36</v>
      </c>
      <c r="L432" s="1">
        <v>1.4E-2</v>
      </c>
      <c r="M432">
        <f t="shared" si="20"/>
        <v>431</v>
      </c>
    </row>
    <row r="433" spans="1:13" x14ac:dyDescent="0.25">
      <c r="A433" t="s">
        <v>513</v>
      </c>
      <c r="B433">
        <v>52</v>
      </c>
      <c r="C433" s="1">
        <v>1.4E-2</v>
      </c>
      <c r="D433" s="1"/>
      <c r="E433" t="s">
        <v>575</v>
      </c>
      <c r="F433">
        <v>16</v>
      </c>
      <c r="G433" s="2">
        <v>1.4999999999999999E-2</v>
      </c>
      <c r="H433" s="2">
        <f t="shared" si="18"/>
        <v>7.0000000000000001E-3</v>
      </c>
      <c r="I433">
        <f t="shared" si="19"/>
        <v>658</v>
      </c>
      <c r="J433" t="s">
        <v>166</v>
      </c>
      <c r="K433">
        <v>36</v>
      </c>
      <c r="L433" s="1">
        <v>1.4E-2</v>
      </c>
      <c r="M433">
        <f t="shared" si="20"/>
        <v>432</v>
      </c>
    </row>
    <row r="434" spans="1:13" x14ac:dyDescent="0.25">
      <c r="A434" t="s">
        <v>451</v>
      </c>
      <c r="B434">
        <v>52</v>
      </c>
      <c r="C434" s="1">
        <v>1.4E-2</v>
      </c>
      <c r="D434" s="1"/>
      <c r="E434" t="s">
        <v>507</v>
      </c>
      <c r="F434">
        <v>16</v>
      </c>
      <c r="G434" s="2">
        <v>1.4999999999999999E-2</v>
      </c>
      <c r="H434" s="2">
        <f t="shared" si="18"/>
        <v>1.2E-2</v>
      </c>
      <c r="I434">
        <f t="shared" si="19"/>
        <v>463</v>
      </c>
      <c r="J434" t="s">
        <v>511</v>
      </c>
      <c r="K434">
        <v>36</v>
      </c>
      <c r="L434" s="1">
        <v>1.4E-2</v>
      </c>
      <c r="M434">
        <f t="shared" si="20"/>
        <v>433</v>
      </c>
    </row>
    <row r="435" spans="1:13" x14ac:dyDescent="0.25">
      <c r="A435" t="s">
        <v>483</v>
      </c>
      <c r="B435">
        <v>52</v>
      </c>
      <c r="C435" s="1">
        <v>1.4E-2</v>
      </c>
      <c r="D435" s="1"/>
      <c r="E435" t="s">
        <v>559</v>
      </c>
      <c r="F435">
        <v>16</v>
      </c>
      <c r="G435" s="2">
        <v>1.4999999999999999E-2</v>
      </c>
      <c r="H435" s="2">
        <f t="shared" si="18"/>
        <v>6.0000000000000001E-3</v>
      </c>
      <c r="I435">
        <f t="shared" si="19"/>
        <v>717</v>
      </c>
      <c r="J435" t="s">
        <v>537</v>
      </c>
      <c r="K435">
        <v>36</v>
      </c>
      <c r="L435" s="1">
        <v>1.4E-2</v>
      </c>
      <c r="M435">
        <f t="shared" si="20"/>
        <v>434</v>
      </c>
    </row>
    <row r="436" spans="1:13" x14ac:dyDescent="0.25">
      <c r="A436" t="s">
        <v>494</v>
      </c>
      <c r="B436">
        <v>52</v>
      </c>
      <c r="C436" s="1">
        <v>1.4E-2</v>
      </c>
      <c r="D436" s="1"/>
      <c r="E436" t="s">
        <v>296</v>
      </c>
      <c r="F436">
        <v>15</v>
      </c>
      <c r="G436" s="2">
        <v>1.4E-2</v>
      </c>
      <c r="H436" s="2">
        <f t="shared" si="18"/>
        <v>2.5999999999999999E-2</v>
      </c>
      <c r="I436">
        <f t="shared" si="19"/>
        <v>267</v>
      </c>
      <c r="J436" t="s">
        <v>413</v>
      </c>
      <c r="K436">
        <v>36</v>
      </c>
      <c r="L436" s="1">
        <v>1.4E-2</v>
      </c>
      <c r="M436">
        <f t="shared" si="20"/>
        <v>435</v>
      </c>
    </row>
    <row r="437" spans="1:13" x14ac:dyDescent="0.25">
      <c r="A437" t="s">
        <v>423</v>
      </c>
      <c r="B437">
        <v>52</v>
      </c>
      <c r="C437" s="1">
        <v>1.4E-2</v>
      </c>
      <c r="D437" s="1"/>
      <c r="E437" t="s">
        <v>536</v>
      </c>
      <c r="F437">
        <v>15</v>
      </c>
      <c r="G437" s="2">
        <v>1.4E-2</v>
      </c>
      <c r="H437" s="2">
        <f t="shared" si="18"/>
        <v>1.0999999999999999E-2</v>
      </c>
      <c r="I437">
        <f t="shared" si="19"/>
        <v>490</v>
      </c>
      <c r="J437" t="s">
        <v>430</v>
      </c>
      <c r="K437">
        <v>36</v>
      </c>
      <c r="L437" s="1">
        <v>1.4E-2</v>
      </c>
      <c r="M437">
        <f t="shared" si="20"/>
        <v>436</v>
      </c>
    </row>
    <row r="438" spans="1:13" x14ac:dyDescent="0.25">
      <c r="A438" t="s">
        <v>444</v>
      </c>
      <c r="B438">
        <v>51</v>
      </c>
      <c r="C438" s="1">
        <v>1.4E-2</v>
      </c>
      <c r="D438" s="1"/>
      <c r="E438" t="s">
        <v>475</v>
      </c>
      <c r="F438">
        <v>15</v>
      </c>
      <c r="G438" s="2">
        <v>1.4E-2</v>
      </c>
      <c r="H438" s="2">
        <f t="shared" si="18"/>
        <v>8.0000000000000002E-3</v>
      </c>
      <c r="I438">
        <f t="shared" si="19"/>
        <v>587</v>
      </c>
      <c r="J438" t="s">
        <v>560</v>
      </c>
      <c r="K438">
        <v>36</v>
      </c>
      <c r="L438" s="1">
        <v>1.4E-2</v>
      </c>
      <c r="M438">
        <f t="shared" si="20"/>
        <v>437</v>
      </c>
    </row>
    <row r="439" spans="1:13" x14ac:dyDescent="0.25">
      <c r="A439" t="s">
        <v>506</v>
      </c>
      <c r="B439">
        <v>51</v>
      </c>
      <c r="C439" s="1">
        <v>1.4E-2</v>
      </c>
      <c r="D439" s="1"/>
      <c r="E439" t="s">
        <v>344</v>
      </c>
      <c r="F439">
        <v>15</v>
      </c>
      <c r="G439" s="2">
        <v>1.4E-2</v>
      </c>
      <c r="H439" s="2">
        <f t="shared" si="18"/>
        <v>2.3E-2</v>
      </c>
      <c r="I439">
        <f t="shared" si="19"/>
        <v>294</v>
      </c>
      <c r="J439" t="s">
        <v>551</v>
      </c>
      <c r="K439">
        <v>36</v>
      </c>
      <c r="L439" s="1">
        <v>1.4E-2</v>
      </c>
      <c r="M439">
        <f t="shared" si="20"/>
        <v>438</v>
      </c>
    </row>
    <row r="440" spans="1:13" x14ac:dyDescent="0.25">
      <c r="A440" t="s">
        <v>377</v>
      </c>
      <c r="B440">
        <v>51</v>
      </c>
      <c r="C440" s="1">
        <v>1.4E-2</v>
      </c>
      <c r="D440" s="1"/>
      <c r="E440" t="s">
        <v>155</v>
      </c>
      <c r="F440">
        <v>15</v>
      </c>
      <c r="G440" s="2">
        <v>1.4E-2</v>
      </c>
      <c r="H440" s="2">
        <f t="shared" si="18"/>
        <v>0.05</v>
      </c>
      <c r="I440">
        <f t="shared" si="19"/>
        <v>148</v>
      </c>
      <c r="J440" t="s">
        <v>370</v>
      </c>
      <c r="K440">
        <v>36</v>
      </c>
      <c r="L440" s="1">
        <v>1.4E-2</v>
      </c>
      <c r="M440">
        <f t="shared" si="20"/>
        <v>439</v>
      </c>
    </row>
    <row r="441" spans="1:13" x14ac:dyDescent="0.25">
      <c r="A441" t="s">
        <v>509</v>
      </c>
      <c r="B441">
        <v>51</v>
      </c>
      <c r="C441" s="1">
        <v>1.4E-2</v>
      </c>
      <c r="D441" s="1"/>
      <c r="E441" t="s">
        <v>160</v>
      </c>
      <c r="F441">
        <v>15</v>
      </c>
      <c r="G441" s="2">
        <v>1.4E-2</v>
      </c>
      <c r="H441" s="2">
        <f t="shared" si="18"/>
        <v>0.05</v>
      </c>
      <c r="I441">
        <f t="shared" si="19"/>
        <v>149</v>
      </c>
      <c r="J441" t="s">
        <v>531</v>
      </c>
      <c r="K441">
        <v>35</v>
      </c>
      <c r="L441" s="1">
        <v>1.2999999999999999E-2</v>
      </c>
      <c r="M441">
        <f t="shared" si="20"/>
        <v>440</v>
      </c>
    </row>
    <row r="442" spans="1:13" x14ac:dyDescent="0.25">
      <c r="A442" t="s">
        <v>291</v>
      </c>
      <c r="B442">
        <v>51</v>
      </c>
      <c r="C442" s="1">
        <v>1.4E-2</v>
      </c>
      <c r="D442" s="1"/>
      <c r="E442" t="s">
        <v>426</v>
      </c>
      <c r="F442">
        <v>15</v>
      </c>
      <c r="G442" s="2">
        <v>1.4E-2</v>
      </c>
      <c r="H442" s="2">
        <f t="shared" si="18"/>
        <v>1.7999999999999999E-2</v>
      </c>
      <c r="I442">
        <f t="shared" si="19"/>
        <v>339</v>
      </c>
      <c r="J442" t="s">
        <v>533</v>
      </c>
      <c r="K442">
        <v>35</v>
      </c>
      <c r="L442" s="1">
        <v>1.2999999999999999E-2</v>
      </c>
      <c r="M442">
        <f t="shared" si="20"/>
        <v>441</v>
      </c>
    </row>
    <row r="443" spans="1:13" x14ac:dyDescent="0.25">
      <c r="A443" t="s">
        <v>378</v>
      </c>
      <c r="B443">
        <v>50</v>
      </c>
      <c r="C443" s="1">
        <v>1.2999999999999999E-2</v>
      </c>
      <c r="D443" s="1"/>
      <c r="E443" t="s">
        <v>502</v>
      </c>
      <c r="F443">
        <v>15</v>
      </c>
      <c r="G443" s="2">
        <v>1.4E-2</v>
      </c>
      <c r="H443" s="2">
        <f t="shared" si="18"/>
        <v>0.01</v>
      </c>
      <c r="I443">
        <f t="shared" si="19"/>
        <v>517</v>
      </c>
      <c r="J443" t="s">
        <v>500</v>
      </c>
      <c r="K443">
        <v>35</v>
      </c>
      <c r="L443" s="1">
        <v>1.2999999999999999E-2</v>
      </c>
      <c r="M443">
        <f t="shared" si="20"/>
        <v>442</v>
      </c>
    </row>
    <row r="444" spans="1:13" x14ac:dyDescent="0.25">
      <c r="A444" t="s">
        <v>384</v>
      </c>
      <c r="B444">
        <v>50</v>
      </c>
      <c r="C444" s="1">
        <v>1.2999999999999999E-2</v>
      </c>
      <c r="D444" s="1"/>
      <c r="E444" t="s">
        <v>403</v>
      </c>
      <c r="F444">
        <v>15</v>
      </c>
      <c r="G444" s="2">
        <v>1.4E-2</v>
      </c>
      <c r="H444" s="2">
        <f t="shared" si="18"/>
        <v>1.9E-2</v>
      </c>
      <c r="I444">
        <f t="shared" si="19"/>
        <v>333</v>
      </c>
      <c r="J444" t="s">
        <v>427</v>
      </c>
      <c r="K444">
        <v>35</v>
      </c>
      <c r="L444" s="1">
        <v>1.2999999999999999E-2</v>
      </c>
      <c r="M444">
        <f t="shared" si="20"/>
        <v>443</v>
      </c>
    </row>
    <row r="445" spans="1:13" x14ac:dyDescent="0.25">
      <c r="A445" t="s">
        <v>405</v>
      </c>
      <c r="B445">
        <v>50</v>
      </c>
      <c r="C445" s="1">
        <v>1.2999999999999999E-2</v>
      </c>
      <c r="D445" s="1"/>
      <c r="E445" t="s">
        <v>345</v>
      </c>
      <c r="F445">
        <v>15</v>
      </c>
      <c r="G445" s="2">
        <v>1.4E-2</v>
      </c>
      <c r="H445" s="2">
        <f t="shared" si="18"/>
        <v>2.3E-2</v>
      </c>
      <c r="I445">
        <f t="shared" si="19"/>
        <v>289</v>
      </c>
      <c r="J445" t="s">
        <v>425</v>
      </c>
      <c r="K445">
        <v>35</v>
      </c>
      <c r="L445" s="1">
        <v>1.2999999999999999E-2</v>
      </c>
      <c r="M445">
        <f t="shared" si="20"/>
        <v>444</v>
      </c>
    </row>
    <row r="446" spans="1:13" x14ac:dyDescent="0.25">
      <c r="A446" t="s">
        <v>440</v>
      </c>
      <c r="B446">
        <v>49</v>
      </c>
      <c r="C446" s="1">
        <v>1.2999999999999999E-2</v>
      </c>
      <c r="D446" s="1"/>
      <c r="E446" t="s">
        <v>544</v>
      </c>
      <c r="F446">
        <v>15</v>
      </c>
      <c r="G446" s="2">
        <v>1.4E-2</v>
      </c>
      <c r="H446" s="2">
        <f t="shared" si="18"/>
        <v>1.2999999999999999E-2</v>
      </c>
      <c r="I446">
        <f t="shared" si="19"/>
        <v>457</v>
      </c>
      <c r="J446" t="s">
        <v>513</v>
      </c>
      <c r="K446">
        <v>35</v>
      </c>
      <c r="L446" s="1">
        <v>1.2999999999999999E-2</v>
      </c>
      <c r="M446">
        <f t="shared" si="20"/>
        <v>445</v>
      </c>
    </row>
    <row r="447" spans="1:13" x14ac:dyDescent="0.25">
      <c r="A447" t="s">
        <v>507</v>
      </c>
      <c r="B447">
        <v>49</v>
      </c>
      <c r="C447" s="1">
        <v>1.2999999999999999E-2</v>
      </c>
      <c r="D447" s="1"/>
      <c r="E447" t="s">
        <v>526</v>
      </c>
      <c r="F447">
        <v>15</v>
      </c>
      <c r="G447" s="2">
        <v>1.4E-2</v>
      </c>
      <c r="H447" s="2">
        <f t="shared" si="18"/>
        <v>6.0000000000000001E-3</v>
      </c>
      <c r="I447">
        <f t="shared" si="19"/>
        <v>695</v>
      </c>
      <c r="J447" t="s">
        <v>461</v>
      </c>
      <c r="K447">
        <v>35</v>
      </c>
      <c r="L447" s="1">
        <v>1.2999999999999999E-2</v>
      </c>
      <c r="M447">
        <f t="shared" si="20"/>
        <v>446</v>
      </c>
    </row>
    <row r="448" spans="1:13" x14ac:dyDescent="0.25">
      <c r="A448" t="s">
        <v>449</v>
      </c>
      <c r="B448">
        <v>49</v>
      </c>
      <c r="C448" s="1">
        <v>1.2999999999999999E-2</v>
      </c>
      <c r="D448" s="1"/>
      <c r="E448" t="s">
        <v>567</v>
      </c>
      <c r="F448">
        <v>15</v>
      </c>
      <c r="G448" s="2">
        <v>1.4E-2</v>
      </c>
      <c r="H448" s="2">
        <f t="shared" si="18"/>
        <v>2E-3</v>
      </c>
      <c r="I448">
        <f t="shared" si="19"/>
        <v>1199</v>
      </c>
      <c r="J448" t="s">
        <v>302</v>
      </c>
      <c r="K448">
        <v>35</v>
      </c>
      <c r="L448" s="1">
        <v>1.2999999999999999E-2</v>
      </c>
      <c r="M448">
        <f t="shared" si="20"/>
        <v>447</v>
      </c>
    </row>
    <row r="449" spans="1:13" x14ac:dyDescent="0.25">
      <c r="A449" t="s">
        <v>544</v>
      </c>
      <c r="B449">
        <v>49</v>
      </c>
      <c r="C449" s="1">
        <v>1.2999999999999999E-2</v>
      </c>
      <c r="D449" s="1"/>
      <c r="E449" t="s">
        <v>479</v>
      </c>
      <c r="F449">
        <v>15</v>
      </c>
      <c r="G449" s="2">
        <v>1.4E-2</v>
      </c>
      <c r="H449" s="2">
        <f t="shared" si="18"/>
        <v>1E-3</v>
      </c>
      <c r="I449">
        <f t="shared" si="19"/>
        <v>1534</v>
      </c>
      <c r="J449" t="s">
        <v>553</v>
      </c>
      <c r="K449">
        <v>35</v>
      </c>
      <c r="L449" s="1">
        <v>1.2999999999999999E-2</v>
      </c>
      <c r="M449">
        <f t="shared" si="20"/>
        <v>448</v>
      </c>
    </row>
    <row r="450" spans="1:13" x14ac:dyDescent="0.25">
      <c r="A450" t="s">
        <v>457</v>
      </c>
      <c r="B450">
        <v>49</v>
      </c>
      <c r="C450" s="1">
        <v>1.2999999999999999E-2</v>
      </c>
      <c r="D450" s="1"/>
      <c r="E450" t="s">
        <v>594</v>
      </c>
      <c r="F450">
        <v>15</v>
      </c>
      <c r="G450" s="2">
        <v>1.4E-2</v>
      </c>
      <c r="H450" s="2">
        <f t="shared" ref="H450:H513" si="21">VLOOKUP(E450,NONREMOTE092525,3,FALSE)</f>
        <v>4.0000000000000001E-3</v>
      </c>
      <c r="I450">
        <f t="shared" ref="I450:I513" si="22">VLOOKUP(E450,NONREMOTE092525,4,FALSE)</f>
        <v>934</v>
      </c>
      <c r="J450" t="s">
        <v>542</v>
      </c>
      <c r="K450">
        <v>34</v>
      </c>
      <c r="L450" s="1">
        <v>1.2999999999999999E-2</v>
      </c>
      <c r="M450">
        <f t="shared" si="20"/>
        <v>449</v>
      </c>
    </row>
    <row r="451" spans="1:13" x14ac:dyDescent="0.25">
      <c r="A451" t="s">
        <v>525</v>
      </c>
      <c r="B451">
        <v>49</v>
      </c>
      <c r="C451" s="1">
        <v>1.2999999999999999E-2</v>
      </c>
      <c r="D451" s="1"/>
      <c r="E451" t="s">
        <v>472</v>
      </c>
      <c r="F451">
        <v>15</v>
      </c>
      <c r="G451" s="2">
        <v>1.4E-2</v>
      </c>
      <c r="H451" s="2">
        <f t="shared" si="21"/>
        <v>1.4999999999999999E-2</v>
      </c>
      <c r="I451">
        <f t="shared" si="22"/>
        <v>397</v>
      </c>
      <c r="J451" t="s">
        <v>371</v>
      </c>
      <c r="K451">
        <v>34</v>
      </c>
      <c r="L451" s="1">
        <v>1.2999999999999999E-2</v>
      </c>
      <c r="M451">
        <f t="shared" si="20"/>
        <v>450</v>
      </c>
    </row>
    <row r="452" spans="1:13" x14ac:dyDescent="0.25">
      <c r="A452" t="s">
        <v>455</v>
      </c>
      <c r="B452">
        <v>49</v>
      </c>
      <c r="C452" s="1">
        <v>1.2999999999999999E-2</v>
      </c>
      <c r="D452" s="1"/>
      <c r="E452" t="s">
        <v>482</v>
      </c>
      <c r="F452">
        <v>15</v>
      </c>
      <c r="G452" s="2">
        <v>1.4E-2</v>
      </c>
      <c r="H452" s="2">
        <f t="shared" si="21"/>
        <v>1.2E-2</v>
      </c>
      <c r="I452">
        <f t="shared" si="22"/>
        <v>470</v>
      </c>
      <c r="J452" t="s">
        <v>529</v>
      </c>
      <c r="K452">
        <v>34</v>
      </c>
      <c r="L452" s="1">
        <v>1.2999999999999999E-2</v>
      </c>
      <c r="M452">
        <f t="shared" ref="M452:M515" si="23">M451+1</f>
        <v>451</v>
      </c>
    </row>
    <row r="453" spans="1:13" x14ac:dyDescent="0.25">
      <c r="A453" t="s">
        <v>274</v>
      </c>
      <c r="B453">
        <v>48</v>
      </c>
      <c r="C453" s="1">
        <v>1.2999999999999999E-2</v>
      </c>
      <c r="D453" s="1"/>
      <c r="E453" t="s">
        <v>574</v>
      </c>
      <c r="F453">
        <v>15</v>
      </c>
      <c r="G453" s="2">
        <v>1.4E-2</v>
      </c>
      <c r="H453" s="2">
        <f t="shared" si="21"/>
        <v>6.0000000000000001E-3</v>
      </c>
      <c r="I453">
        <f t="shared" si="22"/>
        <v>676</v>
      </c>
      <c r="J453" t="s">
        <v>395</v>
      </c>
      <c r="K453">
        <v>34</v>
      </c>
      <c r="L453" s="1">
        <v>1.2999999999999999E-2</v>
      </c>
      <c r="M453">
        <f t="shared" si="23"/>
        <v>452</v>
      </c>
    </row>
    <row r="454" spans="1:13" x14ac:dyDescent="0.25">
      <c r="A454" t="s">
        <v>538</v>
      </c>
      <c r="B454">
        <v>48</v>
      </c>
      <c r="C454" s="1">
        <v>1.2999999999999999E-2</v>
      </c>
      <c r="D454" s="1"/>
      <c r="E454" t="s">
        <v>483</v>
      </c>
      <c r="F454">
        <v>15</v>
      </c>
      <c r="G454" s="2">
        <v>1.4E-2</v>
      </c>
      <c r="H454" s="2">
        <f t="shared" si="21"/>
        <v>1.4E-2</v>
      </c>
      <c r="I454">
        <f t="shared" si="22"/>
        <v>423</v>
      </c>
      <c r="J454" t="s">
        <v>538</v>
      </c>
      <c r="K454">
        <v>34</v>
      </c>
      <c r="L454" s="1">
        <v>1.2999999999999999E-2</v>
      </c>
      <c r="M454">
        <f t="shared" si="23"/>
        <v>453</v>
      </c>
    </row>
    <row r="455" spans="1:13" x14ac:dyDescent="0.25">
      <c r="A455" t="s">
        <v>490</v>
      </c>
      <c r="B455">
        <v>48</v>
      </c>
      <c r="C455" s="1">
        <v>1.2999999999999999E-2</v>
      </c>
      <c r="D455" s="1"/>
      <c r="E455" t="s">
        <v>451</v>
      </c>
      <c r="F455">
        <v>15</v>
      </c>
      <c r="G455" s="2">
        <v>1.4E-2</v>
      </c>
      <c r="H455" s="2">
        <f t="shared" si="21"/>
        <v>1.4E-2</v>
      </c>
      <c r="I455">
        <f t="shared" si="22"/>
        <v>422</v>
      </c>
      <c r="J455" t="s">
        <v>569</v>
      </c>
      <c r="K455">
        <v>34</v>
      </c>
      <c r="L455" s="1">
        <v>1.2999999999999999E-2</v>
      </c>
      <c r="M455">
        <f t="shared" si="23"/>
        <v>454</v>
      </c>
    </row>
    <row r="456" spans="1:13" x14ac:dyDescent="0.25">
      <c r="A456" t="s">
        <v>522</v>
      </c>
      <c r="B456">
        <v>48</v>
      </c>
      <c r="C456" s="1">
        <v>1.2999999999999999E-2</v>
      </c>
      <c r="D456" s="1"/>
      <c r="E456" t="s">
        <v>478</v>
      </c>
      <c r="F456">
        <v>15</v>
      </c>
      <c r="G456" s="2">
        <v>1.4E-2</v>
      </c>
      <c r="H456" s="2">
        <f t="shared" si="21"/>
        <v>1.6E-2</v>
      </c>
      <c r="I456">
        <f t="shared" si="22"/>
        <v>383</v>
      </c>
      <c r="J456" t="s">
        <v>328</v>
      </c>
      <c r="K456">
        <v>34</v>
      </c>
      <c r="L456" s="1">
        <v>1.2999999999999999E-2</v>
      </c>
      <c r="M456">
        <f t="shared" si="23"/>
        <v>455</v>
      </c>
    </row>
    <row r="457" spans="1:13" x14ac:dyDescent="0.25">
      <c r="A457" t="s">
        <v>461</v>
      </c>
      <c r="B457">
        <v>48</v>
      </c>
      <c r="C457" s="1">
        <v>1.2999999999999999E-2</v>
      </c>
      <c r="D457" s="1"/>
      <c r="E457" t="s">
        <v>368</v>
      </c>
      <c r="F457">
        <v>15</v>
      </c>
      <c r="G457" s="2">
        <v>1.4E-2</v>
      </c>
      <c r="H457" s="2">
        <f t="shared" si="21"/>
        <v>2.4E-2</v>
      </c>
      <c r="I457">
        <f t="shared" si="22"/>
        <v>282</v>
      </c>
      <c r="J457" t="s">
        <v>547</v>
      </c>
      <c r="K457">
        <v>34</v>
      </c>
      <c r="L457" s="1">
        <v>1.2999999999999999E-2</v>
      </c>
      <c r="M457">
        <f t="shared" si="23"/>
        <v>456</v>
      </c>
    </row>
    <row r="458" spans="1:13" x14ac:dyDescent="0.25">
      <c r="A458" t="s">
        <v>553</v>
      </c>
      <c r="B458">
        <v>48</v>
      </c>
      <c r="C458" s="1">
        <v>1.2999999999999999E-2</v>
      </c>
      <c r="D458" s="1"/>
      <c r="E458" t="s">
        <v>509</v>
      </c>
      <c r="F458">
        <v>15</v>
      </c>
      <c r="G458" s="2">
        <v>1.4E-2</v>
      </c>
      <c r="H458" s="2">
        <f t="shared" si="21"/>
        <v>1.4E-2</v>
      </c>
      <c r="I458">
        <f t="shared" si="22"/>
        <v>430</v>
      </c>
      <c r="J458" t="s">
        <v>544</v>
      </c>
      <c r="K458">
        <v>34</v>
      </c>
      <c r="L458" s="1">
        <v>1.2999999999999999E-2</v>
      </c>
      <c r="M458">
        <f t="shared" si="23"/>
        <v>457</v>
      </c>
    </row>
    <row r="459" spans="1:13" x14ac:dyDescent="0.25">
      <c r="A459" t="s">
        <v>515</v>
      </c>
      <c r="B459">
        <v>48</v>
      </c>
      <c r="C459" s="1">
        <v>1.2999999999999999E-2</v>
      </c>
      <c r="D459" s="1"/>
      <c r="E459" t="s">
        <v>505</v>
      </c>
      <c r="F459">
        <v>15</v>
      </c>
      <c r="G459" s="2">
        <v>1.4E-2</v>
      </c>
      <c r="H459" s="2">
        <f t="shared" si="21"/>
        <v>1.4999999999999999E-2</v>
      </c>
      <c r="I459">
        <f t="shared" si="22"/>
        <v>409</v>
      </c>
      <c r="J459" t="s">
        <v>549</v>
      </c>
      <c r="K459">
        <v>34</v>
      </c>
      <c r="L459" s="1">
        <v>1.2999999999999999E-2</v>
      </c>
      <c r="M459">
        <f t="shared" si="23"/>
        <v>458</v>
      </c>
    </row>
    <row r="460" spans="1:13" x14ac:dyDescent="0.25">
      <c r="A460" t="s">
        <v>456</v>
      </c>
      <c r="B460">
        <v>47</v>
      </c>
      <c r="C460" s="1">
        <v>1.2999999999999999E-2</v>
      </c>
      <c r="D460" s="1"/>
      <c r="E460" t="s">
        <v>495</v>
      </c>
      <c r="F460">
        <v>15</v>
      </c>
      <c r="G460" s="2">
        <v>1.4E-2</v>
      </c>
      <c r="H460" s="2">
        <f t="shared" si="21"/>
        <v>8.0000000000000002E-3</v>
      </c>
      <c r="I460">
        <f t="shared" si="22"/>
        <v>590</v>
      </c>
      <c r="J460" t="s">
        <v>564</v>
      </c>
      <c r="K460">
        <v>34</v>
      </c>
      <c r="L460" s="1">
        <v>1.2999999999999999E-2</v>
      </c>
      <c r="M460">
        <f t="shared" si="23"/>
        <v>459</v>
      </c>
    </row>
    <row r="461" spans="1:13" x14ac:dyDescent="0.25">
      <c r="A461" t="s">
        <v>420</v>
      </c>
      <c r="B461">
        <v>47</v>
      </c>
      <c r="C461" s="1">
        <v>1.2999999999999999E-2</v>
      </c>
      <c r="D461" s="1"/>
      <c r="E461" t="s">
        <v>610</v>
      </c>
      <c r="F461">
        <v>15</v>
      </c>
      <c r="G461" s="2">
        <v>1.4E-2</v>
      </c>
      <c r="H461" s="2">
        <f t="shared" si="21"/>
        <v>3.0000000000000001E-3</v>
      </c>
      <c r="I461">
        <f t="shared" si="22"/>
        <v>990</v>
      </c>
      <c r="J461" t="s">
        <v>402</v>
      </c>
      <c r="K461">
        <v>34</v>
      </c>
      <c r="L461" s="1">
        <v>1.2999999999999999E-2</v>
      </c>
      <c r="M461">
        <f t="shared" si="23"/>
        <v>460</v>
      </c>
    </row>
    <row r="462" spans="1:13" x14ac:dyDescent="0.25">
      <c r="A462" t="s">
        <v>473</v>
      </c>
      <c r="B462">
        <v>47</v>
      </c>
      <c r="C462" s="1">
        <v>1.2999999999999999E-2</v>
      </c>
      <c r="D462" s="1"/>
      <c r="E462" t="s">
        <v>342</v>
      </c>
      <c r="F462">
        <v>15</v>
      </c>
      <c r="G462" s="2">
        <v>1.4E-2</v>
      </c>
      <c r="H462" s="2">
        <f t="shared" si="21"/>
        <v>2.5000000000000001E-2</v>
      </c>
      <c r="I462">
        <f t="shared" si="22"/>
        <v>271</v>
      </c>
      <c r="J462" t="s">
        <v>565</v>
      </c>
      <c r="K462">
        <v>33</v>
      </c>
      <c r="L462" s="1">
        <v>1.2E-2</v>
      </c>
      <c r="M462">
        <f t="shared" si="23"/>
        <v>461</v>
      </c>
    </row>
    <row r="463" spans="1:13" x14ac:dyDescent="0.25">
      <c r="A463" t="s">
        <v>503</v>
      </c>
      <c r="B463">
        <v>47</v>
      </c>
      <c r="C463" s="1">
        <v>1.2999999999999999E-2</v>
      </c>
      <c r="D463" s="1"/>
      <c r="E463" t="s">
        <v>504</v>
      </c>
      <c r="F463">
        <v>15</v>
      </c>
      <c r="G463" s="2">
        <v>1.4E-2</v>
      </c>
      <c r="H463" s="2">
        <f t="shared" si="21"/>
        <v>1.4999999999999999E-2</v>
      </c>
      <c r="I463">
        <f t="shared" si="22"/>
        <v>391</v>
      </c>
      <c r="J463" t="s">
        <v>444</v>
      </c>
      <c r="K463">
        <v>33</v>
      </c>
      <c r="L463" s="1">
        <v>1.2E-2</v>
      </c>
      <c r="M463">
        <f t="shared" si="23"/>
        <v>462</v>
      </c>
    </row>
    <row r="464" spans="1:13" x14ac:dyDescent="0.25">
      <c r="A464" t="s">
        <v>569</v>
      </c>
      <c r="B464">
        <v>47</v>
      </c>
      <c r="C464" s="1">
        <v>1.2999999999999999E-2</v>
      </c>
      <c r="D464" s="1"/>
      <c r="E464" t="s">
        <v>471</v>
      </c>
      <c r="F464">
        <v>15</v>
      </c>
      <c r="G464" s="2">
        <v>1.4E-2</v>
      </c>
      <c r="H464" s="2">
        <f t="shared" si="21"/>
        <v>1.4999999999999999E-2</v>
      </c>
      <c r="I464">
        <f t="shared" si="22"/>
        <v>394</v>
      </c>
      <c r="J464" t="s">
        <v>507</v>
      </c>
      <c r="K464">
        <v>33</v>
      </c>
      <c r="L464" s="1">
        <v>1.2E-2</v>
      </c>
      <c r="M464">
        <f t="shared" si="23"/>
        <v>463</v>
      </c>
    </row>
    <row r="465" spans="1:13" x14ac:dyDescent="0.25">
      <c r="A465" t="s">
        <v>458</v>
      </c>
      <c r="B465">
        <v>47</v>
      </c>
      <c r="C465" s="1">
        <v>1.2999999999999999E-2</v>
      </c>
      <c r="D465" s="1"/>
      <c r="E465" t="s">
        <v>538</v>
      </c>
      <c r="F465">
        <v>14</v>
      </c>
      <c r="G465" s="2">
        <v>1.2999999999999999E-2</v>
      </c>
      <c r="H465" s="2">
        <f t="shared" si="21"/>
        <v>1.2999999999999999E-2</v>
      </c>
      <c r="I465">
        <f t="shared" si="22"/>
        <v>453</v>
      </c>
      <c r="J465" t="s">
        <v>527</v>
      </c>
      <c r="K465">
        <v>32</v>
      </c>
      <c r="L465" s="1">
        <v>1.2E-2</v>
      </c>
      <c r="M465">
        <f t="shared" si="23"/>
        <v>464</v>
      </c>
    </row>
    <row r="466" spans="1:13" x14ac:dyDescent="0.25">
      <c r="A466" t="s">
        <v>460</v>
      </c>
      <c r="B466">
        <v>47</v>
      </c>
      <c r="C466" s="1">
        <v>1.2999999999999999E-2</v>
      </c>
      <c r="D466" s="1"/>
      <c r="E466" t="s">
        <v>498</v>
      </c>
      <c r="F466">
        <v>14</v>
      </c>
      <c r="G466" s="2">
        <v>1.2999999999999999E-2</v>
      </c>
      <c r="H466" s="2">
        <f t="shared" si="21"/>
        <v>1.6E-2</v>
      </c>
      <c r="I466">
        <f t="shared" si="22"/>
        <v>379</v>
      </c>
      <c r="J466" t="s">
        <v>383</v>
      </c>
      <c r="K466">
        <v>32</v>
      </c>
      <c r="L466" s="1">
        <v>1.2E-2</v>
      </c>
      <c r="M466">
        <f t="shared" si="23"/>
        <v>465</v>
      </c>
    </row>
    <row r="467" spans="1:13" x14ac:dyDescent="0.25">
      <c r="A467" t="s">
        <v>434</v>
      </c>
      <c r="B467">
        <v>47</v>
      </c>
      <c r="C467" s="1">
        <v>1.2999999999999999E-2</v>
      </c>
      <c r="D467" s="1"/>
      <c r="E467" t="s">
        <v>588</v>
      </c>
      <c r="F467">
        <v>14</v>
      </c>
      <c r="G467" s="2">
        <v>1.2999999999999999E-2</v>
      </c>
      <c r="H467" s="2">
        <f t="shared" si="21"/>
        <v>5.0000000000000001E-3</v>
      </c>
      <c r="I467">
        <f t="shared" si="22"/>
        <v>785</v>
      </c>
      <c r="J467" t="s">
        <v>519</v>
      </c>
      <c r="K467">
        <v>32</v>
      </c>
      <c r="L467" s="1">
        <v>1.2E-2</v>
      </c>
      <c r="M467">
        <f t="shared" si="23"/>
        <v>466</v>
      </c>
    </row>
    <row r="468" spans="1:13" x14ac:dyDescent="0.25">
      <c r="A468" t="s">
        <v>474</v>
      </c>
      <c r="B468">
        <v>47</v>
      </c>
      <c r="C468" s="1">
        <v>1.2999999999999999E-2</v>
      </c>
      <c r="D468" s="1"/>
      <c r="E468" t="s">
        <v>492</v>
      </c>
      <c r="F468">
        <v>14</v>
      </c>
      <c r="G468" s="2">
        <v>1.2999999999999999E-2</v>
      </c>
      <c r="H468" s="2">
        <f t="shared" si="21"/>
        <v>1.6E-2</v>
      </c>
      <c r="I468">
        <f t="shared" si="22"/>
        <v>389</v>
      </c>
      <c r="J468" t="s">
        <v>409</v>
      </c>
      <c r="K468">
        <v>32</v>
      </c>
      <c r="L468" s="1">
        <v>1.2E-2</v>
      </c>
      <c r="M468">
        <f t="shared" si="23"/>
        <v>467</v>
      </c>
    </row>
    <row r="469" spans="1:13" x14ac:dyDescent="0.25">
      <c r="A469" t="s">
        <v>477</v>
      </c>
      <c r="B469">
        <v>46</v>
      </c>
      <c r="C469" s="1">
        <v>1.2E-2</v>
      </c>
      <c r="D469" s="1"/>
      <c r="E469" t="s">
        <v>592</v>
      </c>
      <c r="F469">
        <v>14</v>
      </c>
      <c r="G469" s="2">
        <v>1.2999999999999999E-2</v>
      </c>
      <c r="H469" s="2">
        <f t="shared" si="21"/>
        <v>2E-3</v>
      </c>
      <c r="I469">
        <f t="shared" si="22"/>
        <v>1432</v>
      </c>
      <c r="J469" t="s">
        <v>520</v>
      </c>
      <c r="K469">
        <v>32</v>
      </c>
      <c r="L469" s="1">
        <v>1.2E-2</v>
      </c>
      <c r="M469">
        <f t="shared" si="23"/>
        <v>468</v>
      </c>
    </row>
    <row r="470" spans="1:13" x14ac:dyDescent="0.25">
      <c r="A470" t="s">
        <v>482</v>
      </c>
      <c r="B470">
        <v>46</v>
      </c>
      <c r="C470" s="1">
        <v>1.2E-2</v>
      </c>
      <c r="D470" s="1"/>
      <c r="E470" t="s">
        <v>546</v>
      </c>
      <c r="F470">
        <v>14</v>
      </c>
      <c r="G470" s="2">
        <v>1.2999999999999999E-2</v>
      </c>
      <c r="H470" s="2">
        <f t="shared" si="21"/>
        <v>1.2E-2</v>
      </c>
      <c r="I470">
        <f t="shared" si="22"/>
        <v>471</v>
      </c>
      <c r="J470" t="s">
        <v>552</v>
      </c>
      <c r="K470">
        <v>32</v>
      </c>
      <c r="L470" s="1">
        <v>1.2E-2</v>
      </c>
      <c r="M470">
        <f t="shared" si="23"/>
        <v>469</v>
      </c>
    </row>
    <row r="471" spans="1:13" x14ac:dyDescent="0.25">
      <c r="A471" t="s">
        <v>533</v>
      </c>
      <c r="B471">
        <v>46</v>
      </c>
      <c r="C471" s="1">
        <v>1.2E-2</v>
      </c>
      <c r="D471" s="1"/>
      <c r="E471" t="s">
        <v>369</v>
      </c>
      <c r="F471">
        <v>14</v>
      </c>
      <c r="G471" s="2">
        <v>1.2999999999999999E-2</v>
      </c>
      <c r="H471" s="2">
        <f t="shared" si="21"/>
        <v>0.02</v>
      </c>
      <c r="I471">
        <f t="shared" si="22"/>
        <v>319</v>
      </c>
      <c r="J471" t="s">
        <v>482</v>
      </c>
      <c r="K471">
        <v>31</v>
      </c>
      <c r="L471" s="1">
        <v>1.2E-2</v>
      </c>
      <c r="M471">
        <f t="shared" si="23"/>
        <v>470</v>
      </c>
    </row>
    <row r="472" spans="1:13" x14ac:dyDescent="0.25">
      <c r="A472" t="s">
        <v>491</v>
      </c>
      <c r="B472">
        <v>46</v>
      </c>
      <c r="C472" s="1">
        <v>1.2E-2</v>
      </c>
      <c r="D472" s="1"/>
      <c r="E472" t="s">
        <v>487</v>
      </c>
      <c r="F472">
        <v>14</v>
      </c>
      <c r="G472" s="2">
        <v>1.2999999999999999E-2</v>
      </c>
      <c r="H472" s="2">
        <f t="shared" si="21"/>
        <v>1.4999999999999999E-2</v>
      </c>
      <c r="I472">
        <f t="shared" si="22"/>
        <v>403</v>
      </c>
      <c r="J472" t="s">
        <v>546</v>
      </c>
      <c r="K472">
        <v>31</v>
      </c>
      <c r="L472" s="1">
        <v>1.2E-2</v>
      </c>
      <c r="M472">
        <f t="shared" si="23"/>
        <v>471</v>
      </c>
    </row>
    <row r="473" spans="1:13" x14ac:dyDescent="0.25">
      <c r="A473" t="s">
        <v>493</v>
      </c>
      <c r="B473">
        <v>46</v>
      </c>
      <c r="C473" s="1">
        <v>1.2E-2</v>
      </c>
      <c r="D473" s="1"/>
      <c r="E473" t="s">
        <v>596</v>
      </c>
      <c r="F473">
        <v>14</v>
      </c>
      <c r="G473" s="2">
        <v>1.2999999999999999E-2</v>
      </c>
      <c r="H473" s="2">
        <f t="shared" si="21"/>
        <v>7.0000000000000001E-3</v>
      </c>
      <c r="I473">
        <f t="shared" si="22"/>
        <v>631</v>
      </c>
      <c r="J473" t="s">
        <v>597</v>
      </c>
      <c r="K473">
        <v>31</v>
      </c>
      <c r="L473" s="1">
        <v>1.2E-2</v>
      </c>
      <c r="M473">
        <f t="shared" si="23"/>
        <v>472</v>
      </c>
    </row>
    <row r="474" spans="1:13" x14ac:dyDescent="0.25">
      <c r="A474" t="s">
        <v>549</v>
      </c>
      <c r="B474">
        <v>46</v>
      </c>
      <c r="C474" s="1">
        <v>1.2E-2</v>
      </c>
      <c r="D474" s="1"/>
      <c r="E474" t="s">
        <v>481</v>
      </c>
      <c r="F474">
        <v>14</v>
      </c>
      <c r="G474" s="2">
        <v>1.2999999999999999E-2</v>
      </c>
      <c r="H474" s="2">
        <f t="shared" si="21"/>
        <v>1.4999999999999999E-2</v>
      </c>
      <c r="I474">
        <f t="shared" si="22"/>
        <v>401</v>
      </c>
      <c r="J474" t="s">
        <v>556</v>
      </c>
      <c r="K474">
        <v>31</v>
      </c>
      <c r="L474" s="1">
        <v>1.2E-2</v>
      </c>
      <c r="M474">
        <f t="shared" si="23"/>
        <v>473</v>
      </c>
    </row>
    <row r="475" spans="1:13" x14ac:dyDescent="0.25">
      <c r="A475" t="s">
        <v>510</v>
      </c>
      <c r="B475">
        <v>46</v>
      </c>
      <c r="C475" s="1">
        <v>1.2E-2</v>
      </c>
      <c r="D475" s="1"/>
      <c r="E475" t="s">
        <v>550</v>
      </c>
      <c r="F475">
        <v>14</v>
      </c>
      <c r="G475" s="2">
        <v>1.2999999999999999E-2</v>
      </c>
      <c r="H475" s="2">
        <f t="shared" si="21"/>
        <v>5.0000000000000001E-3</v>
      </c>
      <c r="I475">
        <f t="shared" si="22"/>
        <v>777</v>
      </c>
      <c r="J475" t="s">
        <v>573</v>
      </c>
      <c r="K475">
        <v>31</v>
      </c>
      <c r="L475" s="1">
        <v>1.2E-2</v>
      </c>
      <c r="M475">
        <f t="shared" si="23"/>
        <v>474</v>
      </c>
    </row>
    <row r="476" spans="1:13" x14ac:dyDescent="0.25">
      <c r="A476" t="s">
        <v>393</v>
      </c>
      <c r="B476">
        <v>46</v>
      </c>
      <c r="C476" s="1">
        <v>1.2E-2</v>
      </c>
      <c r="D476" s="1"/>
      <c r="E476" t="s">
        <v>578</v>
      </c>
      <c r="F476">
        <v>14</v>
      </c>
      <c r="G476" s="2">
        <v>1.2999999999999999E-2</v>
      </c>
      <c r="H476" s="2">
        <f t="shared" si="21"/>
        <v>5.0000000000000001E-3</v>
      </c>
      <c r="I476">
        <f t="shared" si="22"/>
        <v>856</v>
      </c>
      <c r="J476" t="s">
        <v>568</v>
      </c>
      <c r="K476">
        <v>30</v>
      </c>
      <c r="L476" s="1">
        <v>1.0999999999999999E-2</v>
      </c>
      <c r="M476">
        <f t="shared" si="23"/>
        <v>475</v>
      </c>
    </row>
    <row r="477" spans="1:13" x14ac:dyDescent="0.25">
      <c r="A477" t="s">
        <v>565</v>
      </c>
      <c r="B477">
        <v>45</v>
      </c>
      <c r="C477" s="1">
        <v>1.2E-2</v>
      </c>
      <c r="D477" s="1"/>
      <c r="E477" t="s">
        <v>463</v>
      </c>
      <c r="F477">
        <v>14</v>
      </c>
      <c r="G477" s="2">
        <v>1.2999999999999999E-2</v>
      </c>
      <c r="H477" s="2">
        <f t="shared" si="21"/>
        <v>1.4999999999999999E-2</v>
      </c>
      <c r="I477">
        <f t="shared" si="22"/>
        <v>399</v>
      </c>
      <c r="J477" t="s">
        <v>554</v>
      </c>
      <c r="K477">
        <v>30</v>
      </c>
      <c r="L477" s="1">
        <v>1.0999999999999999E-2</v>
      </c>
      <c r="M477">
        <f t="shared" si="23"/>
        <v>476</v>
      </c>
    </row>
    <row r="478" spans="1:13" x14ac:dyDescent="0.25">
      <c r="A478" t="s">
        <v>531</v>
      </c>
      <c r="B478">
        <v>45</v>
      </c>
      <c r="C478" s="1">
        <v>1.2E-2</v>
      </c>
      <c r="D478" s="1"/>
      <c r="E478" t="s">
        <v>555</v>
      </c>
      <c r="F478">
        <v>14</v>
      </c>
      <c r="G478" s="2">
        <v>1.2999999999999999E-2</v>
      </c>
      <c r="H478" s="2" t="e">
        <f t="shared" si="21"/>
        <v>#N/A</v>
      </c>
      <c r="I478" t="e">
        <f t="shared" si="22"/>
        <v>#N/A</v>
      </c>
      <c r="J478" t="s">
        <v>586</v>
      </c>
      <c r="K478">
        <v>30</v>
      </c>
      <c r="L478" s="1">
        <v>1.0999999999999999E-2</v>
      </c>
      <c r="M478">
        <f t="shared" si="23"/>
        <v>477</v>
      </c>
    </row>
    <row r="479" spans="1:13" x14ac:dyDescent="0.25">
      <c r="A479" t="s">
        <v>546</v>
      </c>
      <c r="B479">
        <v>45</v>
      </c>
      <c r="C479" s="1">
        <v>1.2E-2</v>
      </c>
      <c r="D479" s="1"/>
      <c r="E479" t="s">
        <v>582</v>
      </c>
      <c r="F479">
        <v>14</v>
      </c>
      <c r="G479" s="2">
        <v>1.2999999999999999E-2</v>
      </c>
      <c r="H479" s="2">
        <f t="shared" si="21"/>
        <v>6.0000000000000001E-3</v>
      </c>
      <c r="I479">
        <f t="shared" si="22"/>
        <v>698</v>
      </c>
      <c r="J479" t="s">
        <v>612</v>
      </c>
      <c r="K479">
        <v>30</v>
      </c>
      <c r="L479" s="1">
        <v>1.0999999999999999E-2</v>
      </c>
      <c r="M479">
        <f t="shared" si="23"/>
        <v>478</v>
      </c>
    </row>
    <row r="480" spans="1:13" x14ac:dyDescent="0.25">
      <c r="A480" t="s">
        <v>417</v>
      </c>
      <c r="B480">
        <v>45</v>
      </c>
      <c r="C480" s="1">
        <v>1.2E-2</v>
      </c>
      <c r="D480" s="1"/>
      <c r="E480" t="s">
        <v>464</v>
      </c>
      <c r="F480">
        <v>14</v>
      </c>
      <c r="G480" s="2">
        <v>1.2999999999999999E-2</v>
      </c>
      <c r="H480" s="2">
        <f t="shared" si="21"/>
        <v>1.6E-2</v>
      </c>
      <c r="I480">
        <f t="shared" si="22"/>
        <v>384</v>
      </c>
      <c r="J480" t="s">
        <v>457</v>
      </c>
      <c r="K480">
        <v>30</v>
      </c>
      <c r="L480" s="1">
        <v>1.0999999999999999E-2</v>
      </c>
      <c r="M480">
        <f t="shared" si="23"/>
        <v>479</v>
      </c>
    </row>
    <row r="481" spans="1:13" x14ac:dyDescent="0.25">
      <c r="A481" t="s">
        <v>404</v>
      </c>
      <c r="B481">
        <v>45</v>
      </c>
      <c r="C481" s="1">
        <v>1.2E-2</v>
      </c>
      <c r="D481" s="1"/>
      <c r="E481" t="s">
        <v>465</v>
      </c>
      <c r="F481">
        <v>14</v>
      </c>
      <c r="G481" s="2">
        <v>1.2999999999999999E-2</v>
      </c>
      <c r="H481" s="2">
        <f t="shared" si="21"/>
        <v>1.6E-2</v>
      </c>
      <c r="I481">
        <f t="shared" si="22"/>
        <v>375</v>
      </c>
      <c r="J481" t="s">
        <v>579</v>
      </c>
      <c r="K481">
        <v>30</v>
      </c>
      <c r="L481" s="1">
        <v>1.0999999999999999E-2</v>
      </c>
      <c r="M481">
        <f t="shared" si="23"/>
        <v>480</v>
      </c>
    </row>
    <row r="482" spans="1:13" x14ac:dyDescent="0.25">
      <c r="A482" t="s">
        <v>397</v>
      </c>
      <c r="B482">
        <v>45</v>
      </c>
      <c r="C482" s="1">
        <v>1.2E-2</v>
      </c>
      <c r="D482" s="1"/>
      <c r="E482" t="s">
        <v>453</v>
      </c>
      <c r="F482">
        <v>14</v>
      </c>
      <c r="G482" s="2">
        <v>1.2999999999999999E-2</v>
      </c>
      <c r="H482" s="2">
        <f t="shared" si="21"/>
        <v>1.4999999999999999E-2</v>
      </c>
      <c r="I482">
        <f t="shared" si="22"/>
        <v>393</v>
      </c>
      <c r="J482" t="s">
        <v>490</v>
      </c>
      <c r="K482">
        <v>30</v>
      </c>
      <c r="L482" s="1">
        <v>1.0999999999999999E-2</v>
      </c>
      <c r="M482">
        <f t="shared" si="23"/>
        <v>481</v>
      </c>
    </row>
    <row r="483" spans="1:13" x14ac:dyDescent="0.25">
      <c r="A483" t="s">
        <v>332</v>
      </c>
      <c r="B483">
        <v>45</v>
      </c>
      <c r="C483" s="1">
        <v>1.2E-2</v>
      </c>
      <c r="D483" s="1"/>
      <c r="E483" t="s">
        <v>632</v>
      </c>
      <c r="F483">
        <v>14</v>
      </c>
      <c r="G483" s="2">
        <v>1.2999999999999999E-2</v>
      </c>
      <c r="H483" s="2">
        <f t="shared" si="21"/>
        <v>0</v>
      </c>
      <c r="I483">
        <f t="shared" si="22"/>
        <v>2911</v>
      </c>
      <c r="J483" t="s">
        <v>603</v>
      </c>
      <c r="K483">
        <v>30</v>
      </c>
      <c r="L483" s="1">
        <v>1.0999999999999999E-2</v>
      </c>
      <c r="M483">
        <f t="shared" si="23"/>
        <v>482</v>
      </c>
    </row>
    <row r="484" spans="1:13" x14ac:dyDescent="0.25">
      <c r="A484" t="s">
        <v>303</v>
      </c>
      <c r="B484">
        <v>44</v>
      </c>
      <c r="C484" s="1">
        <v>1.2E-2</v>
      </c>
      <c r="D484" s="1"/>
      <c r="E484" t="s">
        <v>506</v>
      </c>
      <c r="F484">
        <v>14</v>
      </c>
      <c r="G484" s="2">
        <v>1.2999999999999999E-2</v>
      </c>
      <c r="H484" s="2">
        <f t="shared" si="21"/>
        <v>1.4E-2</v>
      </c>
      <c r="I484">
        <f t="shared" si="22"/>
        <v>416</v>
      </c>
      <c r="J484" t="s">
        <v>423</v>
      </c>
      <c r="K484">
        <v>30</v>
      </c>
      <c r="L484" s="1">
        <v>1.0999999999999999E-2</v>
      </c>
      <c r="M484">
        <f t="shared" si="23"/>
        <v>483</v>
      </c>
    </row>
    <row r="485" spans="1:13" x14ac:dyDescent="0.25">
      <c r="A485" t="s">
        <v>499</v>
      </c>
      <c r="B485">
        <v>44</v>
      </c>
      <c r="C485" s="1">
        <v>1.2E-2</v>
      </c>
      <c r="D485" s="1"/>
      <c r="E485" t="s">
        <v>637</v>
      </c>
      <c r="F485">
        <v>14</v>
      </c>
      <c r="G485" s="2">
        <v>1.2999999999999999E-2</v>
      </c>
      <c r="H485" s="2">
        <f t="shared" si="21"/>
        <v>3.0000000000000001E-3</v>
      </c>
      <c r="I485">
        <f t="shared" si="22"/>
        <v>1026</v>
      </c>
      <c r="J485" t="s">
        <v>523</v>
      </c>
      <c r="K485">
        <v>30</v>
      </c>
      <c r="L485" s="1">
        <v>1.0999999999999999E-2</v>
      </c>
      <c r="M485">
        <f t="shared" si="23"/>
        <v>484</v>
      </c>
    </row>
    <row r="486" spans="1:13" x14ac:dyDescent="0.25">
      <c r="A486" t="s">
        <v>536</v>
      </c>
      <c r="B486">
        <v>44</v>
      </c>
      <c r="C486" s="1">
        <v>1.2E-2</v>
      </c>
      <c r="D486" s="1"/>
      <c r="E486" t="s">
        <v>485</v>
      </c>
      <c r="F486">
        <v>14</v>
      </c>
      <c r="G486" s="2">
        <v>1.2999999999999999E-2</v>
      </c>
      <c r="H486" s="2">
        <f t="shared" si="21"/>
        <v>1.7000000000000001E-2</v>
      </c>
      <c r="I486">
        <f t="shared" si="22"/>
        <v>369</v>
      </c>
      <c r="J486" t="s">
        <v>580</v>
      </c>
      <c r="K486">
        <v>30</v>
      </c>
      <c r="L486" s="1">
        <v>1.0999999999999999E-2</v>
      </c>
      <c r="M486">
        <f t="shared" si="23"/>
        <v>485</v>
      </c>
    </row>
    <row r="487" spans="1:13" x14ac:dyDescent="0.25">
      <c r="A487" t="s">
        <v>511</v>
      </c>
      <c r="B487">
        <v>44</v>
      </c>
      <c r="C487" s="1">
        <v>1.2E-2</v>
      </c>
      <c r="D487" s="1"/>
      <c r="E487" t="s">
        <v>584</v>
      </c>
      <c r="F487">
        <v>14</v>
      </c>
      <c r="G487" s="2">
        <v>1.2999999999999999E-2</v>
      </c>
      <c r="H487" s="2">
        <f t="shared" si="21"/>
        <v>6.0000000000000001E-3</v>
      </c>
      <c r="I487">
        <f t="shared" si="22"/>
        <v>706</v>
      </c>
      <c r="J487" t="s">
        <v>405</v>
      </c>
      <c r="K487">
        <v>30</v>
      </c>
      <c r="L487" s="1">
        <v>1.0999999999999999E-2</v>
      </c>
      <c r="M487">
        <f t="shared" si="23"/>
        <v>486</v>
      </c>
    </row>
    <row r="488" spans="1:13" x14ac:dyDescent="0.25">
      <c r="A488" t="s">
        <v>447</v>
      </c>
      <c r="B488">
        <v>44</v>
      </c>
      <c r="C488" s="1">
        <v>1.2E-2</v>
      </c>
      <c r="D488" s="1"/>
      <c r="E488" t="s">
        <v>601</v>
      </c>
      <c r="F488">
        <v>14</v>
      </c>
      <c r="G488" s="2">
        <v>1.2999999999999999E-2</v>
      </c>
      <c r="H488" s="2">
        <f t="shared" si="21"/>
        <v>0.01</v>
      </c>
      <c r="I488">
        <f t="shared" si="22"/>
        <v>511</v>
      </c>
      <c r="J488" t="s">
        <v>585</v>
      </c>
      <c r="K488">
        <v>29</v>
      </c>
      <c r="L488" s="1">
        <v>1.0999999999999999E-2</v>
      </c>
      <c r="M488">
        <f t="shared" si="23"/>
        <v>487</v>
      </c>
    </row>
    <row r="489" spans="1:13" x14ac:dyDescent="0.25">
      <c r="A489" t="s">
        <v>469</v>
      </c>
      <c r="B489">
        <v>44</v>
      </c>
      <c r="C489" s="1">
        <v>1.2E-2</v>
      </c>
      <c r="D489" s="1"/>
      <c r="E489" t="s">
        <v>614</v>
      </c>
      <c r="F489">
        <v>14</v>
      </c>
      <c r="G489" s="2">
        <v>1.2999999999999999E-2</v>
      </c>
      <c r="H489" s="2">
        <f t="shared" si="21"/>
        <v>8.9999999999999993E-3</v>
      </c>
      <c r="I489">
        <f t="shared" si="22"/>
        <v>554</v>
      </c>
      <c r="J489" t="s">
        <v>557</v>
      </c>
      <c r="K489">
        <v>29</v>
      </c>
      <c r="L489" s="1">
        <v>1.0999999999999999E-2</v>
      </c>
      <c r="M489">
        <f t="shared" si="23"/>
        <v>488</v>
      </c>
    </row>
    <row r="490" spans="1:13" x14ac:dyDescent="0.25">
      <c r="A490" t="s">
        <v>501</v>
      </c>
      <c r="B490">
        <v>44</v>
      </c>
      <c r="C490" s="1">
        <v>1.2E-2</v>
      </c>
      <c r="D490" s="1"/>
      <c r="E490" t="s">
        <v>562</v>
      </c>
      <c r="F490">
        <v>14</v>
      </c>
      <c r="G490" s="2">
        <v>1.2999999999999999E-2</v>
      </c>
      <c r="H490" s="2">
        <f t="shared" si="21"/>
        <v>8.9999999999999993E-3</v>
      </c>
      <c r="I490">
        <f t="shared" si="22"/>
        <v>561</v>
      </c>
      <c r="J490" t="s">
        <v>545</v>
      </c>
      <c r="K490">
        <v>29</v>
      </c>
      <c r="L490" s="1">
        <v>1.0999999999999999E-2</v>
      </c>
      <c r="M490">
        <f t="shared" si="23"/>
        <v>489</v>
      </c>
    </row>
    <row r="491" spans="1:13" x14ac:dyDescent="0.25">
      <c r="A491" t="s">
        <v>486</v>
      </c>
      <c r="B491">
        <v>44</v>
      </c>
      <c r="C491" s="1">
        <v>1.2E-2</v>
      </c>
      <c r="D491" s="1"/>
      <c r="E491" t="s">
        <v>439</v>
      </c>
      <c r="F491">
        <v>13</v>
      </c>
      <c r="G491" s="2">
        <v>1.2E-2</v>
      </c>
      <c r="H491" s="2">
        <f t="shared" si="21"/>
        <v>1.6E-2</v>
      </c>
      <c r="I491">
        <f t="shared" si="22"/>
        <v>372</v>
      </c>
      <c r="J491" t="s">
        <v>536</v>
      </c>
      <c r="K491">
        <v>29</v>
      </c>
      <c r="L491" s="1">
        <v>1.0999999999999999E-2</v>
      </c>
      <c r="M491">
        <f t="shared" si="23"/>
        <v>490</v>
      </c>
    </row>
    <row r="492" spans="1:13" x14ac:dyDescent="0.25">
      <c r="A492" t="s">
        <v>520</v>
      </c>
      <c r="B492">
        <v>44</v>
      </c>
      <c r="C492" s="1">
        <v>1.2E-2</v>
      </c>
      <c r="D492" s="1"/>
      <c r="E492" t="s">
        <v>566</v>
      </c>
      <c r="F492">
        <v>13</v>
      </c>
      <c r="G492" s="2">
        <v>1.2E-2</v>
      </c>
      <c r="H492" s="2">
        <f t="shared" si="21"/>
        <v>6.0000000000000001E-3</v>
      </c>
      <c r="I492">
        <f t="shared" si="22"/>
        <v>672</v>
      </c>
      <c r="J492" t="s">
        <v>600</v>
      </c>
      <c r="K492">
        <v>29</v>
      </c>
      <c r="L492" s="1">
        <v>1.0999999999999999E-2</v>
      </c>
      <c r="M492">
        <f t="shared" si="23"/>
        <v>491</v>
      </c>
    </row>
    <row r="493" spans="1:13" x14ac:dyDescent="0.25">
      <c r="A493" t="s">
        <v>454</v>
      </c>
      <c r="B493">
        <v>44</v>
      </c>
      <c r="C493" s="1">
        <v>1.2E-2</v>
      </c>
      <c r="D493" s="1"/>
      <c r="E493" t="s">
        <v>476</v>
      </c>
      <c r="F493">
        <v>13</v>
      </c>
      <c r="G493" s="2">
        <v>1.2E-2</v>
      </c>
      <c r="H493" s="2">
        <f t="shared" si="21"/>
        <v>1.6E-2</v>
      </c>
      <c r="I493">
        <f t="shared" si="22"/>
        <v>371</v>
      </c>
      <c r="J493" t="s">
        <v>563</v>
      </c>
      <c r="K493">
        <v>29</v>
      </c>
      <c r="L493" s="1">
        <v>1.0999999999999999E-2</v>
      </c>
      <c r="M493">
        <f t="shared" si="23"/>
        <v>492</v>
      </c>
    </row>
    <row r="494" spans="1:13" x14ac:dyDescent="0.25">
      <c r="A494" t="s">
        <v>521</v>
      </c>
      <c r="B494">
        <v>43</v>
      </c>
      <c r="C494" s="1">
        <v>1.2E-2</v>
      </c>
      <c r="D494" s="1"/>
      <c r="E494" t="s">
        <v>590</v>
      </c>
      <c r="F494">
        <v>13</v>
      </c>
      <c r="G494" s="2">
        <v>1.2E-2</v>
      </c>
      <c r="H494" s="2">
        <f t="shared" si="21"/>
        <v>7.0000000000000001E-3</v>
      </c>
      <c r="I494">
        <f t="shared" si="22"/>
        <v>635</v>
      </c>
      <c r="J494" t="s">
        <v>619</v>
      </c>
      <c r="K494">
        <v>29</v>
      </c>
      <c r="L494" s="1">
        <v>1.0999999999999999E-2</v>
      </c>
      <c r="M494">
        <f t="shared" si="23"/>
        <v>493</v>
      </c>
    </row>
    <row r="495" spans="1:13" x14ac:dyDescent="0.25">
      <c r="A495" t="s">
        <v>537</v>
      </c>
      <c r="B495">
        <v>43</v>
      </c>
      <c r="C495" s="1">
        <v>1.2E-2</v>
      </c>
      <c r="D495" s="1"/>
      <c r="E495" t="s">
        <v>570</v>
      </c>
      <c r="F495">
        <v>13</v>
      </c>
      <c r="G495" s="2">
        <v>1.2E-2</v>
      </c>
      <c r="H495" s="2">
        <f t="shared" si="21"/>
        <v>1.0999999999999999E-2</v>
      </c>
      <c r="I495">
        <f t="shared" si="22"/>
        <v>504</v>
      </c>
      <c r="J495" t="s">
        <v>320</v>
      </c>
      <c r="K495">
        <v>29</v>
      </c>
      <c r="L495" s="1">
        <v>1.0999999999999999E-2</v>
      </c>
      <c r="M495">
        <f t="shared" si="23"/>
        <v>494</v>
      </c>
    </row>
    <row r="496" spans="1:13" x14ac:dyDescent="0.25">
      <c r="A496" t="s">
        <v>547</v>
      </c>
      <c r="B496">
        <v>43</v>
      </c>
      <c r="C496" s="1">
        <v>1.2E-2</v>
      </c>
      <c r="D496" s="1"/>
      <c r="E496" t="s">
        <v>623</v>
      </c>
      <c r="F496">
        <v>13</v>
      </c>
      <c r="G496" s="2">
        <v>1.2E-2</v>
      </c>
      <c r="H496" s="2">
        <f t="shared" si="21"/>
        <v>8.0000000000000002E-3</v>
      </c>
      <c r="I496">
        <f t="shared" si="22"/>
        <v>617</v>
      </c>
      <c r="J496" t="s">
        <v>605</v>
      </c>
      <c r="K496">
        <v>29</v>
      </c>
      <c r="L496" s="1">
        <v>1.0999999999999999E-2</v>
      </c>
      <c r="M496">
        <f t="shared" si="23"/>
        <v>495</v>
      </c>
    </row>
    <row r="497" spans="1:13" x14ac:dyDescent="0.25">
      <c r="A497" t="s">
        <v>517</v>
      </c>
      <c r="B497">
        <v>42</v>
      </c>
      <c r="C497" s="1">
        <v>1.0999999999999999E-2</v>
      </c>
      <c r="D497" s="1"/>
      <c r="E497" t="s">
        <v>461</v>
      </c>
      <c r="F497">
        <v>13</v>
      </c>
      <c r="G497" s="2">
        <v>1.2E-2</v>
      </c>
      <c r="H497" s="2">
        <f t="shared" si="21"/>
        <v>1.2999999999999999E-2</v>
      </c>
      <c r="I497">
        <f t="shared" si="22"/>
        <v>446</v>
      </c>
      <c r="J497" t="s">
        <v>378</v>
      </c>
      <c r="K497">
        <v>28</v>
      </c>
      <c r="L497" s="1">
        <v>1.0999999999999999E-2</v>
      </c>
      <c r="M497">
        <f t="shared" si="23"/>
        <v>496</v>
      </c>
    </row>
    <row r="498" spans="1:13" x14ac:dyDescent="0.25">
      <c r="A498" t="s">
        <v>529</v>
      </c>
      <c r="B498">
        <v>42</v>
      </c>
      <c r="C498" s="1">
        <v>1.0999999999999999E-2</v>
      </c>
      <c r="D498" s="1"/>
      <c r="E498" t="s">
        <v>450</v>
      </c>
      <c r="F498">
        <v>13</v>
      </c>
      <c r="G498" s="2">
        <v>1.2E-2</v>
      </c>
      <c r="H498" s="2">
        <f t="shared" si="21"/>
        <v>1.6E-2</v>
      </c>
      <c r="I498">
        <f t="shared" si="22"/>
        <v>387</v>
      </c>
      <c r="J498" t="s">
        <v>595</v>
      </c>
      <c r="K498">
        <v>28</v>
      </c>
      <c r="L498" s="1">
        <v>1.0999999999999999E-2</v>
      </c>
      <c r="M498">
        <f t="shared" si="23"/>
        <v>497</v>
      </c>
    </row>
    <row r="499" spans="1:13" x14ac:dyDescent="0.25">
      <c r="A499" t="s">
        <v>585</v>
      </c>
      <c r="B499">
        <v>42</v>
      </c>
      <c r="C499" s="1">
        <v>1.0999999999999999E-2</v>
      </c>
      <c r="D499" s="1"/>
      <c r="E499" t="s">
        <v>647</v>
      </c>
      <c r="F499">
        <v>13</v>
      </c>
      <c r="G499" s="2">
        <v>1.2E-2</v>
      </c>
      <c r="H499" s="2">
        <f t="shared" si="21"/>
        <v>4.0000000000000001E-3</v>
      </c>
      <c r="I499">
        <f t="shared" si="22"/>
        <v>924</v>
      </c>
      <c r="J499" t="s">
        <v>609</v>
      </c>
      <c r="K499">
        <v>28</v>
      </c>
      <c r="L499" s="1">
        <v>1.0999999999999999E-2</v>
      </c>
      <c r="M499">
        <f t="shared" si="23"/>
        <v>498</v>
      </c>
    </row>
    <row r="500" spans="1:13" x14ac:dyDescent="0.25">
      <c r="A500" t="s">
        <v>500</v>
      </c>
      <c r="B500">
        <v>42</v>
      </c>
      <c r="C500" s="1">
        <v>1.0999999999999999E-2</v>
      </c>
      <c r="D500" s="1"/>
      <c r="E500" t="s">
        <v>648</v>
      </c>
      <c r="F500">
        <v>13</v>
      </c>
      <c r="G500" s="2">
        <v>1.2E-2</v>
      </c>
      <c r="H500" s="2">
        <f t="shared" si="21"/>
        <v>8.9999999999999993E-3</v>
      </c>
      <c r="I500">
        <f t="shared" si="22"/>
        <v>544</v>
      </c>
      <c r="J500" t="s">
        <v>491</v>
      </c>
      <c r="K500">
        <v>28</v>
      </c>
      <c r="L500" s="1">
        <v>1.0999999999999999E-2</v>
      </c>
      <c r="M500">
        <f t="shared" si="23"/>
        <v>499</v>
      </c>
    </row>
    <row r="501" spans="1:13" x14ac:dyDescent="0.25">
      <c r="A501" t="s">
        <v>586</v>
      </c>
      <c r="B501">
        <v>42</v>
      </c>
      <c r="C501" s="1">
        <v>1.0999999999999999E-2</v>
      </c>
      <c r="D501" s="1"/>
      <c r="E501" t="s">
        <v>598</v>
      </c>
      <c r="F501">
        <v>13</v>
      </c>
      <c r="G501" s="2">
        <v>1.2E-2</v>
      </c>
      <c r="H501" s="2">
        <f t="shared" si="21"/>
        <v>8.0000000000000002E-3</v>
      </c>
      <c r="I501">
        <f t="shared" si="22"/>
        <v>589</v>
      </c>
      <c r="J501" t="s">
        <v>577</v>
      </c>
      <c r="K501">
        <v>28</v>
      </c>
      <c r="L501" s="1">
        <v>1.0999999999999999E-2</v>
      </c>
      <c r="M501">
        <f t="shared" si="23"/>
        <v>500</v>
      </c>
    </row>
    <row r="502" spans="1:13" x14ac:dyDescent="0.25">
      <c r="A502" t="s">
        <v>429</v>
      </c>
      <c r="B502">
        <v>42</v>
      </c>
      <c r="C502" s="1">
        <v>1.0999999999999999E-2</v>
      </c>
      <c r="D502" s="1"/>
      <c r="E502" t="s">
        <v>245</v>
      </c>
      <c r="F502">
        <v>13</v>
      </c>
      <c r="G502" s="2">
        <v>1.2E-2</v>
      </c>
      <c r="H502" s="2">
        <f t="shared" si="21"/>
        <v>3.5999999999999997E-2</v>
      </c>
      <c r="I502">
        <f t="shared" si="22"/>
        <v>195</v>
      </c>
      <c r="J502" t="s">
        <v>473</v>
      </c>
      <c r="K502">
        <v>28</v>
      </c>
      <c r="L502" s="1">
        <v>1.0999999999999999E-2</v>
      </c>
      <c r="M502">
        <f t="shared" si="23"/>
        <v>501</v>
      </c>
    </row>
    <row r="503" spans="1:13" x14ac:dyDescent="0.25">
      <c r="A503" t="s">
        <v>540</v>
      </c>
      <c r="B503">
        <v>42</v>
      </c>
      <c r="C503" s="1">
        <v>1.0999999999999999E-2</v>
      </c>
      <c r="D503" s="1"/>
      <c r="E503" t="s">
        <v>553</v>
      </c>
      <c r="F503">
        <v>13</v>
      </c>
      <c r="G503" s="2">
        <v>1.2E-2</v>
      </c>
      <c r="H503" s="2">
        <f t="shared" si="21"/>
        <v>1.2999999999999999E-2</v>
      </c>
      <c r="I503">
        <f t="shared" si="22"/>
        <v>448</v>
      </c>
      <c r="J503" t="s">
        <v>587</v>
      </c>
      <c r="K503">
        <v>28</v>
      </c>
      <c r="L503" s="1">
        <v>1.0999999999999999E-2</v>
      </c>
      <c r="M503">
        <f t="shared" si="23"/>
        <v>502</v>
      </c>
    </row>
    <row r="504" spans="1:13" x14ac:dyDescent="0.25">
      <c r="A504" t="s">
        <v>552</v>
      </c>
      <c r="B504">
        <v>42</v>
      </c>
      <c r="C504" s="1">
        <v>1.0999999999999999E-2</v>
      </c>
      <c r="D504" s="1"/>
      <c r="E504" t="s">
        <v>628</v>
      </c>
      <c r="F504">
        <v>13</v>
      </c>
      <c r="G504" s="2">
        <v>1.2E-2</v>
      </c>
      <c r="H504" s="2">
        <f t="shared" si="21"/>
        <v>2E-3</v>
      </c>
      <c r="I504">
        <f t="shared" si="22"/>
        <v>1357</v>
      </c>
      <c r="J504" t="s">
        <v>613</v>
      </c>
      <c r="K504">
        <v>28</v>
      </c>
      <c r="L504" s="1">
        <v>1.0999999999999999E-2</v>
      </c>
      <c r="M504">
        <f t="shared" si="23"/>
        <v>503</v>
      </c>
    </row>
    <row r="505" spans="1:13" x14ac:dyDescent="0.25">
      <c r="A505" t="s">
        <v>502</v>
      </c>
      <c r="B505">
        <v>41</v>
      </c>
      <c r="C505" s="1">
        <v>1.0999999999999999E-2</v>
      </c>
      <c r="D505" s="1"/>
      <c r="E505" t="s">
        <v>599</v>
      </c>
      <c r="F505">
        <v>13</v>
      </c>
      <c r="G505" s="2">
        <v>1.2E-2</v>
      </c>
      <c r="H505" s="2">
        <f t="shared" si="21"/>
        <v>2E-3</v>
      </c>
      <c r="I505">
        <f t="shared" si="22"/>
        <v>1235</v>
      </c>
      <c r="J505" t="s">
        <v>570</v>
      </c>
      <c r="K505">
        <v>28</v>
      </c>
      <c r="L505" s="1">
        <v>1.0999999999999999E-2</v>
      </c>
      <c r="M505">
        <f t="shared" si="23"/>
        <v>504</v>
      </c>
    </row>
    <row r="506" spans="1:13" x14ac:dyDescent="0.25">
      <c r="A506" t="s">
        <v>519</v>
      </c>
      <c r="B506">
        <v>41</v>
      </c>
      <c r="C506" s="1">
        <v>1.0999999999999999E-2</v>
      </c>
      <c r="D506" s="1"/>
      <c r="E506" t="s">
        <v>569</v>
      </c>
      <c r="F506">
        <v>13</v>
      </c>
      <c r="G506" s="2">
        <v>1.2E-2</v>
      </c>
      <c r="H506" s="2">
        <f t="shared" si="21"/>
        <v>1.2999999999999999E-2</v>
      </c>
      <c r="I506">
        <f t="shared" si="22"/>
        <v>454</v>
      </c>
      <c r="J506" t="s">
        <v>258</v>
      </c>
      <c r="K506">
        <v>27</v>
      </c>
      <c r="L506" s="1">
        <v>0.01</v>
      </c>
      <c r="M506">
        <f t="shared" si="23"/>
        <v>505</v>
      </c>
    </row>
    <row r="507" spans="1:13" x14ac:dyDescent="0.25">
      <c r="A507" t="s">
        <v>601</v>
      </c>
      <c r="B507">
        <v>41</v>
      </c>
      <c r="C507" s="1">
        <v>1.0999999999999999E-2</v>
      </c>
      <c r="D507" s="1"/>
      <c r="E507" t="s">
        <v>606</v>
      </c>
      <c r="F507">
        <v>13</v>
      </c>
      <c r="G507" s="2">
        <v>1.2E-2</v>
      </c>
      <c r="H507" s="2">
        <f t="shared" si="21"/>
        <v>0.01</v>
      </c>
      <c r="I507">
        <f t="shared" si="22"/>
        <v>525</v>
      </c>
      <c r="J507" t="s">
        <v>583</v>
      </c>
      <c r="K507">
        <v>27</v>
      </c>
      <c r="L507" s="1">
        <v>0.01</v>
      </c>
      <c r="M507">
        <f t="shared" si="23"/>
        <v>506</v>
      </c>
    </row>
    <row r="508" spans="1:13" x14ac:dyDescent="0.25">
      <c r="A508" t="s">
        <v>612</v>
      </c>
      <c r="B508">
        <v>41</v>
      </c>
      <c r="C508" s="1">
        <v>1.0999999999999999E-2</v>
      </c>
      <c r="D508" s="1"/>
      <c r="E508" t="s">
        <v>634</v>
      </c>
      <c r="F508">
        <v>13</v>
      </c>
      <c r="G508" s="2">
        <v>1.2E-2</v>
      </c>
      <c r="H508" s="2">
        <f t="shared" si="21"/>
        <v>6.0000000000000001E-3</v>
      </c>
      <c r="I508">
        <f t="shared" si="22"/>
        <v>729</v>
      </c>
      <c r="J508" t="s">
        <v>521</v>
      </c>
      <c r="K508">
        <v>27</v>
      </c>
      <c r="L508" s="1">
        <v>0.01</v>
      </c>
      <c r="M508">
        <f t="shared" si="23"/>
        <v>507</v>
      </c>
    </row>
    <row r="509" spans="1:13" x14ac:dyDescent="0.25">
      <c r="A509" t="s">
        <v>570</v>
      </c>
      <c r="B509">
        <v>41</v>
      </c>
      <c r="C509" s="1">
        <v>1.0999999999999999E-2</v>
      </c>
      <c r="D509" s="1"/>
      <c r="E509" t="s">
        <v>266</v>
      </c>
      <c r="F509">
        <v>13</v>
      </c>
      <c r="G509" s="2">
        <v>1.2E-2</v>
      </c>
      <c r="H509" s="2">
        <f t="shared" si="21"/>
        <v>0.03</v>
      </c>
      <c r="I509">
        <f t="shared" si="22"/>
        <v>230</v>
      </c>
      <c r="J509" t="s">
        <v>576</v>
      </c>
      <c r="K509">
        <v>27</v>
      </c>
      <c r="L509" s="1">
        <v>0.01</v>
      </c>
      <c r="M509">
        <f t="shared" si="23"/>
        <v>508</v>
      </c>
    </row>
    <row r="510" spans="1:13" x14ac:dyDescent="0.25">
      <c r="A510" t="s">
        <v>580</v>
      </c>
      <c r="B510">
        <v>41</v>
      </c>
      <c r="C510" s="1">
        <v>1.0999999999999999E-2</v>
      </c>
      <c r="D510" s="1"/>
      <c r="E510" t="s">
        <v>561</v>
      </c>
      <c r="F510">
        <v>13</v>
      </c>
      <c r="G510" s="2">
        <v>1.2E-2</v>
      </c>
      <c r="H510" s="2">
        <f t="shared" si="21"/>
        <v>3.0000000000000001E-3</v>
      </c>
      <c r="I510">
        <f t="shared" si="22"/>
        <v>963</v>
      </c>
      <c r="J510" t="s">
        <v>417</v>
      </c>
      <c r="K510">
        <v>27</v>
      </c>
      <c r="L510" s="1">
        <v>0.01</v>
      </c>
      <c r="M510">
        <f t="shared" si="23"/>
        <v>509</v>
      </c>
    </row>
    <row r="511" spans="1:13" x14ac:dyDescent="0.25">
      <c r="A511" t="s">
        <v>433</v>
      </c>
      <c r="B511">
        <v>41</v>
      </c>
      <c r="C511" s="1">
        <v>1.0999999999999999E-2</v>
      </c>
      <c r="D511" s="1"/>
      <c r="E511" t="s">
        <v>639</v>
      </c>
      <c r="F511">
        <v>13</v>
      </c>
      <c r="G511" s="2">
        <v>1.2E-2</v>
      </c>
      <c r="H511" s="2">
        <f t="shared" si="21"/>
        <v>8.0000000000000002E-3</v>
      </c>
      <c r="I511">
        <f t="shared" si="22"/>
        <v>616</v>
      </c>
      <c r="J511" t="s">
        <v>447</v>
      </c>
      <c r="K511">
        <v>27</v>
      </c>
      <c r="L511" s="1">
        <v>0.01</v>
      </c>
      <c r="M511">
        <f t="shared" si="23"/>
        <v>510</v>
      </c>
    </row>
    <row r="512" spans="1:13" x14ac:dyDescent="0.25">
      <c r="A512" t="s">
        <v>597</v>
      </c>
      <c r="B512">
        <v>40</v>
      </c>
      <c r="C512" s="1">
        <v>1.0999999999999999E-2</v>
      </c>
      <c r="D512" s="1"/>
      <c r="E512" t="s">
        <v>585</v>
      </c>
      <c r="F512">
        <v>13</v>
      </c>
      <c r="G512" s="2">
        <v>1.2E-2</v>
      </c>
      <c r="H512" s="2">
        <f t="shared" si="21"/>
        <v>1.0999999999999999E-2</v>
      </c>
      <c r="I512">
        <f t="shared" si="22"/>
        <v>487</v>
      </c>
      <c r="J512" t="s">
        <v>601</v>
      </c>
      <c r="K512">
        <v>27</v>
      </c>
      <c r="L512" s="1">
        <v>0.01</v>
      </c>
      <c r="M512">
        <f t="shared" si="23"/>
        <v>511</v>
      </c>
    </row>
    <row r="513" spans="1:13" x14ac:dyDescent="0.25">
      <c r="A513" t="s">
        <v>484</v>
      </c>
      <c r="B513">
        <v>40</v>
      </c>
      <c r="C513" s="1">
        <v>1.0999999999999999E-2</v>
      </c>
      <c r="D513" s="1"/>
      <c r="E513" t="s">
        <v>516</v>
      </c>
      <c r="F513">
        <v>13</v>
      </c>
      <c r="G513" s="2">
        <v>1.2E-2</v>
      </c>
      <c r="H513" s="2">
        <f t="shared" si="21"/>
        <v>8.9999999999999993E-3</v>
      </c>
      <c r="I513">
        <f t="shared" si="22"/>
        <v>567</v>
      </c>
      <c r="J513" t="s">
        <v>510</v>
      </c>
      <c r="K513">
        <v>27</v>
      </c>
      <c r="L513" s="1">
        <v>0.01</v>
      </c>
      <c r="M513">
        <f t="shared" si="23"/>
        <v>512</v>
      </c>
    </row>
    <row r="514" spans="1:13" x14ac:dyDescent="0.25">
      <c r="A514" t="s">
        <v>577</v>
      </c>
      <c r="B514">
        <v>40</v>
      </c>
      <c r="C514" s="1">
        <v>1.0999999999999999E-2</v>
      </c>
      <c r="D514" s="1"/>
      <c r="E514" t="s">
        <v>494</v>
      </c>
      <c r="F514">
        <v>13</v>
      </c>
      <c r="G514" s="2">
        <v>1.2E-2</v>
      </c>
      <c r="H514" s="2">
        <f t="shared" ref="H514:H577" si="24">VLOOKUP(E514,NONREMOTE092525,3,FALSE)</f>
        <v>1.4999999999999999E-2</v>
      </c>
      <c r="I514">
        <f t="shared" ref="I514:I577" si="25">VLOOKUP(E514,NONREMOTE092525,4,FALSE)</f>
        <v>410</v>
      </c>
      <c r="J514" t="s">
        <v>591</v>
      </c>
      <c r="K514">
        <v>27</v>
      </c>
      <c r="L514" s="1">
        <v>0.01</v>
      </c>
      <c r="M514">
        <f t="shared" si="23"/>
        <v>513</v>
      </c>
    </row>
    <row r="515" spans="1:13" x14ac:dyDescent="0.25">
      <c r="A515" t="s">
        <v>557</v>
      </c>
      <c r="B515">
        <v>40</v>
      </c>
      <c r="C515" s="1">
        <v>1.0999999999999999E-2</v>
      </c>
      <c r="D515" s="1"/>
      <c r="E515" t="s">
        <v>617</v>
      </c>
      <c r="F515">
        <v>12</v>
      </c>
      <c r="G515" s="2">
        <v>1.0999999999999999E-2</v>
      </c>
      <c r="H515" s="2">
        <f t="shared" si="24"/>
        <v>5.0000000000000001E-3</v>
      </c>
      <c r="I515">
        <f t="shared" si="25"/>
        <v>736</v>
      </c>
      <c r="J515" t="s">
        <v>581</v>
      </c>
      <c r="K515">
        <v>27</v>
      </c>
      <c r="L515" s="1">
        <v>0.01</v>
      </c>
      <c r="M515">
        <f t="shared" si="23"/>
        <v>514</v>
      </c>
    </row>
    <row r="516" spans="1:13" x14ac:dyDescent="0.25">
      <c r="A516" t="s">
        <v>387</v>
      </c>
      <c r="B516">
        <v>40</v>
      </c>
      <c r="C516" s="1">
        <v>1.0999999999999999E-2</v>
      </c>
      <c r="D516" s="1"/>
      <c r="E516" t="s">
        <v>541</v>
      </c>
      <c r="F516">
        <v>12</v>
      </c>
      <c r="G516" s="2">
        <v>1.0999999999999999E-2</v>
      </c>
      <c r="H516" s="2">
        <f t="shared" si="24"/>
        <v>6.0000000000000001E-3</v>
      </c>
      <c r="I516">
        <f t="shared" si="25"/>
        <v>700</v>
      </c>
      <c r="J516" t="s">
        <v>496</v>
      </c>
      <c r="K516">
        <v>27</v>
      </c>
      <c r="L516" s="1">
        <v>0.01</v>
      </c>
      <c r="M516">
        <f t="shared" ref="M516:M579" si="26">M515+1</f>
        <v>515</v>
      </c>
    </row>
    <row r="517" spans="1:13" x14ac:dyDescent="0.25">
      <c r="A517" t="s">
        <v>374</v>
      </c>
      <c r="B517">
        <v>40</v>
      </c>
      <c r="C517" s="1">
        <v>1.0999999999999999E-2</v>
      </c>
      <c r="D517" s="1"/>
      <c r="E517" t="s">
        <v>641</v>
      </c>
      <c r="F517">
        <v>12</v>
      </c>
      <c r="G517" s="2">
        <v>1.0999999999999999E-2</v>
      </c>
      <c r="H517" s="2">
        <f t="shared" si="24"/>
        <v>5.0000000000000001E-3</v>
      </c>
      <c r="I517">
        <f t="shared" si="25"/>
        <v>844</v>
      </c>
      <c r="J517" t="s">
        <v>625</v>
      </c>
      <c r="K517">
        <v>26</v>
      </c>
      <c r="L517" s="1">
        <v>0.01</v>
      </c>
      <c r="M517">
        <f t="shared" si="26"/>
        <v>516</v>
      </c>
    </row>
    <row r="518" spans="1:13" x14ac:dyDescent="0.25">
      <c r="A518" t="s">
        <v>376</v>
      </c>
      <c r="B518">
        <v>39</v>
      </c>
      <c r="C518" s="1">
        <v>0.01</v>
      </c>
      <c r="D518" s="1"/>
      <c r="E518" t="s">
        <v>565</v>
      </c>
      <c r="F518">
        <v>12</v>
      </c>
      <c r="G518" s="2">
        <v>1.0999999999999999E-2</v>
      </c>
      <c r="H518" s="2">
        <f t="shared" si="24"/>
        <v>1.2E-2</v>
      </c>
      <c r="I518">
        <f t="shared" si="25"/>
        <v>461</v>
      </c>
      <c r="J518" t="s">
        <v>502</v>
      </c>
      <c r="K518">
        <v>26</v>
      </c>
      <c r="L518" s="1">
        <v>0.01</v>
      </c>
      <c r="M518">
        <f t="shared" si="26"/>
        <v>517</v>
      </c>
    </row>
    <row r="519" spans="1:13" x14ac:dyDescent="0.25">
      <c r="A519" t="s">
        <v>568</v>
      </c>
      <c r="B519">
        <v>39</v>
      </c>
      <c r="C519" s="1">
        <v>0.01</v>
      </c>
      <c r="D519" s="1"/>
      <c r="E519" t="s">
        <v>325</v>
      </c>
      <c r="F519">
        <v>12</v>
      </c>
      <c r="G519" s="2">
        <v>1.0999999999999999E-2</v>
      </c>
      <c r="H519" s="2">
        <f t="shared" si="24"/>
        <v>2.4E-2</v>
      </c>
      <c r="I519">
        <f t="shared" si="25"/>
        <v>285</v>
      </c>
      <c r="J519" t="s">
        <v>615</v>
      </c>
      <c r="K519">
        <v>26</v>
      </c>
      <c r="L519" s="1">
        <v>0.01</v>
      </c>
      <c r="M519">
        <f t="shared" si="26"/>
        <v>518</v>
      </c>
    </row>
    <row r="520" spans="1:13" x14ac:dyDescent="0.25">
      <c r="A520" t="s">
        <v>419</v>
      </c>
      <c r="B520">
        <v>39</v>
      </c>
      <c r="C520" s="1">
        <v>0.01</v>
      </c>
      <c r="D520" s="1"/>
      <c r="E520" t="s">
        <v>411</v>
      </c>
      <c r="F520">
        <v>12</v>
      </c>
      <c r="G520" s="2">
        <v>1.0999999999999999E-2</v>
      </c>
      <c r="H520" s="2">
        <f t="shared" si="24"/>
        <v>1.6E-2</v>
      </c>
      <c r="I520">
        <f t="shared" si="25"/>
        <v>373</v>
      </c>
      <c r="J520" t="s">
        <v>611</v>
      </c>
      <c r="K520">
        <v>26</v>
      </c>
      <c r="L520" s="1">
        <v>0.01</v>
      </c>
      <c r="M520">
        <f t="shared" si="26"/>
        <v>519</v>
      </c>
    </row>
    <row r="521" spans="1:13" x14ac:dyDescent="0.25">
      <c r="A521" t="s">
        <v>560</v>
      </c>
      <c r="B521">
        <v>39</v>
      </c>
      <c r="C521" s="1">
        <v>0.01</v>
      </c>
      <c r="D521" s="1"/>
      <c r="E521" t="s">
        <v>572</v>
      </c>
      <c r="F521">
        <v>12</v>
      </c>
      <c r="G521" s="2">
        <v>1.0999999999999999E-2</v>
      </c>
      <c r="H521" s="2">
        <f t="shared" si="24"/>
        <v>6.0000000000000001E-3</v>
      </c>
      <c r="I521">
        <f t="shared" si="25"/>
        <v>668</v>
      </c>
      <c r="J521" t="s">
        <v>589</v>
      </c>
      <c r="K521">
        <v>26</v>
      </c>
      <c r="L521" s="1">
        <v>0.01</v>
      </c>
      <c r="M521">
        <f t="shared" si="26"/>
        <v>520</v>
      </c>
    </row>
    <row r="522" spans="1:13" x14ac:dyDescent="0.25">
      <c r="A522" t="s">
        <v>551</v>
      </c>
      <c r="B522">
        <v>39</v>
      </c>
      <c r="C522" s="1">
        <v>0.01</v>
      </c>
      <c r="D522" s="1"/>
      <c r="E522" t="s">
        <v>577</v>
      </c>
      <c r="F522">
        <v>12</v>
      </c>
      <c r="G522" s="2">
        <v>1.0999999999999999E-2</v>
      </c>
      <c r="H522" s="2">
        <f t="shared" si="24"/>
        <v>1.0999999999999999E-2</v>
      </c>
      <c r="I522">
        <f t="shared" si="25"/>
        <v>500</v>
      </c>
      <c r="J522" t="s">
        <v>660</v>
      </c>
      <c r="K522">
        <v>26</v>
      </c>
      <c r="L522" s="1">
        <v>0.01</v>
      </c>
      <c r="M522">
        <f t="shared" si="26"/>
        <v>521</v>
      </c>
    </row>
    <row r="523" spans="1:13" x14ac:dyDescent="0.25">
      <c r="A523" t="s">
        <v>606</v>
      </c>
      <c r="B523">
        <v>39</v>
      </c>
      <c r="C523" s="1">
        <v>0.01</v>
      </c>
      <c r="D523" s="1"/>
      <c r="E523" t="s">
        <v>646</v>
      </c>
      <c r="F523">
        <v>12</v>
      </c>
      <c r="G523" s="2">
        <v>1.0999999999999999E-2</v>
      </c>
      <c r="H523" s="2">
        <f t="shared" si="24"/>
        <v>7.0000000000000001E-3</v>
      </c>
      <c r="I523">
        <f t="shared" si="25"/>
        <v>622</v>
      </c>
      <c r="J523" t="s">
        <v>649</v>
      </c>
      <c r="K523">
        <v>26</v>
      </c>
      <c r="L523" s="1">
        <v>0.01</v>
      </c>
      <c r="M523">
        <f t="shared" si="26"/>
        <v>522</v>
      </c>
    </row>
    <row r="524" spans="1:13" x14ac:dyDescent="0.25">
      <c r="A524" t="s">
        <v>528</v>
      </c>
      <c r="B524">
        <v>39</v>
      </c>
      <c r="C524" s="1">
        <v>0.01</v>
      </c>
      <c r="D524" s="1"/>
      <c r="E524" t="s">
        <v>520</v>
      </c>
      <c r="F524">
        <v>12</v>
      </c>
      <c r="G524" s="2">
        <v>1.0999999999999999E-2</v>
      </c>
      <c r="H524" s="2">
        <f t="shared" si="24"/>
        <v>1.2E-2</v>
      </c>
      <c r="I524">
        <f t="shared" si="25"/>
        <v>468</v>
      </c>
      <c r="J524" t="s">
        <v>571</v>
      </c>
      <c r="K524">
        <v>26</v>
      </c>
      <c r="L524" s="1">
        <v>0.01</v>
      </c>
      <c r="M524">
        <f t="shared" si="26"/>
        <v>523</v>
      </c>
    </row>
    <row r="525" spans="1:13" x14ac:dyDescent="0.25">
      <c r="A525" t="s">
        <v>542</v>
      </c>
      <c r="B525">
        <v>38</v>
      </c>
      <c r="C525" s="1">
        <v>0.01</v>
      </c>
      <c r="D525" s="1"/>
      <c r="E525" t="s">
        <v>680</v>
      </c>
      <c r="F525">
        <v>12</v>
      </c>
      <c r="G525" s="2">
        <v>1.0999999999999999E-2</v>
      </c>
      <c r="H525" s="2">
        <f t="shared" si="24"/>
        <v>2E-3</v>
      </c>
      <c r="I525">
        <f t="shared" si="25"/>
        <v>1261</v>
      </c>
      <c r="J525" t="s">
        <v>650</v>
      </c>
      <c r="K525">
        <v>26</v>
      </c>
      <c r="L525" s="1">
        <v>0.01</v>
      </c>
      <c r="M525">
        <f t="shared" si="26"/>
        <v>524</v>
      </c>
    </row>
    <row r="526" spans="1:13" x14ac:dyDescent="0.25">
      <c r="A526" t="s">
        <v>527</v>
      </c>
      <c r="B526">
        <v>38</v>
      </c>
      <c r="C526" s="1">
        <v>0.01</v>
      </c>
      <c r="D526" s="1"/>
      <c r="E526" t="s">
        <v>525</v>
      </c>
      <c r="F526">
        <v>12</v>
      </c>
      <c r="G526" s="2">
        <v>1.0999999999999999E-2</v>
      </c>
      <c r="H526" s="2">
        <f t="shared" si="24"/>
        <v>1.4E-2</v>
      </c>
      <c r="I526">
        <f t="shared" si="25"/>
        <v>427</v>
      </c>
      <c r="J526" t="s">
        <v>606</v>
      </c>
      <c r="K526">
        <v>26</v>
      </c>
      <c r="L526" s="1">
        <v>0.01</v>
      </c>
      <c r="M526">
        <f t="shared" si="26"/>
        <v>525</v>
      </c>
    </row>
    <row r="527" spans="1:13" x14ac:dyDescent="0.25">
      <c r="A527" t="s">
        <v>614</v>
      </c>
      <c r="B527">
        <v>38</v>
      </c>
      <c r="C527" s="1">
        <v>0.01</v>
      </c>
      <c r="D527" s="1"/>
      <c r="E527" t="s">
        <v>586</v>
      </c>
      <c r="F527">
        <v>12</v>
      </c>
      <c r="G527" s="2">
        <v>1.0999999999999999E-2</v>
      </c>
      <c r="H527" s="2">
        <f t="shared" si="24"/>
        <v>1.0999999999999999E-2</v>
      </c>
      <c r="I527">
        <f t="shared" si="25"/>
        <v>477</v>
      </c>
      <c r="J527" t="s">
        <v>620</v>
      </c>
      <c r="K527">
        <v>26</v>
      </c>
      <c r="L527" s="1">
        <v>0.01</v>
      </c>
      <c r="M527">
        <f t="shared" si="26"/>
        <v>526</v>
      </c>
    </row>
    <row r="528" spans="1:13" x14ac:dyDescent="0.25">
      <c r="A528" t="s">
        <v>600</v>
      </c>
      <c r="B528">
        <v>38</v>
      </c>
      <c r="C528" s="1">
        <v>0.01</v>
      </c>
      <c r="D528" s="1"/>
      <c r="E528" t="s">
        <v>549</v>
      </c>
      <c r="F528">
        <v>12</v>
      </c>
      <c r="G528" s="2">
        <v>1.0999999999999999E-2</v>
      </c>
      <c r="H528" s="2">
        <f t="shared" si="24"/>
        <v>1.2999999999999999E-2</v>
      </c>
      <c r="I528">
        <f t="shared" si="25"/>
        <v>458</v>
      </c>
      <c r="J528" t="s">
        <v>215</v>
      </c>
      <c r="K528">
        <v>26</v>
      </c>
      <c r="L528" s="1">
        <v>0.01</v>
      </c>
      <c r="M528">
        <f t="shared" si="26"/>
        <v>527</v>
      </c>
    </row>
    <row r="529" spans="1:13" x14ac:dyDescent="0.25">
      <c r="A529" t="s">
        <v>648</v>
      </c>
      <c r="B529">
        <v>38</v>
      </c>
      <c r="C529" s="1">
        <v>0.01</v>
      </c>
      <c r="D529" s="1"/>
      <c r="E529" t="s">
        <v>602</v>
      </c>
      <c r="F529">
        <v>12</v>
      </c>
      <c r="G529" s="2">
        <v>1.0999999999999999E-2</v>
      </c>
      <c r="H529" s="2">
        <f t="shared" si="24"/>
        <v>0</v>
      </c>
      <c r="I529">
        <f t="shared" si="25"/>
        <v>2983</v>
      </c>
      <c r="J529" t="s">
        <v>622</v>
      </c>
      <c r="K529">
        <v>26</v>
      </c>
      <c r="L529" s="1">
        <v>0.01</v>
      </c>
      <c r="M529">
        <f t="shared" si="26"/>
        <v>528</v>
      </c>
    </row>
    <row r="530" spans="1:13" x14ac:dyDescent="0.25">
      <c r="A530" t="s">
        <v>579</v>
      </c>
      <c r="B530">
        <v>38</v>
      </c>
      <c r="C530" s="1">
        <v>0.01</v>
      </c>
      <c r="D530" s="1"/>
      <c r="E530" t="s">
        <v>685</v>
      </c>
      <c r="F530">
        <v>12</v>
      </c>
      <c r="G530" s="2">
        <v>1.0999999999999999E-2</v>
      </c>
      <c r="H530" s="2">
        <f t="shared" si="24"/>
        <v>1E-3</v>
      </c>
      <c r="I530">
        <f t="shared" si="25"/>
        <v>1970</v>
      </c>
      <c r="J530" t="s">
        <v>696</v>
      </c>
      <c r="K530">
        <v>26</v>
      </c>
      <c r="L530" s="1">
        <v>0.01</v>
      </c>
      <c r="M530">
        <f t="shared" si="26"/>
        <v>529</v>
      </c>
    </row>
    <row r="531" spans="1:13" x14ac:dyDescent="0.25">
      <c r="A531" t="s">
        <v>539</v>
      </c>
      <c r="B531">
        <v>38</v>
      </c>
      <c r="C531" s="1">
        <v>0.01</v>
      </c>
      <c r="D531" s="1"/>
      <c r="E531" t="s">
        <v>686</v>
      </c>
      <c r="F531">
        <v>12</v>
      </c>
      <c r="G531" s="2">
        <v>1.0999999999999999E-2</v>
      </c>
      <c r="H531" s="2" t="e">
        <f t="shared" si="24"/>
        <v>#N/A</v>
      </c>
      <c r="I531" t="e">
        <f t="shared" si="25"/>
        <v>#N/A</v>
      </c>
      <c r="J531" t="s">
        <v>624</v>
      </c>
      <c r="K531">
        <v>26</v>
      </c>
      <c r="L531" s="1">
        <v>0.01</v>
      </c>
      <c r="M531">
        <f t="shared" si="26"/>
        <v>530</v>
      </c>
    </row>
    <row r="532" spans="1:13" x14ac:dyDescent="0.25">
      <c r="A532" t="s">
        <v>562</v>
      </c>
      <c r="B532">
        <v>38</v>
      </c>
      <c r="C532" s="1">
        <v>0.01</v>
      </c>
      <c r="D532" s="1"/>
      <c r="E532" t="s">
        <v>688</v>
      </c>
      <c r="F532">
        <v>12</v>
      </c>
      <c r="G532" s="2">
        <v>1.0999999999999999E-2</v>
      </c>
      <c r="H532" s="2" t="e">
        <f t="shared" si="24"/>
        <v>#N/A</v>
      </c>
      <c r="I532" t="e">
        <f t="shared" si="25"/>
        <v>#N/A</v>
      </c>
      <c r="J532" t="s">
        <v>593</v>
      </c>
      <c r="K532">
        <v>25</v>
      </c>
      <c r="L532" s="1">
        <v>8.9999999999999993E-3</v>
      </c>
      <c r="M532">
        <f t="shared" si="26"/>
        <v>531</v>
      </c>
    </row>
    <row r="533" spans="1:13" x14ac:dyDescent="0.25">
      <c r="A533" t="s">
        <v>624</v>
      </c>
      <c r="B533">
        <v>38</v>
      </c>
      <c r="C533" s="1">
        <v>0.01</v>
      </c>
      <c r="D533" s="1"/>
      <c r="E533" t="s">
        <v>690</v>
      </c>
      <c r="F533">
        <v>12</v>
      </c>
      <c r="G533" s="2">
        <v>1.0999999999999999E-2</v>
      </c>
      <c r="H533" s="2" t="e">
        <f t="shared" si="24"/>
        <v>#N/A</v>
      </c>
      <c r="I533" t="e">
        <f t="shared" si="25"/>
        <v>#N/A</v>
      </c>
      <c r="J533" t="s">
        <v>626</v>
      </c>
      <c r="K533">
        <v>25</v>
      </c>
      <c r="L533" s="1">
        <v>8.9999999999999993E-3</v>
      </c>
      <c r="M533">
        <f t="shared" si="26"/>
        <v>532</v>
      </c>
    </row>
    <row r="534" spans="1:13" x14ac:dyDescent="0.25">
      <c r="A534" t="s">
        <v>497</v>
      </c>
      <c r="B534">
        <v>37</v>
      </c>
      <c r="C534" s="1">
        <v>0.01</v>
      </c>
      <c r="D534" s="1"/>
      <c r="E534" t="s">
        <v>607</v>
      </c>
      <c r="F534">
        <v>12</v>
      </c>
      <c r="G534" s="2">
        <v>1.0999999999999999E-2</v>
      </c>
      <c r="H534" s="2">
        <f t="shared" si="24"/>
        <v>8.0000000000000002E-3</v>
      </c>
      <c r="I534">
        <f t="shared" si="25"/>
        <v>620</v>
      </c>
      <c r="J534" t="s">
        <v>627</v>
      </c>
      <c r="K534">
        <v>25</v>
      </c>
      <c r="L534" s="1">
        <v>8.9999999999999993E-3</v>
      </c>
      <c r="M534">
        <f t="shared" si="26"/>
        <v>533</v>
      </c>
    </row>
    <row r="535" spans="1:13" x14ac:dyDescent="0.25">
      <c r="A535" t="s">
        <v>573</v>
      </c>
      <c r="B535">
        <v>37</v>
      </c>
      <c r="C535" s="1">
        <v>0.01</v>
      </c>
      <c r="D535" s="1"/>
      <c r="E535" t="s">
        <v>624</v>
      </c>
      <c r="F535">
        <v>12</v>
      </c>
      <c r="G535" s="2">
        <v>1.0999999999999999E-2</v>
      </c>
      <c r="H535" s="2">
        <f t="shared" si="24"/>
        <v>0.01</v>
      </c>
      <c r="I535">
        <f t="shared" si="25"/>
        <v>530</v>
      </c>
      <c r="J535" t="s">
        <v>636</v>
      </c>
      <c r="K535">
        <v>25</v>
      </c>
      <c r="L535" s="1">
        <v>8.9999999999999993E-3</v>
      </c>
      <c r="M535">
        <f t="shared" si="26"/>
        <v>534</v>
      </c>
    </row>
    <row r="536" spans="1:13" x14ac:dyDescent="0.25">
      <c r="A536" t="s">
        <v>545</v>
      </c>
      <c r="B536">
        <v>37</v>
      </c>
      <c r="C536" s="1">
        <v>0.01</v>
      </c>
      <c r="D536" s="1"/>
      <c r="E536" t="s">
        <v>437</v>
      </c>
      <c r="F536">
        <v>12</v>
      </c>
      <c r="G536" s="2">
        <v>1.0999999999999999E-2</v>
      </c>
      <c r="H536" s="2">
        <f t="shared" si="24"/>
        <v>1.6E-2</v>
      </c>
      <c r="I536">
        <f t="shared" si="25"/>
        <v>378</v>
      </c>
      <c r="J536" t="s">
        <v>671</v>
      </c>
      <c r="K536">
        <v>25</v>
      </c>
      <c r="L536" s="1">
        <v>8.9999999999999993E-3</v>
      </c>
      <c r="M536">
        <f t="shared" si="26"/>
        <v>535</v>
      </c>
    </row>
    <row r="537" spans="1:13" x14ac:dyDescent="0.25">
      <c r="A537" t="s">
        <v>442</v>
      </c>
      <c r="B537">
        <v>37</v>
      </c>
      <c r="C537" s="1">
        <v>0.01</v>
      </c>
      <c r="D537" s="1"/>
      <c r="E537" t="s">
        <v>693</v>
      </c>
      <c r="F537">
        <v>12</v>
      </c>
      <c r="G537" s="2">
        <v>1.0999999999999999E-2</v>
      </c>
      <c r="H537" s="2">
        <f t="shared" si="24"/>
        <v>0</v>
      </c>
      <c r="I537">
        <f t="shared" si="25"/>
        <v>2842</v>
      </c>
      <c r="J537" t="s">
        <v>499</v>
      </c>
      <c r="K537">
        <v>25</v>
      </c>
      <c r="L537" s="1">
        <v>8.9999999999999993E-3</v>
      </c>
      <c r="M537">
        <f t="shared" si="26"/>
        <v>536</v>
      </c>
    </row>
    <row r="538" spans="1:13" x14ac:dyDescent="0.25">
      <c r="A538" t="s">
        <v>587</v>
      </c>
      <c r="B538">
        <v>37</v>
      </c>
      <c r="C538" s="1">
        <v>0.01</v>
      </c>
      <c r="D538" s="1"/>
      <c r="E538" t="s">
        <v>661</v>
      </c>
      <c r="F538">
        <v>12</v>
      </c>
      <c r="G538" s="2">
        <v>1.0999999999999999E-2</v>
      </c>
      <c r="H538" s="2">
        <f t="shared" si="24"/>
        <v>8.0000000000000002E-3</v>
      </c>
      <c r="I538">
        <f t="shared" si="25"/>
        <v>614</v>
      </c>
      <c r="J538" t="s">
        <v>700</v>
      </c>
      <c r="K538">
        <v>25</v>
      </c>
      <c r="L538" s="1">
        <v>8.9999999999999993E-3</v>
      </c>
      <c r="M538">
        <f t="shared" si="26"/>
        <v>537</v>
      </c>
    </row>
    <row r="539" spans="1:13" x14ac:dyDescent="0.25">
      <c r="A539" t="s">
        <v>613</v>
      </c>
      <c r="B539">
        <v>37</v>
      </c>
      <c r="C539" s="1">
        <v>0.01</v>
      </c>
      <c r="D539" s="1"/>
      <c r="E539" t="s">
        <v>340</v>
      </c>
      <c r="F539">
        <v>12</v>
      </c>
      <c r="G539" s="2">
        <v>1.0999999999999999E-2</v>
      </c>
      <c r="H539" s="2">
        <f t="shared" si="24"/>
        <v>2.3E-2</v>
      </c>
      <c r="I539">
        <f t="shared" si="25"/>
        <v>291</v>
      </c>
      <c r="J539" t="s">
        <v>638</v>
      </c>
      <c r="K539">
        <v>25</v>
      </c>
      <c r="L539" s="1">
        <v>8.9999999999999993E-3</v>
      </c>
      <c r="M539">
        <f t="shared" si="26"/>
        <v>538</v>
      </c>
    </row>
    <row r="540" spans="1:13" x14ac:dyDescent="0.25">
      <c r="A540" t="s">
        <v>564</v>
      </c>
      <c r="B540">
        <v>37</v>
      </c>
      <c r="C540" s="1">
        <v>0.01</v>
      </c>
      <c r="D540" s="1"/>
      <c r="E540" t="s">
        <v>616</v>
      </c>
      <c r="F540">
        <v>12</v>
      </c>
      <c r="G540" s="2">
        <v>1.0999999999999999E-2</v>
      </c>
      <c r="H540" s="2">
        <f t="shared" si="24"/>
        <v>7.0000000000000001E-3</v>
      </c>
      <c r="I540">
        <f t="shared" si="25"/>
        <v>661</v>
      </c>
      <c r="J540" t="s">
        <v>673</v>
      </c>
      <c r="K540">
        <v>25</v>
      </c>
      <c r="L540" s="1">
        <v>8.9999999999999993E-3</v>
      </c>
      <c r="M540">
        <f t="shared" si="26"/>
        <v>539</v>
      </c>
    </row>
    <row r="541" spans="1:13" x14ac:dyDescent="0.25">
      <c r="A541" t="s">
        <v>438</v>
      </c>
      <c r="B541">
        <v>37</v>
      </c>
      <c r="C541" s="1">
        <v>0.01</v>
      </c>
      <c r="D541" s="1"/>
      <c r="E541" t="s">
        <v>448</v>
      </c>
      <c r="F541">
        <v>11</v>
      </c>
      <c r="G541" s="2">
        <v>0.01</v>
      </c>
      <c r="H541" s="2">
        <f t="shared" si="24"/>
        <v>1.7000000000000001E-2</v>
      </c>
      <c r="I541">
        <f t="shared" si="25"/>
        <v>361</v>
      </c>
      <c r="J541" t="s">
        <v>656</v>
      </c>
      <c r="K541">
        <v>25</v>
      </c>
      <c r="L541" s="1">
        <v>8.9999999999999993E-3</v>
      </c>
      <c r="M541">
        <f t="shared" si="26"/>
        <v>540</v>
      </c>
    </row>
    <row r="542" spans="1:13" x14ac:dyDescent="0.25">
      <c r="A542" t="s">
        <v>475</v>
      </c>
      <c r="B542">
        <v>36</v>
      </c>
      <c r="C542" s="1">
        <v>0.01</v>
      </c>
      <c r="D542" s="1"/>
      <c r="E542" t="s">
        <v>618</v>
      </c>
      <c r="F542">
        <v>11</v>
      </c>
      <c r="G542" s="2">
        <v>0.01</v>
      </c>
      <c r="H542" s="2">
        <f t="shared" si="24"/>
        <v>8.0000000000000002E-3</v>
      </c>
      <c r="I542">
        <f t="shared" si="25"/>
        <v>576</v>
      </c>
      <c r="J542" t="s">
        <v>643</v>
      </c>
      <c r="K542">
        <v>25</v>
      </c>
      <c r="L542" s="1">
        <v>8.9999999999999993E-3</v>
      </c>
      <c r="M542">
        <f t="shared" si="26"/>
        <v>541</v>
      </c>
    </row>
    <row r="543" spans="1:13" x14ac:dyDescent="0.25">
      <c r="A543" t="s">
        <v>627</v>
      </c>
      <c r="B543">
        <v>36</v>
      </c>
      <c r="C543" s="1">
        <v>0.01</v>
      </c>
      <c r="D543" s="1"/>
      <c r="E543" t="s">
        <v>489</v>
      </c>
      <c r="F543">
        <v>11</v>
      </c>
      <c r="G543" s="2">
        <v>0.01</v>
      </c>
      <c r="H543" s="2">
        <f t="shared" si="24"/>
        <v>1.4999999999999999E-2</v>
      </c>
      <c r="I543">
        <f t="shared" si="25"/>
        <v>392</v>
      </c>
      <c r="J543" t="s">
        <v>644</v>
      </c>
      <c r="K543">
        <v>25</v>
      </c>
      <c r="L543" s="1">
        <v>8.9999999999999993E-3</v>
      </c>
      <c r="M543">
        <f t="shared" si="26"/>
        <v>542</v>
      </c>
    </row>
    <row r="544" spans="1:13" x14ac:dyDescent="0.25">
      <c r="A544" t="s">
        <v>673</v>
      </c>
      <c r="B544">
        <v>36</v>
      </c>
      <c r="C544" s="1">
        <v>0.01</v>
      </c>
      <c r="D544" s="1"/>
      <c r="E544" t="s">
        <v>557</v>
      </c>
      <c r="F544">
        <v>11</v>
      </c>
      <c r="G544" s="2">
        <v>0.01</v>
      </c>
      <c r="H544" s="2">
        <f t="shared" si="24"/>
        <v>1.0999999999999999E-2</v>
      </c>
      <c r="I544">
        <f t="shared" si="25"/>
        <v>488</v>
      </c>
      <c r="J544" t="s">
        <v>658</v>
      </c>
      <c r="K544">
        <v>25</v>
      </c>
      <c r="L544" s="1">
        <v>8.9999999999999993E-3</v>
      </c>
      <c r="M544">
        <f t="shared" si="26"/>
        <v>543</v>
      </c>
    </row>
    <row r="545" spans="1:13" x14ac:dyDescent="0.25">
      <c r="A545" t="s">
        <v>554</v>
      </c>
      <c r="B545">
        <v>36</v>
      </c>
      <c r="C545" s="1">
        <v>0.01</v>
      </c>
      <c r="D545" s="1"/>
      <c r="E545" t="s">
        <v>313</v>
      </c>
      <c r="F545">
        <v>11</v>
      </c>
      <c r="G545" s="2">
        <v>0.01</v>
      </c>
      <c r="H545" s="2">
        <f t="shared" si="24"/>
        <v>2.4E-2</v>
      </c>
      <c r="I545">
        <f t="shared" si="25"/>
        <v>284</v>
      </c>
      <c r="J545" t="s">
        <v>648</v>
      </c>
      <c r="K545">
        <v>25</v>
      </c>
      <c r="L545" s="1">
        <v>8.9999999999999993E-3</v>
      </c>
      <c r="M545">
        <f t="shared" si="26"/>
        <v>544</v>
      </c>
    </row>
    <row r="546" spans="1:13" x14ac:dyDescent="0.25">
      <c r="A546" t="s">
        <v>516</v>
      </c>
      <c r="B546">
        <v>36</v>
      </c>
      <c r="C546" s="1">
        <v>0.01</v>
      </c>
      <c r="D546" s="1"/>
      <c r="E546" t="s">
        <v>277</v>
      </c>
      <c r="F546">
        <v>11</v>
      </c>
      <c r="G546" s="2">
        <v>0.01</v>
      </c>
      <c r="H546" s="2">
        <f t="shared" si="24"/>
        <v>2.7E-2</v>
      </c>
      <c r="I546">
        <f t="shared" si="25"/>
        <v>254</v>
      </c>
      <c r="J546" t="s">
        <v>708</v>
      </c>
      <c r="K546">
        <v>25</v>
      </c>
      <c r="L546" s="1">
        <v>8.9999999999999993E-3</v>
      </c>
      <c r="M546">
        <f t="shared" si="26"/>
        <v>545</v>
      </c>
    </row>
    <row r="547" spans="1:13" x14ac:dyDescent="0.25">
      <c r="A547" t="s">
        <v>495</v>
      </c>
      <c r="B547">
        <v>36</v>
      </c>
      <c r="C547" s="1">
        <v>0.01</v>
      </c>
      <c r="D547" s="1"/>
      <c r="E547" t="s">
        <v>533</v>
      </c>
      <c r="F547">
        <v>11</v>
      </c>
      <c r="G547" s="2">
        <v>0.01</v>
      </c>
      <c r="H547" s="2">
        <f t="shared" si="24"/>
        <v>1.2999999999999999E-2</v>
      </c>
      <c r="I547">
        <f t="shared" si="25"/>
        <v>441</v>
      </c>
      <c r="J547" t="s">
        <v>710</v>
      </c>
      <c r="K547">
        <v>25</v>
      </c>
      <c r="L547" s="1">
        <v>8.9999999999999993E-3</v>
      </c>
      <c r="M547">
        <f t="shared" si="26"/>
        <v>546</v>
      </c>
    </row>
    <row r="548" spans="1:13" x14ac:dyDescent="0.25">
      <c r="A548" t="s">
        <v>508</v>
      </c>
      <c r="B548">
        <v>36</v>
      </c>
      <c r="C548" s="1">
        <v>0.01</v>
      </c>
      <c r="D548" s="1"/>
      <c r="E548" t="s">
        <v>668</v>
      </c>
      <c r="F548">
        <v>11</v>
      </c>
      <c r="G548" s="2">
        <v>0.01</v>
      </c>
      <c r="H548" s="2">
        <f t="shared" si="24"/>
        <v>2E-3</v>
      </c>
      <c r="I548">
        <f t="shared" si="25"/>
        <v>1204</v>
      </c>
      <c r="J548" t="s">
        <v>689</v>
      </c>
      <c r="K548">
        <v>25</v>
      </c>
      <c r="L548" s="1">
        <v>8.9999999999999993E-3</v>
      </c>
      <c r="M548">
        <f t="shared" si="26"/>
        <v>547</v>
      </c>
    </row>
    <row r="549" spans="1:13" x14ac:dyDescent="0.25">
      <c r="A549" t="s">
        <v>603</v>
      </c>
      <c r="B549">
        <v>36</v>
      </c>
      <c r="C549" s="1">
        <v>0.01</v>
      </c>
      <c r="D549" s="1"/>
      <c r="E549" t="s">
        <v>621</v>
      </c>
      <c r="F549">
        <v>11</v>
      </c>
      <c r="G549" s="2">
        <v>0.01</v>
      </c>
      <c r="H549" s="2">
        <f t="shared" si="24"/>
        <v>8.0000000000000002E-3</v>
      </c>
      <c r="I549">
        <f t="shared" si="25"/>
        <v>580</v>
      </c>
      <c r="J549" t="s">
        <v>633</v>
      </c>
      <c r="K549">
        <v>25</v>
      </c>
      <c r="L549" s="1">
        <v>8.9999999999999993E-3</v>
      </c>
      <c r="M549">
        <f t="shared" si="26"/>
        <v>548</v>
      </c>
    </row>
    <row r="550" spans="1:13" x14ac:dyDescent="0.25">
      <c r="A550" t="s">
        <v>326</v>
      </c>
      <c r="B550">
        <v>36</v>
      </c>
      <c r="C550" s="1">
        <v>0.01</v>
      </c>
      <c r="D550" s="1"/>
      <c r="E550" t="s">
        <v>670</v>
      </c>
      <c r="F550">
        <v>11</v>
      </c>
      <c r="G550" s="2">
        <v>0.01</v>
      </c>
      <c r="H550" s="2">
        <f t="shared" si="24"/>
        <v>6.0000000000000001E-3</v>
      </c>
      <c r="I550">
        <f t="shared" si="25"/>
        <v>673</v>
      </c>
      <c r="J550" t="s">
        <v>666</v>
      </c>
      <c r="K550">
        <v>25</v>
      </c>
      <c r="L550" s="1">
        <v>8.9999999999999993E-3</v>
      </c>
      <c r="M550">
        <f t="shared" si="26"/>
        <v>549</v>
      </c>
    </row>
    <row r="551" spans="1:13" x14ac:dyDescent="0.25">
      <c r="A551" t="s">
        <v>543</v>
      </c>
      <c r="B551">
        <v>36</v>
      </c>
      <c r="C551" s="1">
        <v>0.01</v>
      </c>
      <c r="D551" s="1"/>
      <c r="E551" t="s">
        <v>422</v>
      </c>
      <c r="F551">
        <v>11</v>
      </c>
      <c r="G551" s="2">
        <v>0.01</v>
      </c>
      <c r="H551" s="2">
        <f t="shared" si="24"/>
        <v>1.9E-2</v>
      </c>
      <c r="I551">
        <f t="shared" si="25"/>
        <v>332</v>
      </c>
      <c r="J551" t="s">
        <v>393</v>
      </c>
      <c r="K551">
        <v>25</v>
      </c>
      <c r="L551" s="1">
        <v>8.9999999999999993E-3</v>
      </c>
      <c r="M551">
        <f t="shared" si="26"/>
        <v>550</v>
      </c>
    </row>
    <row r="552" spans="1:13" x14ac:dyDescent="0.25">
      <c r="A552" t="s">
        <v>576</v>
      </c>
      <c r="B552">
        <v>35</v>
      </c>
      <c r="C552" s="1">
        <v>8.9999999999999993E-3</v>
      </c>
      <c r="D552" s="1"/>
      <c r="E552" t="s">
        <v>673</v>
      </c>
      <c r="F552">
        <v>11</v>
      </c>
      <c r="G552" s="2">
        <v>0.01</v>
      </c>
      <c r="H552" s="2">
        <f t="shared" si="24"/>
        <v>8.9999999999999993E-3</v>
      </c>
      <c r="I552">
        <f t="shared" si="25"/>
        <v>539</v>
      </c>
      <c r="J552" t="s">
        <v>697</v>
      </c>
      <c r="K552">
        <v>24</v>
      </c>
      <c r="L552" s="1">
        <v>8.9999999999999993E-3</v>
      </c>
      <c r="M552">
        <f t="shared" si="26"/>
        <v>551</v>
      </c>
    </row>
    <row r="553" spans="1:13" x14ac:dyDescent="0.25">
      <c r="A553" t="s">
        <v>605</v>
      </c>
      <c r="B553">
        <v>35</v>
      </c>
      <c r="C553" s="1">
        <v>8.9999999999999993E-3</v>
      </c>
      <c r="D553" s="1"/>
      <c r="E553" t="s">
        <v>645</v>
      </c>
      <c r="F553">
        <v>11</v>
      </c>
      <c r="G553" s="2">
        <v>0.01</v>
      </c>
      <c r="H553" s="2">
        <f t="shared" si="24"/>
        <v>8.0000000000000002E-3</v>
      </c>
      <c r="I553">
        <f t="shared" si="25"/>
        <v>575</v>
      </c>
      <c r="J553" t="s">
        <v>608</v>
      </c>
      <c r="K553">
        <v>24</v>
      </c>
      <c r="L553" s="1">
        <v>8.9999999999999993E-3</v>
      </c>
      <c r="M553">
        <f t="shared" si="26"/>
        <v>552</v>
      </c>
    </row>
    <row r="554" spans="1:13" x14ac:dyDescent="0.25">
      <c r="A554" t="s">
        <v>650</v>
      </c>
      <c r="B554">
        <v>35</v>
      </c>
      <c r="C554" s="1">
        <v>8.9999999999999993E-3</v>
      </c>
      <c r="D554" s="1"/>
      <c r="E554" t="s">
        <v>706</v>
      </c>
      <c r="F554">
        <v>11</v>
      </c>
      <c r="G554" s="2">
        <v>0.01</v>
      </c>
      <c r="H554" s="2">
        <f t="shared" si="24"/>
        <v>8.0000000000000002E-3</v>
      </c>
      <c r="I554">
        <f t="shared" si="25"/>
        <v>595</v>
      </c>
      <c r="J554" t="s">
        <v>702</v>
      </c>
      <c r="K554">
        <v>24</v>
      </c>
      <c r="L554" s="1">
        <v>8.9999999999999993E-3</v>
      </c>
      <c r="M554">
        <f t="shared" si="26"/>
        <v>553</v>
      </c>
    </row>
    <row r="555" spans="1:13" x14ac:dyDescent="0.25">
      <c r="A555" t="s">
        <v>524</v>
      </c>
      <c r="B555">
        <v>34</v>
      </c>
      <c r="C555" s="1">
        <v>8.9999999999999993E-3</v>
      </c>
      <c r="D555" s="1"/>
      <c r="E555" t="s">
        <v>674</v>
      </c>
      <c r="F555">
        <v>11</v>
      </c>
      <c r="G555" s="2">
        <v>0.01</v>
      </c>
      <c r="H555" s="2">
        <f t="shared" si="24"/>
        <v>0</v>
      </c>
      <c r="I555">
        <f t="shared" si="25"/>
        <v>3981</v>
      </c>
      <c r="J555" t="s">
        <v>614</v>
      </c>
      <c r="K555">
        <v>24</v>
      </c>
      <c r="L555" s="1">
        <v>8.9999999999999993E-3</v>
      </c>
      <c r="M555">
        <f t="shared" si="26"/>
        <v>554</v>
      </c>
    </row>
    <row r="556" spans="1:13" x14ac:dyDescent="0.25">
      <c r="A556" t="s">
        <v>530</v>
      </c>
      <c r="B556">
        <v>34</v>
      </c>
      <c r="C556" s="1">
        <v>8.9999999999999993E-3</v>
      </c>
      <c r="D556" s="1"/>
      <c r="E556" t="s">
        <v>580</v>
      </c>
      <c r="F556">
        <v>11</v>
      </c>
      <c r="G556" s="2">
        <v>0.01</v>
      </c>
      <c r="H556" s="2">
        <f t="shared" si="24"/>
        <v>1.0999999999999999E-2</v>
      </c>
      <c r="I556">
        <f t="shared" si="25"/>
        <v>485</v>
      </c>
      <c r="J556" t="s">
        <v>642</v>
      </c>
      <c r="K556">
        <v>24</v>
      </c>
      <c r="L556" s="1">
        <v>8.9999999999999993E-3</v>
      </c>
      <c r="M556">
        <f t="shared" si="26"/>
        <v>555</v>
      </c>
    </row>
    <row r="557" spans="1:13" x14ac:dyDescent="0.25">
      <c r="A557" t="s">
        <v>598</v>
      </c>
      <c r="B557">
        <v>34</v>
      </c>
      <c r="C557" s="1">
        <v>8.9999999999999993E-3</v>
      </c>
      <c r="D557" s="1"/>
      <c r="E557" t="s">
        <v>522</v>
      </c>
      <c r="F557">
        <v>11</v>
      </c>
      <c r="G557" s="2">
        <v>0.01</v>
      </c>
      <c r="H557" s="2">
        <f t="shared" si="24"/>
        <v>1.4E-2</v>
      </c>
      <c r="I557">
        <f t="shared" si="25"/>
        <v>425</v>
      </c>
      <c r="J557" t="s">
        <v>676</v>
      </c>
      <c r="K557">
        <v>24</v>
      </c>
      <c r="L557" s="1">
        <v>8.9999999999999993E-3</v>
      </c>
      <c r="M557">
        <f t="shared" si="26"/>
        <v>556</v>
      </c>
    </row>
    <row r="558" spans="1:13" x14ac:dyDescent="0.25">
      <c r="A558" t="s">
        <v>462</v>
      </c>
      <c r="B558">
        <v>34</v>
      </c>
      <c r="C558" s="1">
        <v>8.9999999999999993E-3</v>
      </c>
      <c r="D558" s="1"/>
      <c r="E558" t="s">
        <v>612</v>
      </c>
      <c r="F558">
        <v>11</v>
      </c>
      <c r="G558" s="2">
        <v>0.01</v>
      </c>
      <c r="H558" s="2">
        <f t="shared" si="24"/>
        <v>1.0999999999999999E-2</v>
      </c>
      <c r="I558">
        <f t="shared" si="25"/>
        <v>478</v>
      </c>
      <c r="J558" t="s">
        <v>679</v>
      </c>
      <c r="K558">
        <v>24</v>
      </c>
      <c r="L558" s="1">
        <v>8.9999999999999993E-3</v>
      </c>
      <c r="M558">
        <f t="shared" si="26"/>
        <v>557</v>
      </c>
    </row>
    <row r="559" spans="1:13" x14ac:dyDescent="0.25">
      <c r="A559" t="s">
        <v>611</v>
      </c>
      <c r="B559">
        <v>34</v>
      </c>
      <c r="C559" s="1">
        <v>8.9999999999999993E-3</v>
      </c>
      <c r="D559" s="1"/>
      <c r="E559" t="s">
        <v>631</v>
      </c>
      <c r="F559">
        <v>11</v>
      </c>
      <c r="G559" s="2">
        <v>0.01</v>
      </c>
      <c r="H559" s="2">
        <f t="shared" si="24"/>
        <v>8.0000000000000002E-3</v>
      </c>
      <c r="I559">
        <f t="shared" si="25"/>
        <v>602</v>
      </c>
      <c r="J559" t="s">
        <v>486</v>
      </c>
      <c r="K559">
        <v>24</v>
      </c>
      <c r="L559" s="1">
        <v>8.9999999999999993E-3</v>
      </c>
      <c r="M559">
        <f t="shared" si="26"/>
        <v>558</v>
      </c>
    </row>
    <row r="560" spans="1:13" x14ac:dyDescent="0.25">
      <c r="A560" t="s">
        <v>589</v>
      </c>
      <c r="B560">
        <v>34</v>
      </c>
      <c r="C560" s="1">
        <v>8.9999999999999993E-3</v>
      </c>
      <c r="D560" s="1"/>
      <c r="E560" t="s">
        <v>558</v>
      </c>
      <c r="F560">
        <v>11</v>
      </c>
      <c r="G560" s="2">
        <v>0.01</v>
      </c>
      <c r="H560" s="2">
        <f t="shared" si="24"/>
        <v>7.0000000000000001E-3</v>
      </c>
      <c r="I560">
        <f t="shared" si="25"/>
        <v>632</v>
      </c>
      <c r="J560" t="s">
        <v>707</v>
      </c>
      <c r="K560">
        <v>24</v>
      </c>
      <c r="L560" s="1">
        <v>8.9999999999999993E-3</v>
      </c>
      <c r="M560">
        <f t="shared" si="26"/>
        <v>559</v>
      </c>
    </row>
    <row r="561" spans="1:13" x14ac:dyDescent="0.25">
      <c r="A561" t="s">
        <v>619</v>
      </c>
      <c r="B561">
        <v>34</v>
      </c>
      <c r="C561" s="1">
        <v>8.9999999999999993E-3</v>
      </c>
      <c r="D561" s="1"/>
      <c r="E561" t="s">
        <v>651</v>
      </c>
      <c r="F561">
        <v>11</v>
      </c>
      <c r="G561" s="2">
        <v>0.01</v>
      </c>
      <c r="H561" s="2">
        <f t="shared" si="24"/>
        <v>1E-3</v>
      </c>
      <c r="I561">
        <f t="shared" si="25"/>
        <v>1838</v>
      </c>
      <c r="J561" t="s">
        <v>717</v>
      </c>
      <c r="K561">
        <v>24</v>
      </c>
      <c r="L561" s="1">
        <v>8.9999999999999993E-3</v>
      </c>
      <c r="M561">
        <f t="shared" si="26"/>
        <v>560</v>
      </c>
    </row>
    <row r="562" spans="1:13" x14ac:dyDescent="0.25">
      <c r="A562" t="s">
        <v>575</v>
      </c>
      <c r="B562">
        <v>34</v>
      </c>
      <c r="C562" s="1">
        <v>8.9999999999999993E-3</v>
      </c>
      <c r="D562" s="1"/>
      <c r="E562" t="s">
        <v>678</v>
      </c>
      <c r="F562">
        <v>11</v>
      </c>
      <c r="G562" s="2">
        <v>0.01</v>
      </c>
      <c r="H562" s="2">
        <f t="shared" si="24"/>
        <v>0</v>
      </c>
      <c r="I562">
        <f t="shared" si="25"/>
        <v>3322</v>
      </c>
      <c r="J562" t="s">
        <v>562</v>
      </c>
      <c r="K562">
        <v>24</v>
      </c>
      <c r="L562" s="1">
        <v>8.9999999999999993E-3</v>
      </c>
      <c r="M562">
        <f t="shared" si="26"/>
        <v>561</v>
      </c>
    </row>
    <row r="563" spans="1:13" x14ac:dyDescent="0.25">
      <c r="A563" t="s">
        <v>626</v>
      </c>
      <c r="B563">
        <v>33</v>
      </c>
      <c r="C563" s="1">
        <v>8.9999999999999993E-3</v>
      </c>
      <c r="D563" s="1"/>
      <c r="E563" t="s">
        <v>653</v>
      </c>
      <c r="F563">
        <v>11</v>
      </c>
      <c r="G563" s="2">
        <v>0.01</v>
      </c>
      <c r="H563" s="2">
        <f t="shared" si="24"/>
        <v>7.0000000000000001E-3</v>
      </c>
      <c r="I563">
        <f t="shared" si="25"/>
        <v>645</v>
      </c>
      <c r="J563" t="s">
        <v>652</v>
      </c>
      <c r="K563">
        <v>24</v>
      </c>
      <c r="L563" s="1">
        <v>8.9999999999999993E-3</v>
      </c>
      <c r="M563">
        <f t="shared" si="26"/>
        <v>562</v>
      </c>
    </row>
    <row r="564" spans="1:13" x14ac:dyDescent="0.25">
      <c r="A564" t="s">
        <v>671</v>
      </c>
      <c r="B564">
        <v>33</v>
      </c>
      <c r="C564" s="1">
        <v>8.9999999999999993E-3</v>
      </c>
      <c r="D564" s="1"/>
      <c r="E564" t="s">
        <v>655</v>
      </c>
      <c r="F564">
        <v>11</v>
      </c>
      <c r="G564" s="2">
        <v>0.01</v>
      </c>
      <c r="H564" s="2">
        <f t="shared" si="24"/>
        <v>6.0000000000000001E-3</v>
      </c>
      <c r="I564">
        <f t="shared" si="25"/>
        <v>718</v>
      </c>
      <c r="J564" t="s">
        <v>377</v>
      </c>
      <c r="K564">
        <v>23</v>
      </c>
      <c r="L564" s="1">
        <v>8.9999999999999993E-3</v>
      </c>
      <c r="M564">
        <f t="shared" si="26"/>
        <v>563</v>
      </c>
    </row>
    <row r="565" spans="1:13" x14ac:dyDescent="0.25">
      <c r="A565" t="s">
        <v>645</v>
      </c>
      <c r="B565">
        <v>33</v>
      </c>
      <c r="C565" s="1">
        <v>8.9999999999999993E-3</v>
      </c>
      <c r="D565" s="1"/>
      <c r="E565" t="s">
        <v>681</v>
      </c>
      <c r="F565">
        <v>11</v>
      </c>
      <c r="G565" s="2">
        <v>0.01</v>
      </c>
      <c r="H565" s="2">
        <f t="shared" si="24"/>
        <v>8.0000000000000002E-3</v>
      </c>
      <c r="I565">
        <f t="shared" si="25"/>
        <v>613</v>
      </c>
      <c r="J565" t="s">
        <v>667</v>
      </c>
      <c r="K565">
        <v>23</v>
      </c>
      <c r="L565" s="1">
        <v>8.9999999999999993E-3</v>
      </c>
      <c r="M565">
        <f t="shared" si="26"/>
        <v>564</v>
      </c>
    </row>
    <row r="566" spans="1:13" x14ac:dyDescent="0.25">
      <c r="A566" t="s">
        <v>618</v>
      </c>
      <c r="B566">
        <v>33</v>
      </c>
      <c r="C566" s="1">
        <v>8.9999999999999993E-3</v>
      </c>
      <c r="D566" s="1"/>
      <c r="E566" t="s">
        <v>635</v>
      </c>
      <c r="F566">
        <v>11</v>
      </c>
      <c r="G566" s="2">
        <v>0.01</v>
      </c>
      <c r="H566" s="2">
        <f t="shared" si="24"/>
        <v>6.0000000000000001E-3</v>
      </c>
      <c r="I566">
        <f t="shared" si="25"/>
        <v>732</v>
      </c>
      <c r="J566" t="s">
        <v>484</v>
      </c>
      <c r="K566">
        <v>23</v>
      </c>
      <c r="L566" s="1">
        <v>8.9999999999999993E-3</v>
      </c>
      <c r="M566">
        <f t="shared" si="26"/>
        <v>565</v>
      </c>
    </row>
    <row r="567" spans="1:13" x14ac:dyDescent="0.25">
      <c r="A567" t="s">
        <v>556</v>
      </c>
      <c r="B567">
        <v>33</v>
      </c>
      <c r="C567" s="1">
        <v>8.9999999999999993E-3</v>
      </c>
      <c r="D567" s="1"/>
      <c r="E567" t="s">
        <v>723</v>
      </c>
      <c r="F567">
        <v>11</v>
      </c>
      <c r="G567" s="2">
        <v>0.01</v>
      </c>
      <c r="H567" s="2">
        <f t="shared" si="24"/>
        <v>2E-3</v>
      </c>
      <c r="I567">
        <f t="shared" si="25"/>
        <v>1275</v>
      </c>
      <c r="J567" t="s">
        <v>145</v>
      </c>
      <c r="K567">
        <v>23</v>
      </c>
      <c r="L567" s="1">
        <v>8.9999999999999993E-3</v>
      </c>
      <c r="M567">
        <f t="shared" si="26"/>
        <v>566</v>
      </c>
    </row>
    <row r="568" spans="1:13" x14ac:dyDescent="0.25">
      <c r="A568" t="s">
        <v>621</v>
      </c>
      <c r="B568">
        <v>33</v>
      </c>
      <c r="C568" s="1">
        <v>8.9999999999999993E-3</v>
      </c>
      <c r="D568" s="1"/>
      <c r="E568" t="s">
        <v>183</v>
      </c>
      <c r="F568">
        <v>11</v>
      </c>
      <c r="G568" s="2">
        <v>0.01</v>
      </c>
      <c r="H568" s="2">
        <f t="shared" si="24"/>
        <v>5.1999999999999998E-2</v>
      </c>
      <c r="I568">
        <f t="shared" si="25"/>
        <v>143</v>
      </c>
      <c r="J568" t="s">
        <v>516</v>
      </c>
      <c r="K568">
        <v>23</v>
      </c>
      <c r="L568" s="1">
        <v>8.9999999999999993E-3</v>
      </c>
      <c r="M568">
        <f t="shared" si="26"/>
        <v>567</v>
      </c>
    </row>
    <row r="569" spans="1:13" x14ac:dyDescent="0.25">
      <c r="A569" t="s">
        <v>643</v>
      </c>
      <c r="B569">
        <v>33</v>
      </c>
      <c r="C569" s="1">
        <v>8.9999999999999993E-3</v>
      </c>
      <c r="D569" s="1"/>
      <c r="E569" t="s">
        <v>695</v>
      </c>
      <c r="F569">
        <v>11</v>
      </c>
      <c r="G569" s="2">
        <v>0.01</v>
      </c>
      <c r="H569" s="2">
        <f t="shared" si="24"/>
        <v>5.0000000000000001E-3</v>
      </c>
      <c r="I569">
        <f t="shared" si="25"/>
        <v>845</v>
      </c>
      <c r="J569" t="s">
        <v>640</v>
      </c>
      <c r="K569">
        <v>23</v>
      </c>
      <c r="L569" s="1">
        <v>8.9999999999999993E-3</v>
      </c>
      <c r="M569">
        <f t="shared" si="26"/>
        <v>568</v>
      </c>
    </row>
    <row r="570" spans="1:13" x14ac:dyDescent="0.25">
      <c r="A570" t="s">
        <v>644</v>
      </c>
      <c r="B570">
        <v>33</v>
      </c>
      <c r="C570" s="1">
        <v>8.9999999999999993E-3</v>
      </c>
      <c r="D570" s="1"/>
      <c r="E570" t="s">
        <v>662</v>
      </c>
      <c r="F570">
        <v>11</v>
      </c>
      <c r="G570" s="2">
        <v>0.01</v>
      </c>
      <c r="H570" s="2">
        <f t="shared" si="24"/>
        <v>5.0000000000000001E-3</v>
      </c>
      <c r="I570">
        <f t="shared" si="25"/>
        <v>776</v>
      </c>
      <c r="J570" t="s">
        <v>654</v>
      </c>
      <c r="K570">
        <v>23</v>
      </c>
      <c r="L570" s="1">
        <v>8.9999999999999993E-3</v>
      </c>
      <c r="M570">
        <f t="shared" si="26"/>
        <v>569</v>
      </c>
    </row>
    <row r="571" spans="1:13" x14ac:dyDescent="0.25">
      <c r="A571" t="s">
        <v>596</v>
      </c>
      <c r="B571">
        <v>33</v>
      </c>
      <c r="C571" s="1">
        <v>8.9999999999999993E-3</v>
      </c>
      <c r="D571" s="1"/>
      <c r="E571" t="s">
        <v>627</v>
      </c>
      <c r="F571">
        <v>11</v>
      </c>
      <c r="G571" s="2">
        <v>0.01</v>
      </c>
      <c r="H571" s="2">
        <f t="shared" si="24"/>
        <v>8.9999999999999993E-3</v>
      </c>
      <c r="I571">
        <f t="shared" si="25"/>
        <v>533</v>
      </c>
      <c r="J571" t="s">
        <v>397</v>
      </c>
      <c r="K571">
        <v>23</v>
      </c>
      <c r="L571" s="1">
        <v>8.9999999999999993E-3</v>
      </c>
      <c r="M571">
        <f t="shared" si="26"/>
        <v>570</v>
      </c>
    </row>
    <row r="572" spans="1:13" x14ac:dyDescent="0.25">
      <c r="A572" t="s">
        <v>571</v>
      </c>
      <c r="B572">
        <v>33</v>
      </c>
      <c r="C572" s="1">
        <v>8.9999999999999993E-3</v>
      </c>
      <c r="D572" s="1"/>
      <c r="E572" t="s">
        <v>698</v>
      </c>
      <c r="F572">
        <v>11</v>
      </c>
      <c r="G572" s="2">
        <v>0.01</v>
      </c>
      <c r="H572" s="2">
        <f t="shared" si="24"/>
        <v>7.0000000000000001E-3</v>
      </c>
      <c r="I572">
        <f t="shared" si="25"/>
        <v>630</v>
      </c>
      <c r="J572" t="s">
        <v>687</v>
      </c>
      <c r="K572">
        <v>23</v>
      </c>
      <c r="L572" s="1">
        <v>8.9999999999999993E-3</v>
      </c>
      <c r="M572">
        <f t="shared" si="26"/>
        <v>571</v>
      </c>
    </row>
    <row r="573" spans="1:13" x14ac:dyDescent="0.25">
      <c r="A573" t="s">
        <v>639</v>
      </c>
      <c r="B573">
        <v>33</v>
      </c>
      <c r="C573" s="1">
        <v>8.9999999999999993E-3</v>
      </c>
      <c r="D573" s="1"/>
      <c r="E573" t="s">
        <v>730</v>
      </c>
      <c r="F573">
        <v>11</v>
      </c>
      <c r="G573" s="2">
        <v>0.01</v>
      </c>
      <c r="H573" s="2">
        <f t="shared" si="24"/>
        <v>3.0000000000000001E-3</v>
      </c>
      <c r="I573">
        <f t="shared" si="25"/>
        <v>1064</v>
      </c>
      <c r="J573" t="s">
        <v>741</v>
      </c>
      <c r="K573">
        <v>23</v>
      </c>
      <c r="L573" s="1">
        <v>8.9999999999999993E-3</v>
      </c>
      <c r="M573">
        <f t="shared" si="26"/>
        <v>572</v>
      </c>
    </row>
    <row r="574" spans="1:13" x14ac:dyDescent="0.25">
      <c r="A574" t="s">
        <v>623</v>
      </c>
      <c r="B574">
        <v>33</v>
      </c>
      <c r="C574" s="1">
        <v>8.9999999999999993E-3</v>
      </c>
      <c r="D574" s="1"/>
      <c r="E574" t="s">
        <v>704</v>
      </c>
      <c r="F574">
        <v>10</v>
      </c>
      <c r="G574" s="2">
        <v>8.9999999999999993E-3</v>
      </c>
      <c r="H574" s="2">
        <f t="shared" si="24"/>
        <v>6.0000000000000001E-3</v>
      </c>
      <c r="I574">
        <f t="shared" si="25"/>
        <v>699</v>
      </c>
      <c r="J574" t="s">
        <v>528</v>
      </c>
      <c r="K574">
        <v>23</v>
      </c>
      <c r="L574" s="1">
        <v>8.9999999999999993E-3</v>
      </c>
      <c r="M574">
        <f t="shared" si="26"/>
        <v>573</v>
      </c>
    </row>
    <row r="575" spans="1:13" x14ac:dyDescent="0.25">
      <c r="A575" t="s">
        <v>609</v>
      </c>
      <c r="B575">
        <v>32</v>
      </c>
      <c r="C575" s="1">
        <v>8.9999999999999993E-3</v>
      </c>
      <c r="D575" s="1"/>
      <c r="E575" t="s">
        <v>175</v>
      </c>
      <c r="F575">
        <v>10</v>
      </c>
      <c r="G575" s="2">
        <v>8.9999999999999993E-3</v>
      </c>
      <c r="H575" s="2">
        <f t="shared" si="24"/>
        <v>6.0999999999999999E-2</v>
      </c>
      <c r="I575">
        <f t="shared" si="25"/>
        <v>127</v>
      </c>
      <c r="J575" t="s">
        <v>721</v>
      </c>
      <c r="K575">
        <v>23</v>
      </c>
      <c r="L575" s="1">
        <v>8.9999999999999993E-3</v>
      </c>
      <c r="M575">
        <f t="shared" si="26"/>
        <v>574</v>
      </c>
    </row>
    <row r="576" spans="1:13" x14ac:dyDescent="0.25">
      <c r="A576" t="s">
        <v>622</v>
      </c>
      <c r="B576">
        <v>32</v>
      </c>
      <c r="C576" s="1">
        <v>8.9999999999999993E-3</v>
      </c>
      <c r="D576" s="1"/>
      <c r="E576" t="s">
        <v>738</v>
      </c>
      <c r="F576">
        <v>10</v>
      </c>
      <c r="G576" s="2">
        <v>8.9999999999999993E-3</v>
      </c>
      <c r="H576" s="2">
        <f t="shared" si="24"/>
        <v>4.0000000000000001E-3</v>
      </c>
      <c r="I576">
        <f t="shared" si="25"/>
        <v>884</v>
      </c>
      <c r="J576" t="s">
        <v>645</v>
      </c>
      <c r="K576">
        <v>22</v>
      </c>
      <c r="L576" s="1">
        <v>8.0000000000000002E-3</v>
      </c>
      <c r="M576">
        <f t="shared" si="26"/>
        <v>575</v>
      </c>
    </row>
    <row r="577" spans="1:13" x14ac:dyDescent="0.25">
      <c r="A577" t="s">
        <v>658</v>
      </c>
      <c r="B577">
        <v>32</v>
      </c>
      <c r="C577" s="1">
        <v>8.9999999999999993E-3</v>
      </c>
      <c r="D577" s="1"/>
      <c r="E577" t="s">
        <v>531</v>
      </c>
      <c r="F577">
        <v>10</v>
      </c>
      <c r="G577" s="2">
        <v>8.9999999999999993E-3</v>
      </c>
      <c r="H577" s="2">
        <f t="shared" si="24"/>
        <v>1.2999999999999999E-2</v>
      </c>
      <c r="I577">
        <f t="shared" si="25"/>
        <v>440</v>
      </c>
      <c r="J577" t="s">
        <v>618</v>
      </c>
      <c r="K577">
        <v>22</v>
      </c>
      <c r="L577" s="1">
        <v>8.0000000000000002E-3</v>
      </c>
      <c r="M577">
        <f t="shared" si="26"/>
        <v>576</v>
      </c>
    </row>
    <row r="578" spans="1:13" x14ac:dyDescent="0.25">
      <c r="A578" t="s">
        <v>706</v>
      </c>
      <c r="B578">
        <v>32</v>
      </c>
      <c r="C578" s="1">
        <v>8.9999999999999993E-3</v>
      </c>
      <c r="D578" s="1"/>
      <c r="E578" t="s">
        <v>672</v>
      </c>
      <c r="F578">
        <v>10</v>
      </c>
      <c r="G578" s="2">
        <v>8.9999999999999993E-3</v>
      </c>
      <c r="H578" s="2">
        <f t="shared" ref="H578:H641" si="27">VLOOKUP(E578,NONREMOTE092525,3,FALSE)</f>
        <v>6.0000000000000001E-3</v>
      </c>
      <c r="I578">
        <f t="shared" ref="I578:I641" si="28">VLOOKUP(E578,NONREMOTE092525,4,FALSE)</f>
        <v>716</v>
      </c>
      <c r="J578" t="s">
        <v>734</v>
      </c>
      <c r="K578">
        <v>22</v>
      </c>
      <c r="L578" s="1">
        <v>8.0000000000000002E-3</v>
      </c>
      <c r="M578">
        <f t="shared" si="26"/>
        <v>577</v>
      </c>
    </row>
    <row r="579" spans="1:13" x14ac:dyDescent="0.25">
      <c r="A579" t="s">
        <v>657</v>
      </c>
      <c r="B579">
        <v>32</v>
      </c>
      <c r="C579" s="1">
        <v>8.9999999999999993E-3</v>
      </c>
      <c r="D579" s="1"/>
      <c r="E579" t="s">
        <v>744</v>
      </c>
      <c r="F579">
        <v>10</v>
      </c>
      <c r="G579" s="2">
        <v>8.9999999999999993E-3</v>
      </c>
      <c r="H579" s="2">
        <f t="shared" si="27"/>
        <v>4.0000000000000001E-3</v>
      </c>
      <c r="I579">
        <f t="shared" si="28"/>
        <v>876</v>
      </c>
      <c r="J579" t="s">
        <v>714</v>
      </c>
      <c r="K579">
        <v>22</v>
      </c>
      <c r="L579" s="1">
        <v>8.0000000000000002E-3</v>
      </c>
      <c r="M579">
        <f t="shared" si="26"/>
        <v>578</v>
      </c>
    </row>
    <row r="580" spans="1:13" x14ac:dyDescent="0.25">
      <c r="A580" t="s">
        <v>661</v>
      </c>
      <c r="B580">
        <v>32</v>
      </c>
      <c r="C580" s="1">
        <v>8.9999999999999993E-3</v>
      </c>
      <c r="D580" s="1"/>
      <c r="E580" t="s">
        <v>440</v>
      </c>
      <c r="F580">
        <v>10</v>
      </c>
      <c r="G580" s="2">
        <v>8.9999999999999993E-3</v>
      </c>
      <c r="H580" s="2">
        <f t="shared" si="27"/>
        <v>1.4999999999999999E-2</v>
      </c>
      <c r="I580">
        <f t="shared" si="28"/>
        <v>405</v>
      </c>
      <c r="J580" t="s">
        <v>675</v>
      </c>
      <c r="K580">
        <v>22</v>
      </c>
      <c r="L580" s="1">
        <v>8.0000000000000002E-3</v>
      </c>
      <c r="M580">
        <f t="shared" ref="M580:M643" si="29">M579+1</f>
        <v>579</v>
      </c>
    </row>
    <row r="581" spans="1:13" x14ac:dyDescent="0.25">
      <c r="A581" t="s">
        <v>590</v>
      </c>
      <c r="B581">
        <v>32</v>
      </c>
      <c r="C581" s="1">
        <v>8.9999999999999993E-3</v>
      </c>
      <c r="D581" s="1"/>
      <c r="E581" t="s">
        <v>677</v>
      </c>
      <c r="F581">
        <v>10</v>
      </c>
      <c r="G581" s="2">
        <v>8.9999999999999993E-3</v>
      </c>
      <c r="H581" s="2">
        <f t="shared" si="27"/>
        <v>6.0000000000000001E-3</v>
      </c>
      <c r="I581">
        <f t="shared" si="28"/>
        <v>689</v>
      </c>
      <c r="J581" t="s">
        <v>621</v>
      </c>
      <c r="K581">
        <v>22</v>
      </c>
      <c r="L581" s="1">
        <v>8.0000000000000002E-3</v>
      </c>
      <c r="M581">
        <f t="shared" si="29"/>
        <v>580</v>
      </c>
    </row>
    <row r="582" spans="1:13" x14ac:dyDescent="0.25">
      <c r="A582" t="s">
        <v>523</v>
      </c>
      <c r="B582">
        <v>32</v>
      </c>
      <c r="C582" s="1">
        <v>8.9999999999999993E-3</v>
      </c>
      <c r="D582" s="1"/>
      <c r="E582" t="s">
        <v>751</v>
      </c>
      <c r="F582">
        <v>10</v>
      </c>
      <c r="G582" s="2">
        <v>8.9999999999999993E-3</v>
      </c>
      <c r="H582" s="2">
        <f t="shared" si="27"/>
        <v>3.0000000000000001E-3</v>
      </c>
      <c r="I582">
        <f t="shared" si="28"/>
        <v>1008</v>
      </c>
      <c r="J582" t="s">
        <v>657</v>
      </c>
      <c r="K582">
        <v>22</v>
      </c>
      <c r="L582" s="1">
        <v>8.0000000000000002E-3</v>
      </c>
      <c r="M582">
        <f t="shared" si="29"/>
        <v>581</v>
      </c>
    </row>
    <row r="583" spans="1:13" x14ac:dyDescent="0.25">
      <c r="A583" t="s">
        <v>687</v>
      </c>
      <c r="B583">
        <v>32</v>
      </c>
      <c r="C583" s="1">
        <v>8.9999999999999993E-3</v>
      </c>
      <c r="D583" s="1"/>
      <c r="E583" t="s">
        <v>752</v>
      </c>
      <c r="F583">
        <v>10</v>
      </c>
      <c r="G583" s="2">
        <v>8.9999999999999993E-3</v>
      </c>
      <c r="H583" s="2">
        <f t="shared" si="27"/>
        <v>1E-3</v>
      </c>
      <c r="I583">
        <f t="shared" si="28"/>
        <v>1788</v>
      </c>
      <c r="J583" t="s">
        <v>682</v>
      </c>
      <c r="K583">
        <v>22</v>
      </c>
      <c r="L583" s="1">
        <v>8.0000000000000002E-3</v>
      </c>
      <c r="M583">
        <f t="shared" si="29"/>
        <v>582</v>
      </c>
    </row>
    <row r="584" spans="1:13" x14ac:dyDescent="0.25">
      <c r="A584" t="s">
        <v>631</v>
      </c>
      <c r="B584">
        <v>32</v>
      </c>
      <c r="C584" s="1">
        <v>8.9999999999999993E-3</v>
      </c>
      <c r="D584" s="1"/>
      <c r="E584" t="s">
        <v>754</v>
      </c>
      <c r="F584">
        <v>10</v>
      </c>
      <c r="G584" s="2">
        <v>8.9999999999999993E-3</v>
      </c>
      <c r="H584" s="2">
        <f t="shared" si="27"/>
        <v>0</v>
      </c>
      <c r="I584">
        <f t="shared" si="28"/>
        <v>3640</v>
      </c>
      <c r="J584" t="s">
        <v>663</v>
      </c>
      <c r="K584">
        <v>22</v>
      </c>
      <c r="L584" s="1">
        <v>8.0000000000000002E-3</v>
      </c>
      <c r="M584">
        <f t="shared" si="29"/>
        <v>583</v>
      </c>
    </row>
    <row r="585" spans="1:13" x14ac:dyDescent="0.25">
      <c r="A585" t="s">
        <v>574</v>
      </c>
      <c r="B585">
        <v>32</v>
      </c>
      <c r="C585" s="1">
        <v>8.9999999999999993E-3</v>
      </c>
      <c r="D585" s="1"/>
      <c r="E585" t="s">
        <v>715</v>
      </c>
      <c r="F585">
        <v>10</v>
      </c>
      <c r="G585" s="2">
        <v>8.9999999999999993E-3</v>
      </c>
      <c r="H585" s="2">
        <f t="shared" si="27"/>
        <v>1E-3</v>
      </c>
      <c r="I585">
        <f t="shared" si="28"/>
        <v>1722</v>
      </c>
      <c r="J585" t="s">
        <v>665</v>
      </c>
      <c r="K585">
        <v>22</v>
      </c>
      <c r="L585" s="1">
        <v>8.0000000000000002E-3</v>
      </c>
      <c r="M585">
        <f t="shared" si="29"/>
        <v>584</v>
      </c>
    </row>
    <row r="586" spans="1:13" x14ac:dyDescent="0.25">
      <c r="A586" t="s">
        <v>620</v>
      </c>
      <c r="B586">
        <v>32</v>
      </c>
      <c r="C586" s="1">
        <v>8.9999999999999993E-3</v>
      </c>
      <c r="D586" s="1"/>
      <c r="E586" t="s">
        <v>515</v>
      </c>
      <c r="F586">
        <v>10</v>
      </c>
      <c r="G586" s="2">
        <v>8.9999999999999993E-3</v>
      </c>
      <c r="H586" s="2">
        <f t="shared" si="27"/>
        <v>1.4E-2</v>
      </c>
      <c r="I586">
        <f t="shared" si="28"/>
        <v>415</v>
      </c>
      <c r="J586" t="s">
        <v>759</v>
      </c>
      <c r="K586">
        <v>22</v>
      </c>
      <c r="L586" s="1">
        <v>8.0000000000000002E-3</v>
      </c>
      <c r="M586">
        <f t="shared" si="29"/>
        <v>585</v>
      </c>
    </row>
    <row r="587" spans="1:13" x14ac:dyDescent="0.25">
      <c r="A587" t="s">
        <v>514</v>
      </c>
      <c r="B587">
        <v>32</v>
      </c>
      <c r="C587" s="1">
        <v>8.9999999999999993E-3</v>
      </c>
      <c r="D587" s="1"/>
      <c r="E587" t="s">
        <v>719</v>
      </c>
      <c r="F587">
        <v>10</v>
      </c>
      <c r="G587" s="2">
        <v>8.9999999999999993E-3</v>
      </c>
      <c r="H587" s="2">
        <f t="shared" si="27"/>
        <v>7.0000000000000001E-3</v>
      </c>
      <c r="I587">
        <f t="shared" si="28"/>
        <v>638</v>
      </c>
      <c r="J587" t="s">
        <v>747</v>
      </c>
      <c r="K587">
        <v>22</v>
      </c>
      <c r="L587" s="1">
        <v>8.0000000000000002E-3</v>
      </c>
      <c r="M587">
        <f t="shared" si="29"/>
        <v>586</v>
      </c>
    </row>
    <row r="588" spans="1:13" x14ac:dyDescent="0.25">
      <c r="A588" t="s">
        <v>581</v>
      </c>
      <c r="B588">
        <v>32</v>
      </c>
      <c r="C588" s="1">
        <v>8.9999999999999993E-3</v>
      </c>
      <c r="D588" s="1"/>
      <c r="E588" t="s">
        <v>657</v>
      </c>
      <c r="F588">
        <v>10</v>
      </c>
      <c r="G588" s="2">
        <v>8.9999999999999993E-3</v>
      </c>
      <c r="H588" s="2">
        <f t="shared" si="27"/>
        <v>8.0000000000000002E-3</v>
      </c>
      <c r="I588">
        <f t="shared" si="28"/>
        <v>581</v>
      </c>
      <c r="J588" t="s">
        <v>475</v>
      </c>
      <c r="K588">
        <v>21</v>
      </c>
      <c r="L588" s="1">
        <v>8.0000000000000002E-3</v>
      </c>
      <c r="M588">
        <f t="shared" si="29"/>
        <v>587</v>
      </c>
    </row>
    <row r="589" spans="1:13" x14ac:dyDescent="0.25">
      <c r="A589" t="s">
        <v>607</v>
      </c>
      <c r="B589">
        <v>32</v>
      </c>
      <c r="C589" s="1">
        <v>8.9999999999999993E-3</v>
      </c>
      <c r="D589" s="1"/>
      <c r="E589" t="s">
        <v>630</v>
      </c>
      <c r="F589">
        <v>10</v>
      </c>
      <c r="G589" s="2">
        <v>8.9999999999999993E-3</v>
      </c>
      <c r="H589" s="2">
        <f t="shared" si="27"/>
        <v>7.0000000000000001E-3</v>
      </c>
      <c r="I589">
        <f t="shared" si="28"/>
        <v>633</v>
      </c>
      <c r="J589" t="s">
        <v>712</v>
      </c>
      <c r="K589">
        <v>21</v>
      </c>
      <c r="L589" s="1">
        <v>8.0000000000000002E-3</v>
      </c>
      <c r="M589">
        <f t="shared" si="29"/>
        <v>588</v>
      </c>
    </row>
    <row r="590" spans="1:13" x14ac:dyDescent="0.25">
      <c r="A590" t="s">
        <v>330</v>
      </c>
      <c r="B590">
        <v>32</v>
      </c>
      <c r="C590" s="1">
        <v>8.9999999999999993E-3</v>
      </c>
      <c r="D590" s="1"/>
      <c r="E590" t="s">
        <v>692</v>
      </c>
      <c r="F590">
        <v>10</v>
      </c>
      <c r="G590" s="2">
        <v>8.9999999999999993E-3</v>
      </c>
      <c r="H590" s="2">
        <f t="shared" si="27"/>
        <v>5.0000000000000001E-3</v>
      </c>
      <c r="I590">
        <f t="shared" si="28"/>
        <v>756</v>
      </c>
      <c r="J590" t="s">
        <v>598</v>
      </c>
      <c r="K590">
        <v>21</v>
      </c>
      <c r="L590" s="1">
        <v>8.0000000000000002E-3</v>
      </c>
      <c r="M590">
        <f t="shared" si="29"/>
        <v>589</v>
      </c>
    </row>
    <row r="591" spans="1:13" x14ac:dyDescent="0.25">
      <c r="A591" t="s">
        <v>646</v>
      </c>
      <c r="B591">
        <v>31</v>
      </c>
      <c r="C591" s="1">
        <v>8.0000000000000002E-3</v>
      </c>
      <c r="D591" s="1"/>
      <c r="E591" t="s">
        <v>664</v>
      </c>
      <c r="F591">
        <v>10</v>
      </c>
      <c r="G591" s="2">
        <v>8.9999999999999993E-3</v>
      </c>
      <c r="H591" s="2">
        <f t="shared" si="27"/>
        <v>5.0000000000000001E-3</v>
      </c>
      <c r="I591">
        <f t="shared" si="28"/>
        <v>746</v>
      </c>
      <c r="J591" t="s">
        <v>495</v>
      </c>
      <c r="K591">
        <v>21</v>
      </c>
      <c r="L591" s="1">
        <v>8.0000000000000002E-3</v>
      </c>
      <c r="M591">
        <f t="shared" si="29"/>
        <v>590</v>
      </c>
    </row>
    <row r="592" spans="1:13" x14ac:dyDescent="0.25">
      <c r="A592" t="s">
        <v>401</v>
      </c>
      <c r="B592">
        <v>31</v>
      </c>
      <c r="C592" s="1">
        <v>8.0000000000000002E-3</v>
      </c>
      <c r="D592" s="1"/>
      <c r="E592" t="s">
        <v>552</v>
      </c>
      <c r="F592">
        <v>10</v>
      </c>
      <c r="G592" s="2">
        <v>8.9999999999999993E-3</v>
      </c>
      <c r="H592" s="2">
        <f t="shared" si="27"/>
        <v>1.2E-2</v>
      </c>
      <c r="I592">
        <f t="shared" si="28"/>
        <v>469</v>
      </c>
      <c r="J592" t="s">
        <v>797</v>
      </c>
      <c r="K592">
        <v>21</v>
      </c>
      <c r="L592" s="1">
        <v>8.0000000000000002E-3</v>
      </c>
      <c r="M592">
        <f t="shared" si="29"/>
        <v>591</v>
      </c>
    </row>
    <row r="593" spans="1:13" x14ac:dyDescent="0.25">
      <c r="A593" t="s">
        <v>702</v>
      </c>
      <c r="B593">
        <v>31</v>
      </c>
      <c r="C593" s="1">
        <v>8.0000000000000002E-3</v>
      </c>
      <c r="D593" s="1"/>
      <c r="E593" t="s">
        <v>503</v>
      </c>
      <c r="F593">
        <v>10</v>
      </c>
      <c r="G593" s="2">
        <v>8.9999999999999993E-3</v>
      </c>
      <c r="H593" s="2">
        <f t="shared" si="27"/>
        <v>1.4E-2</v>
      </c>
      <c r="I593">
        <f t="shared" si="28"/>
        <v>419</v>
      </c>
      <c r="J593" t="s">
        <v>705</v>
      </c>
      <c r="K593">
        <v>21</v>
      </c>
      <c r="L593" s="1">
        <v>8.0000000000000002E-3</v>
      </c>
      <c r="M593">
        <f t="shared" si="29"/>
        <v>592</v>
      </c>
    </row>
    <row r="594" spans="1:13" x14ac:dyDescent="0.25">
      <c r="A594" t="s">
        <v>721</v>
      </c>
      <c r="B594">
        <v>31</v>
      </c>
      <c r="C594" s="1">
        <v>8.0000000000000002E-3</v>
      </c>
      <c r="D594" s="1"/>
      <c r="E594" t="s">
        <v>769</v>
      </c>
      <c r="F594">
        <v>10</v>
      </c>
      <c r="G594" s="2">
        <v>8.9999999999999993E-3</v>
      </c>
      <c r="H594" s="2">
        <f t="shared" si="27"/>
        <v>5.0000000000000001E-3</v>
      </c>
      <c r="I594">
        <f t="shared" si="28"/>
        <v>798</v>
      </c>
      <c r="J594" t="s">
        <v>779</v>
      </c>
      <c r="K594">
        <v>21</v>
      </c>
      <c r="L594" s="1">
        <v>8.0000000000000002E-3</v>
      </c>
      <c r="M594">
        <f t="shared" si="29"/>
        <v>593</v>
      </c>
    </row>
    <row r="595" spans="1:13" x14ac:dyDescent="0.25">
      <c r="A595" t="s">
        <v>526</v>
      </c>
      <c r="B595">
        <v>31</v>
      </c>
      <c r="C595" s="1">
        <v>8.0000000000000002E-3</v>
      </c>
      <c r="D595" s="1"/>
      <c r="E595" t="s">
        <v>771</v>
      </c>
      <c r="F595">
        <v>10</v>
      </c>
      <c r="G595" s="2">
        <v>8.9999999999999993E-3</v>
      </c>
      <c r="H595" s="2">
        <f t="shared" si="27"/>
        <v>3.0000000000000001E-3</v>
      </c>
      <c r="I595">
        <f t="shared" si="28"/>
        <v>1075</v>
      </c>
      <c r="J595" t="s">
        <v>404</v>
      </c>
      <c r="K595">
        <v>21</v>
      </c>
      <c r="L595" s="1">
        <v>8.0000000000000002E-3</v>
      </c>
      <c r="M595">
        <f t="shared" si="29"/>
        <v>594</v>
      </c>
    </row>
    <row r="596" spans="1:13" x14ac:dyDescent="0.25">
      <c r="A596" t="s">
        <v>681</v>
      </c>
      <c r="B596">
        <v>31</v>
      </c>
      <c r="C596" s="1">
        <v>8.0000000000000002E-3</v>
      </c>
      <c r="D596" s="1"/>
      <c r="E596" t="s">
        <v>701</v>
      </c>
      <c r="F596">
        <v>9</v>
      </c>
      <c r="G596" s="2">
        <v>8.0000000000000002E-3</v>
      </c>
      <c r="H596" s="2">
        <f t="shared" si="27"/>
        <v>4.0000000000000001E-3</v>
      </c>
      <c r="I596">
        <f t="shared" si="28"/>
        <v>926</v>
      </c>
      <c r="J596" t="s">
        <v>706</v>
      </c>
      <c r="K596">
        <v>21</v>
      </c>
      <c r="L596" s="1">
        <v>8.0000000000000002E-3</v>
      </c>
      <c r="M596">
        <f t="shared" si="29"/>
        <v>595</v>
      </c>
    </row>
    <row r="597" spans="1:13" x14ac:dyDescent="0.25">
      <c r="A597" t="s">
        <v>559</v>
      </c>
      <c r="B597">
        <v>31</v>
      </c>
      <c r="C597" s="1">
        <v>8.0000000000000002E-3</v>
      </c>
      <c r="D597" s="1"/>
      <c r="E597" t="s">
        <v>777</v>
      </c>
      <c r="F597">
        <v>9</v>
      </c>
      <c r="G597" s="2">
        <v>8.0000000000000002E-3</v>
      </c>
      <c r="H597" s="2">
        <f t="shared" si="27"/>
        <v>5.0000000000000001E-3</v>
      </c>
      <c r="I597">
        <f t="shared" si="28"/>
        <v>809</v>
      </c>
      <c r="J597" t="s">
        <v>539</v>
      </c>
      <c r="K597">
        <v>21</v>
      </c>
      <c r="L597" s="1">
        <v>8.0000000000000002E-3</v>
      </c>
      <c r="M597">
        <f t="shared" si="29"/>
        <v>596</v>
      </c>
    </row>
    <row r="598" spans="1:13" x14ac:dyDescent="0.25">
      <c r="A598" t="s">
        <v>666</v>
      </c>
      <c r="B598">
        <v>31</v>
      </c>
      <c r="C598" s="1">
        <v>8.0000000000000002E-3</v>
      </c>
      <c r="D598" s="1"/>
      <c r="E598" t="s">
        <v>597</v>
      </c>
      <c r="F598">
        <v>9</v>
      </c>
      <c r="G598" s="2">
        <v>8.0000000000000002E-3</v>
      </c>
      <c r="H598" s="2">
        <f t="shared" si="27"/>
        <v>1.2E-2</v>
      </c>
      <c r="I598">
        <f t="shared" si="28"/>
        <v>472</v>
      </c>
      <c r="J598" t="s">
        <v>755</v>
      </c>
      <c r="K598">
        <v>21</v>
      </c>
      <c r="L598" s="1">
        <v>8.0000000000000002E-3</v>
      </c>
      <c r="M598">
        <f t="shared" si="29"/>
        <v>597</v>
      </c>
    </row>
    <row r="599" spans="1:13" x14ac:dyDescent="0.25">
      <c r="A599" t="s">
        <v>534</v>
      </c>
      <c r="B599">
        <v>31</v>
      </c>
      <c r="C599" s="1">
        <v>8.0000000000000002E-3</v>
      </c>
      <c r="D599" s="1"/>
      <c r="E599" t="s">
        <v>778</v>
      </c>
      <c r="F599">
        <v>9</v>
      </c>
      <c r="G599" s="2">
        <v>8.0000000000000002E-3</v>
      </c>
      <c r="H599" s="2">
        <f t="shared" si="27"/>
        <v>2E-3</v>
      </c>
      <c r="I599">
        <f t="shared" si="28"/>
        <v>1479</v>
      </c>
      <c r="J599" t="s">
        <v>782</v>
      </c>
      <c r="K599">
        <v>21</v>
      </c>
      <c r="L599" s="1">
        <v>8.0000000000000002E-3</v>
      </c>
      <c r="M599">
        <f t="shared" si="29"/>
        <v>598</v>
      </c>
    </row>
    <row r="600" spans="1:13" x14ac:dyDescent="0.25">
      <c r="A600" t="s">
        <v>356</v>
      </c>
      <c r="B600">
        <v>31</v>
      </c>
      <c r="C600" s="1">
        <v>8.0000000000000002E-3</v>
      </c>
      <c r="D600" s="1"/>
      <c r="E600" t="s">
        <v>329</v>
      </c>
      <c r="F600">
        <v>9</v>
      </c>
      <c r="G600" s="2">
        <v>8.0000000000000002E-3</v>
      </c>
      <c r="H600" s="2">
        <f t="shared" si="27"/>
        <v>2.5999999999999999E-2</v>
      </c>
      <c r="I600">
        <f t="shared" si="28"/>
        <v>263</v>
      </c>
      <c r="J600" t="s">
        <v>804</v>
      </c>
      <c r="K600">
        <v>21</v>
      </c>
      <c r="L600" s="1">
        <v>8.0000000000000002E-3</v>
      </c>
      <c r="M600">
        <f t="shared" si="29"/>
        <v>599</v>
      </c>
    </row>
    <row r="601" spans="1:13" x14ac:dyDescent="0.25">
      <c r="A601" t="s">
        <v>697</v>
      </c>
      <c r="B601">
        <v>30</v>
      </c>
      <c r="C601" s="1">
        <v>8.0000000000000002E-3</v>
      </c>
      <c r="D601" s="1"/>
      <c r="E601" t="s">
        <v>736</v>
      </c>
      <c r="F601">
        <v>9</v>
      </c>
      <c r="G601" s="2">
        <v>8.0000000000000002E-3</v>
      </c>
      <c r="H601" s="2">
        <f t="shared" si="27"/>
        <v>7.0000000000000001E-3</v>
      </c>
      <c r="I601">
        <f t="shared" si="28"/>
        <v>628</v>
      </c>
      <c r="J601" t="s">
        <v>629</v>
      </c>
      <c r="K601">
        <v>21</v>
      </c>
      <c r="L601" s="1">
        <v>8.0000000000000002E-3</v>
      </c>
      <c r="M601">
        <f t="shared" si="29"/>
        <v>600</v>
      </c>
    </row>
    <row r="602" spans="1:13" x14ac:dyDescent="0.25">
      <c r="A602" t="s">
        <v>615</v>
      </c>
      <c r="B602">
        <v>30</v>
      </c>
      <c r="C602" s="1">
        <v>8.0000000000000002E-3</v>
      </c>
      <c r="D602" s="1"/>
      <c r="E602" t="s">
        <v>568</v>
      </c>
      <c r="F602">
        <v>9</v>
      </c>
      <c r="G602" s="2">
        <v>8.0000000000000002E-3</v>
      </c>
      <c r="H602" s="2">
        <f t="shared" si="27"/>
        <v>1.0999999999999999E-2</v>
      </c>
      <c r="I602">
        <f t="shared" si="28"/>
        <v>475</v>
      </c>
      <c r="J602" t="s">
        <v>684</v>
      </c>
      <c r="K602">
        <v>21</v>
      </c>
      <c r="L602" s="1">
        <v>8.0000000000000002E-3</v>
      </c>
      <c r="M602">
        <f t="shared" si="29"/>
        <v>601</v>
      </c>
    </row>
    <row r="603" spans="1:13" x14ac:dyDescent="0.25">
      <c r="A603" t="s">
        <v>700</v>
      </c>
      <c r="B603">
        <v>30</v>
      </c>
      <c r="C603" s="1">
        <v>8.0000000000000002E-3</v>
      </c>
      <c r="D603" s="1"/>
      <c r="E603" t="s">
        <v>687</v>
      </c>
      <c r="F603">
        <v>9</v>
      </c>
      <c r="G603" s="2">
        <v>8.0000000000000002E-3</v>
      </c>
      <c r="H603" s="2">
        <f t="shared" si="27"/>
        <v>8.9999999999999993E-3</v>
      </c>
      <c r="I603">
        <f t="shared" si="28"/>
        <v>571</v>
      </c>
      <c r="J603" t="s">
        <v>631</v>
      </c>
      <c r="K603">
        <v>21</v>
      </c>
      <c r="L603" s="1">
        <v>8.0000000000000002E-3</v>
      </c>
      <c r="M603">
        <f t="shared" si="29"/>
        <v>602</v>
      </c>
    </row>
    <row r="604" spans="1:13" x14ac:dyDescent="0.25">
      <c r="A604" t="s">
        <v>698</v>
      </c>
      <c r="B604">
        <v>30</v>
      </c>
      <c r="C604" s="1">
        <v>8.0000000000000002E-3</v>
      </c>
      <c r="D604" s="1"/>
      <c r="E604" t="s">
        <v>739</v>
      </c>
      <c r="F604">
        <v>9</v>
      </c>
      <c r="G604" s="2">
        <v>8.0000000000000002E-3</v>
      </c>
      <c r="H604" s="2">
        <f t="shared" si="27"/>
        <v>6.0000000000000001E-3</v>
      </c>
      <c r="I604">
        <f t="shared" si="28"/>
        <v>703</v>
      </c>
      <c r="J604" t="s">
        <v>691</v>
      </c>
      <c r="K604">
        <v>21</v>
      </c>
      <c r="L604" s="1">
        <v>8.0000000000000002E-3</v>
      </c>
      <c r="M604">
        <f t="shared" si="29"/>
        <v>603</v>
      </c>
    </row>
    <row r="605" spans="1:13" x14ac:dyDescent="0.25">
      <c r="A605" t="s">
        <v>566</v>
      </c>
      <c r="B605">
        <v>30</v>
      </c>
      <c r="C605" s="1">
        <v>8.0000000000000002E-3</v>
      </c>
      <c r="D605" s="1"/>
      <c r="E605" t="s">
        <v>742</v>
      </c>
      <c r="F605">
        <v>9</v>
      </c>
      <c r="G605" s="2">
        <v>8.0000000000000002E-3</v>
      </c>
      <c r="H605" s="2">
        <f t="shared" si="27"/>
        <v>4.0000000000000001E-3</v>
      </c>
      <c r="I605">
        <f t="shared" si="28"/>
        <v>950</v>
      </c>
      <c r="J605" t="s">
        <v>762</v>
      </c>
      <c r="K605">
        <v>21</v>
      </c>
      <c r="L605" s="1">
        <v>8.0000000000000002E-3</v>
      </c>
      <c r="M605">
        <f t="shared" si="29"/>
        <v>604</v>
      </c>
    </row>
    <row r="606" spans="1:13" x14ac:dyDescent="0.25">
      <c r="A606" t="s">
        <v>582</v>
      </c>
      <c r="B606">
        <v>30</v>
      </c>
      <c r="C606" s="1">
        <v>8.0000000000000002E-3</v>
      </c>
      <c r="D606" s="1"/>
      <c r="E606" t="s">
        <v>456</v>
      </c>
      <c r="F606">
        <v>9</v>
      </c>
      <c r="G606" s="2">
        <v>8.0000000000000002E-3</v>
      </c>
      <c r="H606" s="2">
        <f t="shared" si="27"/>
        <v>1.4E-2</v>
      </c>
      <c r="I606">
        <f t="shared" si="28"/>
        <v>412</v>
      </c>
      <c r="J606" t="s">
        <v>722</v>
      </c>
      <c r="K606">
        <v>21</v>
      </c>
      <c r="L606" s="1">
        <v>8.0000000000000002E-3</v>
      </c>
      <c r="M606">
        <f t="shared" si="29"/>
        <v>605</v>
      </c>
    </row>
    <row r="607" spans="1:13" x14ac:dyDescent="0.25">
      <c r="A607" t="s">
        <v>660</v>
      </c>
      <c r="B607">
        <v>30</v>
      </c>
      <c r="C607" s="1">
        <v>8.0000000000000002E-3</v>
      </c>
      <c r="D607" s="1"/>
      <c r="E607" t="s">
        <v>709</v>
      </c>
      <c r="F607">
        <v>9</v>
      </c>
      <c r="G607" s="2">
        <v>8.0000000000000002E-3</v>
      </c>
      <c r="H607" s="2">
        <f t="shared" si="27"/>
        <v>4.0000000000000001E-3</v>
      </c>
      <c r="I607">
        <f t="shared" si="28"/>
        <v>894</v>
      </c>
      <c r="J607" t="s">
        <v>669</v>
      </c>
      <c r="K607">
        <v>20</v>
      </c>
      <c r="L607" s="1">
        <v>8.0000000000000002E-3</v>
      </c>
      <c r="M607">
        <f t="shared" si="29"/>
        <v>606</v>
      </c>
    </row>
    <row r="608" spans="1:13" x14ac:dyDescent="0.25">
      <c r="A608" t="s">
        <v>558</v>
      </c>
      <c r="B608">
        <v>30</v>
      </c>
      <c r="C608" s="1">
        <v>8.0000000000000002E-3</v>
      </c>
      <c r="D608" s="1"/>
      <c r="E608" t="s">
        <v>781</v>
      </c>
      <c r="F608">
        <v>9</v>
      </c>
      <c r="G608" s="2">
        <v>8.0000000000000002E-3</v>
      </c>
      <c r="H608" s="2">
        <f t="shared" si="27"/>
        <v>4.0000000000000001E-3</v>
      </c>
      <c r="I608">
        <f t="shared" si="28"/>
        <v>910</v>
      </c>
      <c r="J608" t="s">
        <v>728</v>
      </c>
      <c r="K608">
        <v>20</v>
      </c>
      <c r="L608" s="1">
        <v>8.0000000000000002E-3</v>
      </c>
      <c r="M608">
        <f t="shared" si="29"/>
        <v>607</v>
      </c>
    </row>
    <row r="609" spans="1:13" x14ac:dyDescent="0.25">
      <c r="A609" t="s">
        <v>518</v>
      </c>
      <c r="B609">
        <v>30</v>
      </c>
      <c r="C609" s="1">
        <v>8.0000000000000002E-3</v>
      </c>
      <c r="D609" s="1"/>
      <c r="E609" t="s">
        <v>711</v>
      </c>
      <c r="F609">
        <v>9</v>
      </c>
      <c r="G609" s="2">
        <v>8.0000000000000002E-3</v>
      </c>
      <c r="H609" s="2" t="e">
        <f t="shared" si="27"/>
        <v>#N/A</v>
      </c>
      <c r="I609" t="e">
        <f t="shared" si="28"/>
        <v>#N/A</v>
      </c>
      <c r="J609" t="s">
        <v>770</v>
      </c>
      <c r="K609">
        <v>20</v>
      </c>
      <c r="L609" s="1">
        <v>8.0000000000000002E-3</v>
      </c>
      <c r="M609">
        <f t="shared" si="29"/>
        <v>608</v>
      </c>
    </row>
    <row r="610" spans="1:13" x14ac:dyDescent="0.25">
      <c r="A610" t="s">
        <v>649</v>
      </c>
      <c r="B610">
        <v>30</v>
      </c>
      <c r="C610" s="1">
        <v>8.0000000000000002E-3</v>
      </c>
      <c r="D610" s="1"/>
      <c r="E610" t="s">
        <v>783</v>
      </c>
      <c r="F610">
        <v>9</v>
      </c>
      <c r="G610" s="2">
        <v>8.0000000000000002E-3</v>
      </c>
      <c r="H610" s="2">
        <f t="shared" si="27"/>
        <v>5.0000000000000001E-3</v>
      </c>
      <c r="I610">
        <f t="shared" si="28"/>
        <v>834</v>
      </c>
      <c r="J610" t="s">
        <v>794</v>
      </c>
      <c r="K610">
        <v>20</v>
      </c>
      <c r="L610" s="1">
        <v>8.0000000000000002E-3</v>
      </c>
      <c r="M610">
        <f t="shared" si="29"/>
        <v>609</v>
      </c>
    </row>
    <row r="611" spans="1:13" x14ac:dyDescent="0.25">
      <c r="A611" t="s">
        <v>691</v>
      </c>
      <c r="B611">
        <v>30</v>
      </c>
      <c r="C611" s="1">
        <v>8.0000000000000002E-3</v>
      </c>
      <c r="D611" s="1"/>
      <c r="E611" t="s">
        <v>784</v>
      </c>
      <c r="F611">
        <v>9</v>
      </c>
      <c r="G611" s="2">
        <v>8.0000000000000002E-3</v>
      </c>
      <c r="H611" s="2">
        <f t="shared" si="27"/>
        <v>5.0000000000000001E-3</v>
      </c>
      <c r="I611">
        <f t="shared" si="28"/>
        <v>789</v>
      </c>
      <c r="J611" t="s">
        <v>419</v>
      </c>
      <c r="K611">
        <v>20</v>
      </c>
      <c r="L611" s="1">
        <v>8.0000000000000002E-3</v>
      </c>
      <c r="M611">
        <f t="shared" si="29"/>
        <v>610</v>
      </c>
    </row>
    <row r="612" spans="1:13" x14ac:dyDescent="0.25">
      <c r="A612" t="s">
        <v>584</v>
      </c>
      <c r="B612">
        <v>30</v>
      </c>
      <c r="C612" s="1">
        <v>8.0000000000000002E-3</v>
      </c>
      <c r="D612" s="1"/>
      <c r="E612" t="s">
        <v>746</v>
      </c>
      <c r="F612">
        <v>9</v>
      </c>
      <c r="G612" s="2">
        <v>8.0000000000000002E-3</v>
      </c>
      <c r="H612" s="2">
        <f t="shared" si="27"/>
        <v>6.0000000000000001E-3</v>
      </c>
      <c r="I612">
        <f t="shared" si="28"/>
        <v>723</v>
      </c>
      <c r="J612" t="s">
        <v>429</v>
      </c>
      <c r="K612">
        <v>20</v>
      </c>
      <c r="L612" s="1">
        <v>8.0000000000000002E-3</v>
      </c>
      <c r="M612">
        <f t="shared" si="29"/>
        <v>611</v>
      </c>
    </row>
    <row r="613" spans="1:13" x14ac:dyDescent="0.25">
      <c r="A613" t="s">
        <v>616</v>
      </c>
      <c r="B613">
        <v>30</v>
      </c>
      <c r="C613" s="1">
        <v>8.0000000000000002E-3</v>
      </c>
      <c r="D613" s="1"/>
      <c r="E613" t="s">
        <v>785</v>
      </c>
      <c r="F613">
        <v>9</v>
      </c>
      <c r="G613" s="2">
        <v>8.0000000000000002E-3</v>
      </c>
      <c r="H613" s="2">
        <f t="shared" si="27"/>
        <v>7.0000000000000001E-3</v>
      </c>
      <c r="I613">
        <f t="shared" si="28"/>
        <v>644</v>
      </c>
      <c r="J613" t="s">
        <v>716</v>
      </c>
      <c r="K613">
        <v>20</v>
      </c>
      <c r="L613" s="1">
        <v>8.0000000000000002E-3</v>
      </c>
      <c r="M613">
        <f t="shared" si="29"/>
        <v>612</v>
      </c>
    </row>
    <row r="614" spans="1:13" x14ac:dyDescent="0.25">
      <c r="A614" t="s">
        <v>625</v>
      </c>
      <c r="B614">
        <v>29</v>
      </c>
      <c r="C614" s="1">
        <v>8.0000000000000002E-3</v>
      </c>
      <c r="D614" s="1"/>
      <c r="E614" t="s">
        <v>786</v>
      </c>
      <c r="F614">
        <v>9</v>
      </c>
      <c r="G614" s="2">
        <v>8.0000000000000002E-3</v>
      </c>
      <c r="H614" s="2">
        <f t="shared" si="27"/>
        <v>6.0000000000000001E-3</v>
      </c>
      <c r="I614">
        <f t="shared" si="28"/>
        <v>710</v>
      </c>
      <c r="J614" t="s">
        <v>681</v>
      </c>
      <c r="K614">
        <v>20</v>
      </c>
      <c r="L614" s="1">
        <v>8.0000000000000002E-3</v>
      </c>
      <c r="M614">
        <f t="shared" si="29"/>
        <v>613</v>
      </c>
    </row>
    <row r="615" spans="1:13" x14ac:dyDescent="0.25">
      <c r="A615" t="s">
        <v>636</v>
      </c>
      <c r="B615">
        <v>29</v>
      </c>
      <c r="C615" s="1">
        <v>8.0000000000000002E-3</v>
      </c>
      <c r="D615" s="1"/>
      <c r="E615" t="s">
        <v>519</v>
      </c>
      <c r="F615">
        <v>9</v>
      </c>
      <c r="G615" s="2">
        <v>8.0000000000000002E-3</v>
      </c>
      <c r="H615" s="2">
        <f t="shared" si="27"/>
        <v>1.2E-2</v>
      </c>
      <c r="I615">
        <f t="shared" si="28"/>
        <v>466</v>
      </c>
      <c r="J615" t="s">
        <v>661</v>
      </c>
      <c r="K615">
        <v>20</v>
      </c>
      <c r="L615" s="1">
        <v>8.0000000000000002E-3</v>
      </c>
      <c r="M615">
        <f t="shared" si="29"/>
        <v>614</v>
      </c>
    </row>
    <row r="616" spans="1:13" x14ac:dyDescent="0.25">
      <c r="A616" t="s">
        <v>595</v>
      </c>
      <c r="B616">
        <v>29</v>
      </c>
      <c r="C616" s="1">
        <v>8.0000000000000002E-3</v>
      </c>
      <c r="D616" s="1"/>
      <c r="E616" t="s">
        <v>787</v>
      </c>
      <c r="F616">
        <v>9</v>
      </c>
      <c r="G616" s="2">
        <v>8.0000000000000002E-3</v>
      </c>
      <c r="H616" s="2">
        <f t="shared" si="27"/>
        <v>5.0000000000000001E-3</v>
      </c>
      <c r="I616">
        <f t="shared" si="28"/>
        <v>745</v>
      </c>
      <c r="J616" t="s">
        <v>756</v>
      </c>
      <c r="K616">
        <v>20</v>
      </c>
      <c r="L616" s="1">
        <v>8.0000000000000002E-3</v>
      </c>
      <c r="M616">
        <f t="shared" si="29"/>
        <v>615</v>
      </c>
    </row>
    <row r="617" spans="1:13" x14ac:dyDescent="0.25">
      <c r="A617" t="s">
        <v>728</v>
      </c>
      <c r="B617">
        <v>29</v>
      </c>
      <c r="C617" s="1">
        <v>8.0000000000000002E-3</v>
      </c>
      <c r="D617" s="1"/>
      <c r="E617" t="s">
        <v>613</v>
      </c>
      <c r="F617">
        <v>9</v>
      </c>
      <c r="G617" s="2">
        <v>8.0000000000000002E-3</v>
      </c>
      <c r="H617" s="2">
        <f t="shared" si="27"/>
        <v>1.0999999999999999E-2</v>
      </c>
      <c r="I617">
        <f t="shared" si="28"/>
        <v>503</v>
      </c>
      <c r="J617" t="s">
        <v>639</v>
      </c>
      <c r="K617">
        <v>20</v>
      </c>
      <c r="L617" s="1">
        <v>8.0000000000000002E-3</v>
      </c>
      <c r="M617">
        <f t="shared" si="29"/>
        <v>616</v>
      </c>
    </row>
    <row r="618" spans="1:13" x14ac:dyDescent="0.25">
      <c r="A618" t="s">
        <v>653</v>
      </c>
      <c r="B618">
        <v>29</v>
      </c>
      <c r="C618" s="1">
        <v>8.0000000000000002E-3</v>
      </c>
      <c r="D618" s="1"/>
      <c r="E618" t="s">
        <v>793</v>
      </c>
      <c r="F618">
        <v>9</v>
      </c>
      <c r="G618" s="2">
        <v>8.0000000000000002E-3</v>
      </c>
      <c r="H618" s="2">
        <f t="shared" si="27"/>
        <v>1E-3</v>
      </c>
      <c r="I618">
        <f t="shared" si="28"/>
        <v>1561</v>
      </c>
      <c r="J618" t="s">
        <v>623</v>
      </c>
      <c r="K618">
        <v>20</v>
      </c>
      <c r="L618" s="1">
        <v>8.0000000000000002E-3</v>
      </c>
      <c r="M618">
        <f t="shared" si="29"/>
        <v>617</v>
      </c>
    </row>
    <row r="619" spans="1:13" x14ac:dyDescent="0.25">
      <c r="A619" t="s">
        <v>572</v>
      </c>
      <c r="B619">
        <v>29</v>
      </c>
      <c r="C619" s="1">
        <v>8.0000000000000002E-3</v>
      </c>
      <c r="D619" s="1"/>
      <c r="E619" t="s">
        <v>691</v>
      </c>
      <c r="F619">
        <v>9</v>
      </c>
      <c r="G619" s="2">
        <v>8.0000000000000002E-3</v>
      </c>
      <c r="H619" s="2">
        <f t="shared" si="27"/>
        <v>8.0000000000000002E-3</v>
      </c>
      <c r="I619">
        <f t="shared" si="28"/>
        <v>603</v>
      </c>
      <c r="J619" t="s">
        <v>789</v>
      </c>
      <c r="K619">
        <v>20</v>
      </c>
      <c r="L619" s="1">
        <v>8.0000000000000002E-3</v>
      </c>
      <c r="M619">
        <f t="shared" si="29"/>
        <v>618</v>
      </c>
    </row>
    <row r="620" spans="1:13" x14ac:dyDescent="0.25">
      <c r="A620" t="s">
        <v>679</v>
      </c>
      <c r="B620">
        <v>29</v>
      </c>
      <c r="C620" s="1">
        <v>8.0000000000000002E-3</v>
      </c>
      <c r="D620" s="1"/>
      <c r="E620" t="s">
        <v>795</v>
      </c>
      <c r="F620">
        <v>9</v>
      </c>
      <c r="G620" s="2">
        <v>8.0000000000000002E-3</v>
      </c>
      <c r="H620" s="2">
        <f t="shared" si="27"/>
        <v>3.0000000000000001E-3</v>
      </c>
      <c r="I620">
        <f t="shared" si="28"/>
        <v>1055</v>
      </c>
      <c r="J620" t="s">
        <v>694</v>
      </c>
      <c r="K620">
        <v>20</v>
      </c>
      <c r="L620" s="1">
        <v>8.0000000000000002E-3</v>
      </c>
      <c r="M620">
        <f t="shared" si="29"/>
        <v>619</v>
      </c>
    </row>
    <row r="621" spans="1:13" x14ac:dyDescent="0.25">
      <c r="A621" t="s">
        <v>779</v>
      </c>
      <c r="B621">
        <v>29</v>
      </c>
      <c r="C621" s="1">
        <v>8.0000000000000002E-3</v>
      </c>
      <c r="D621" s="1"/>
      <c r="E621" t="s">
        <v>718</v>
      </c>
      <c r="F621">
        <v>9</v>
      </c>
      <c r="G621" s="2">
        <v>8.0000000000000002E-3</v>
      </c>
      <c r="H621" s="2">
        <f t="shared" si="27"/>
        <v>5.0000000000000001E-3</v>
      </c>
      <c r="I621">
        <f t="shared" si="28"/>
        <v>837</v>
      </c>
      <c r="J621" t="s">
        <v>607</v>
      </c>
      <c r="K621">
        <v>20</v>
      </c>
      <c r="L621" s="1">
        <v>8.0000000000000002E-3</v>
      </c>
      <c r="M621">
        <f t="shared" si="29"/>
        <v>620</v>
      </c>
    </row>
    <row r="622" spans="1:13" x14ac:dyDescent="0.25">
      <c r="A622" t="s">
        <v>563</v>
      </c>
      <c r="B622">
        <v>29</v>
      </c>
      <c r="C622" s="1">
        <v>8.0000000000000002E-3</v>
      </c>
      <c r="D622" s="1"/>
      <c r="E622" t="s">
        <v>604</v>
      </c>
      <c r="F622">
        <v>9</v>
      </c>
      <c r="G622" s="2">
        <v>8.0000000000000002E-3</v>
      </c>
      <c r="H622" s="2">
        <f t="shared" si="27"/>
        <v>6.0000000000000001E-3</v>
      </c>
      <c r="I622">
        <f t="shared" si="28"/>
        <v>687</v>
      </c>
      <c r="J622" t="s">
        <v>749</v>
      </c>
      <c r="K622">
        <v>19</v>
      </c>
      <c r="L622" s="1">
        <v>7.0000000000000001E-3</v>
      </c>
      <c r="M622">
        <f t="shared" si="29"/>
        <v>621</v>
      </c>
    </row>
    <row r="623" spans="1:13" x14ac:dyDescent="0.25">
      <c r="A623" t="s">
        <v>630</v>
      </c>
      <c r="B623">
        <v>29</v>
      </c>
      <c r="C623" s="1">
        <v>8.0000000000000002E-3</v>
      </c>
      <c r="D623" s="1"/>
      <c r="E623" t="s">
        <v>683</v>
      </c>
      <c r="F623">
        <v>9</v>
      </c>
      <c r="G623" s="2">
        <v>8.0000000000000002E-3</v>
      </c>
      <c r="H623" s="2">
        <f t="shared" si="27"/>
        <v>4.0000000000000001E-3</v>
      </c>
      <c r="I623">
        <f t="shared" si="28"/>
        <v>912</v>
      </c>
      <c r="J623" t="s">
        <v>646</v>
      </c>
      <c r="K623">
        <v>19</v>
      </c>
      <c r="L623" s="1">
        <v>7.0000000000000001E-3</v>
      </c>
      <c r="M623">
        <f t="shared" si="29"/>
        <v>622</v>
      </c>
    </row>
    <row r="624" spans="1:13" x14ac:dyDescent="0.25">
      <c r="A624" t="s">
        <v>633</v>
      </c>
      <c r="B624">
        <v>29</v>
      </c>
      <c r="C624" s="1">
        <v>8.0000000000000002E-3</v>
      </c>
      <c r="D624" s="1"/>
      <c r="E624" t="s">
        <v>659</v>
      </c>
      <c r="F624">
        <v>9</v>
      </c>
      <c r="G624" s="2">
        <v>8.0000000000000002E-3</v>
      </c>
      <c r="H624" s="2">
        <f t="shared" si="27"/>
        <v>4.0000000000000001E-3</v>
      </c>
      <c r="I624">
        <f t="shared" si="28"/>
        <v>873</v>
      </c>
      <c r="J624" t="s">
        <v>724</v>
      </c>
      <c r="K624">
        <v>19</v>
      </c>
      <c r="L624" s="1">
        <v>7.0000000000000001E-3</v>
      </c>
      <c r="M624">
        <f t="shared" si="29"/>
        <v>623</v>
      </c>
    </row>
    <row r="625" spans="1:13" x14ac:dyDescent="0.25">
      <c r="A625" t="s">
        <v>717</v>
      </c>
      <c r="B625">
        <v>29</v>
      </c>
      <c r="C625" s="1">
        <v>8.0000000000000002E-3</v>
      </c>
      <c r="D625" s="1"/>
      <c r="E625" t="s">
        <v>758</v>
      </c>
      <c r="F625">
        <v>9</v>
      </c>
      <c r="G625" s="2">
        <v>8.0000000000000002E-3</v>
      </c>
      <c r="H625" s="2">
        <f t="shared" si="27"/>
        <v>6.0000000000000001E-3</v>
      </c>
      <c r="I625">
        <f t="shared" si="28"/>
        <v>665</v>
      </c>
      <c r="J625" t="s">
        <v>713</v>
      </c>
      <c r="K625">
        <v>19</v>
      </c>
      <c r="L625" s="1">
        <v>7.0000000000000001E-3</v>
      </c>
      <c r="M625">
        <f t="shared" si="29"/>
        <v>624</v>
      </c>
    </row>
    <row r="626" spans="1:13" x14ac:dyDescent="0.25">
      <c r="A626" t="s">
        <v>548</v>
      </c>
      <c r="B626">
        <v>29</v>
      </c>
      <c r="C626" s="1">
        <v>8.0000000000000002E-3</v>
      </c>
      <c r="D626" s="1"/>
      <c r="E626" t="s">
        <v>760</v>
      </c>
      <c r="F626">
        <v>9</v>
      </c>
      <c r="G626" s="2">
        <v>8.0000000000000002E-3</v>
      </c>
      <c r="H626" s="2">
        <f t="shared" si="27"/>
        <v>5.0000000000000001E-3</v>
      </c>
      <c r="I626">
        <f t="shared" si="28"/>
        <v>759</v>
      </c>
      <c r="J626" t="s">
        <v>727</v>
      </c>
      <c r="K626">
        <v>19</v>
      </c>
      <c r="L626" s="1">
        <v>7.0000000000000001E-3</v>
      </c>
      <c r="M626">
        <f t="shared" si="29"/>
        <v>625</v>
      </c>
    </row>
    <row r="627" spans="1:13" x14ac:dyDescent="0.25">
      <c r="A627" t="s">
        <v>719</v>
      </c>
      <c r="B627">
        <v>29</v>
      </c>
      <c r="C627" s="1">
        <v>8.0000000000000002E-3</v>
      </c>
      <c r="D627" s="1"/>
      <c r="E627" t="s">
        <v>807</v>
      </c>
      <c r="F627">
        <v>9</v>
      </c>
      <c r="G627" s="2">
        <v>8.0000000000000002E-3</v>
      </c>
      <c r="H627" s="2">
        <f t="shared" si="27"/>
        <v>4.0000000000000001E-3</v>
      </c>
      <c r="I627">
        <f t="shared" si="28"/>
        <v>957</v>
      </c>
      <c r="J627" t="s">
        <v>732</v>
      </c>
      <c r="K627">
        <v>19</v>
      </c>
      <c r="L627" s="1">
        <v>7.0000000000000001E-3</v>
      </c>
      <c r="M627">
        <f t="shared" si="29"/>
        <v>626</v>
      </c>
    </row>
    <row r="628" spans="1:13" x14ac:dyDescent="0.25">
      <c r="A628" t="s">
        <v>583</v>
      </c>
      <c r="B628">
        <v>28</v>
      </c>
      <c r="C628" s="1">
        <v>8.0000000000000002E-3</v>
      </c>
      <c r="D628" s="1"/>
      <c r="E628" t="s">
        <v>764</v>
      </c>
      <c r="F628">
        <v>9</v>
      </c>
      <c r="G628" s="2">
        <v>8.0000000000000002E-3</v>
      </c>
      <c r="H628" s="2">
        <f t="shared" si="27"/>
        <v>5.0000000000000001E-3</v>
      </c>
      <c r="I628">
        <f t="shared" si="28"/>
        <v>810</v>
      </c>
      <c r="J628" t="s">
        <v>775</v>
      </c>
      <c r="K628">
        <v>19</v>
      </c>
      <c r="L628" s="1">
        <v>7.0000000000000001E-3</v>
      </c>
      <c r="M628">
        <f t="shared" si="29"/>
        <v>627</v>
      </c>
    </row>
    <row r="629" spans="1:13" x14ac:dyDescent="0.25">
      <c r="A629" t="s">
        <v>638</v>
      </c>
      <c r="B629">
        <v>28</v>
      </c>
      <c r="C629" s="1">
        <v>8.0000000000000002E-3</v>
      </c>
      <c r="D629" s="1"/>
      <c r="E629" t="s">
        <v>547</v>
      </c>
      <c r="F629">
        <v>9</v>
      </c>
      <c r="G629" s="2">
        <v>8.0000000000000002E-3</v>
      </c>
      <c r="H629" s="2">
        <f t="shared" si="27"/>
        <v>1.2999999999999999E-2</v>
      </c>
      <c r="I629">
        <f t="shared" si="28"/>
        <v>456</v>
      </c>
      <c r="J629" t="s">
        <v>736</v>
      </c>
      <c r="K629">
        <v>19</v>
      </c>
      <c r="L629" s="1">
        <v>7.0000000000000001E-3</v>
      </c>
      <c r="M629">
        <f t="shared" si="29"/>
        <v>628</v>
      </c>
    </row>
    <row r="630" spans="1:13" x14ac:dyDescent="0.25">
      <c r="A630" t="s">
        <v>640</v>
      </c>
      <c r="B630">
        <v>28</v>
      </c>
      <c r="C630" s="1">
        <v>8.0000000000000002E-3</v>
      </c>
      <c r="D630" s="1"/>
      <c r="E630" t="s">
        <v>600</v>
      </c>
      <c r="F630">
        <v>9</v>
      </c>
      <c r="G630" s="2">
        <v>8.0000000000000002E-3</v>
      </c>
      <c r="H630" s="2">
        <f t="shared" si="27"/>
        <v>1.0999999999999999E-2</v>
      </c>
      <c r="I630">
        <f t="shared" si="28"/>
        <v>491</v>
      </c>
      <c r="J630" t="s">
        <v>737</v>
      </c>
      <c r="K630">
        <v>19</v>
      </c>
      <c r="L630" s="1">
        <v>7.0000000000000001E-3</v>
      </c>
      <c r="M630">
        <f t="shared" si="29"/>
        <v>629</v>
      </c>
    </row>
    <row r="631" spans="1:13" x14ac:dyDescent="0.25">
      <c r="A631" t="s">
        <v>736</v>
      </c>
      <c r="B631">
        <v>28</v>
      </c>
      <c r="C631" s="1">
        <v>8.0000000000000002E-3</v>
      </c>
      <c r="D631" s="1"/>
      <c r="E631" t="s">
        <v>650</v>
      </c>
      <c r="F631">
        <v>9</v>
      </c>
      <c r="G631" s="2">
        <v>8.0000000000000002E-3</v>
      </c>
      <c r="H631" s="2">
        <f t="shared" si="27"/>
        <v>0.01</v>
      </c>
      <c r="I631">
        <f t="shared" si="28"/>
        <v>524</v>
      </c>
      <c r="J631" t="s">
        <v>698</v>
      </c>
      <c r="K631">
        <v>19</v>
      </c>
      <c r="L631" s="1">
        <v>7.0000000000000001E-3</v>
      </c>
      <c r="M631">
        <f t="shared" si="29"/>
        <v>630</v>
      </c>
    </row>
    <row r="632" spans="1:13" x14ac:dyDescent="0.25">
      <c r="A632" t="s">
        <v>670</v>
      </c>
      <c r="B632">
        <v>28</v>
      </c>
      <c r="C632" s="1">
        <v>8.0000000000000002E-3</v>
      </c>
      <c r="D632" s="1"/>
      <c r="E632" t="s">
        <v>812</v>
      </c>
      <c r="F632">
        <v>9</v>
      </c>
      <c r="G632" s="2">
        <v>8.0000000000000002E-3</v>
      </c>
      <c r="H632" s="2">
        <f t="shared" si="27"/>
        <v>4.0000000000000001E-3</v>
      </c>
      <c r="I632">
        <f t="shared" si="28"/>
        <v>948</v>
      </c>
      <c r="J632" t="s">
        <v>596</v>
      </c>
      <c r="K632">
        <v>19</v>
      </c>
      <c r="L632" s="1">
        <v>7.0000000000000001E-3</v>
      </c>
      <c r="M632">
        <f t="shared" si="29"/>
        <v>631</v>
      </c>
    </row>
    <row r="633" spans="1:13" x14ac:dyDescent="0.25">
      <c r="A633" t="s">
        <v>541</v>
      </c>
      <c r="B633">
        <v>28</v>
      </c>
      <c r="C633" s="1">
        <v>8.0000000000000002E-3</v>
      </c>
      <c r="D633" s="1"/>
      <c r="E633" t="s">
        <v>587</v>
      </c>
      <c r="F633">
        <v>9</v>
      </c>
      <c r="G633" s="2">
        <v>8.0000000000000002E-3</v>
      </c>
      <c r="H633" s="2">
        <f t="shared" si="27"/>
        <v>1.0999999999999999E-2</v>
      </c>
      <c r="I633">
        <f t="shared" si="28"/>
        <v>502</v>
      </c>
      <c r="J633" t="s">
        <v>558</v>
      </c>
      <c r="K633">
        <v>19</v>
      </c>
      <c r="L633" s="1">
        <v>7.0000000000000001E-3</v>
      </c>
      <c r="M633">
        <f t="shared" si="29"/>
        <v>632</v>
      </c>
    </row>
    <row r="634" spans="1:13" x14ac:dyDescent="0.25">
      <c r="A634" t="s">
        <v>707</v>
      </c>
      <c r="B634">
        <v>28</v>
      </c>
      <c r="C634" s="1">
        <v>8.0000000000000002E-3</v>
      </c>
      <c r="D634" s="1"/>
      <c r="E634" t="s">
        <v>726</v>
      </c>
      <c r="F634">
        <v>9</v>
      </c>
      <c r="G634" s="2">
        <v>8.0000000000000002E-3</v>
      </c>
      <c r="H634" s="2">
        <f t="shared" si="27"/>
        <v>6.0000000000000001E-3</v>
      </c>
      <c r="I634">
        <f t="shared" si="28"/>
        <v>686</v>
      </c>
      <c r="J634" t="s">
        <v>630</v>
      </c>
      <c r="K634">
        <v>19</v>
      </c>
      <c r="L634" s="1">
        <v>7.0000000000000001E-3</v>
      </c>
      <c r="M634">
        <f t="shared" si="29"/>
        <v>633</v>
      </c>
    </row>
    <row r="635" spans="1:13" x14ac:dyDescent="0.25">
      <c r="A635" t="s">
        <v>629</v>
      </c>
      <c r="B635">
        <v>28</v>
      </c>
      <c r="C635" s="1">
        <v>8.0000000000000002E-3</v>
      </c>
      <c r="D635" s="1"/>
      <c r="E635" t="s">
        <v>728</v>
      </c>
      <c r="F635">
        <v>9</v>
      </c>
      <c r="G635" s="2">
        <v>8.0000000000000002E-3</v>
      </c>
      <c r="H635" s="2">
        <f t="shared" si="27"/>
        <v>8.0000000000000002E-3</v>
      </c>
      <c r="I635">
        <f t="shared" si="28"/>
        <v>607</v>
      </c>
      <c r="J635" t="s">
        <v>808</v>
      </c>
      <c r="K635">
        <v>19</v>
      </c>
      <c r="L635" s="1">
        <v>7.0000000000000001E-3</v>
      </c>
      <c r="M635">
        <f t="shared" si="29"/>
        <v>634</v>
      </c>
    </row>
    <row r="636" spans="1:13" x14ac:dyDescent="0.25">
      <c r="A636" t="s">
        <v>488</v>
      </c>
      <c r="B636">
        <v>28</v>
      </c>
      <c r="C636" s="1">
        <v>8.0000000000000002E-3</v>
      </c>
      <c r="D636" s="1"/>
      <c r="E636" t="s">
        <v>767</v>
      </c>
      <c r="F636">
        <v>9</v>
      </c>
      <c r="G636" s="2">
        <v>8.0000000000000002E-3</v>
      </c>
      <c r="H636" s="2">
        <f t="shared" si="27"/>
        <v>3.0000000000000001E-3</v>
      </c>
      <c r="I636">
        <f t="shared" si="28"/>
        <v>1128</v>
      </c>
      <c r="J636" t="s">
        <v>590</v>
      </c>
      <c r="K636">
        <v>19</v>
      </c>
      <c r="L636" s="1">
        <v>7.0000000000000001E-3</v>
      </c>
      <c r="M636">
        <f t="shared" si="29"/>
        <v>635</v>
      </c>
    </row>
    <row r="637" spans="1:13" x14ac:dyDescent="0.25">
      <c r="A637" t="s">
        <v>741</v>
      </c>
      <c r="B637">
        <v>28</v>
      </c>
      <c r="C637" s="1">
        <v>8.0000000000000002E-3</v>
      </c>
      <c r="D637" s="1"/>
      <c r="E637" t="s">
        <v>729</v>
      </c>
      <c r="F637">
        <v>9</v>
      </c>
      <c r="G637" s="2">
        <v>8.0000000000000002E-3</v>
      </c>
      <c r="H637" s="2">
        <f t="shared" si="27"/>
        <v>6.0000000000000001E-3</v>
      </c>
      <c r="I637">
        <f t="shared" si="28"/>
        <v>720</v>
      </c>
      <c r="J637" t="s">
        <v>829</v>
      </c>
      <c r="K637">
        <v>19</v>
      </c>
      <c r="L637" s="1">
        <v>7.0000000000000001E-3</v>
      </c>
      <c r="M637">
        <f t="shared" si="29"/>
        <v>636</v>
      </c>
    </row>
    <row r="638" spans="1:13" x14ac:dyDescent="0.25">
      <c r="A638" t="s">
        <v>496</v>
      </c>
      <c r="B638">
        <v>28</v>
      </c>
      <c r="C638" s="1">
        <v>8.0000000000000002E-3</v>
      </c>
      <c r="D638" s="1"/>
      <c r="E638" t="s">
        <v>529</v>
      </c>
      <c r="F638">
        <v>8</v>
      </c>
      <c r="G638" s="2">
        <v>7.0000000000000001E-3</v>
      </c>
      <c r="H638" s="2">
        <f t="shared" si="27"/>
        <v>1.2999999999999999E-2</v>
      </c>
      <c r="I638">
        <f t="shared" si="28"/>
        <v>451</v>
      </c>
      <c r="J638" t="s">
        <v>543</v>
      </c>
      <c r="K638">
        <v>19</v>
      </c>
      <c r="L638" s="1">
        <v>7.0000000000000001E-3</v>
      </c>
      <c r="M638">
        <f t="shared" si="29"/>
        <v>637</v>
      </c>
    </row>
    <row r="639" spans="1:13" x14ac:dyDescent="0.25">
      <c r="A639" t="s">
        <v>634</v>
      </c>
      <c r="B639">
        <v>28</v>
      </c>
      <c r="C639" s="1">
        <v>8.0000000000000002E-3</v>
      </c>
      <c r="D639" s="1"/>
      <c r="E639" t="s">
        <v>721</v>
      </c>
      <c r="F639">
        <v>8</v>
      </c>
      <c r="G639" s="2">
        <v>7.0000000000000001E-3</v>
      </c>
      <c r="H639" s="2">
        <f t="shared" si="27"/>
        <v>8.9999999999999993E-3</v>
      </c>
      <c r="I639">
        <f t="shared" si="28"/>
        <v>574</v>
      </c>
      <c r="J639" t="s">
        <v>719</v>
      </c>
      <c r="K639">
        <v>19</v>
      </c>
      <c r="L639" s="1">
        <v>7.0000000000000001E-3</v>
      </c>
      <c r="M639">
        <f t="shared" si="29"/>
        <v>638</v>
      </c>
    </row>
    <row r="640" spans="1:13" x14ac:dyDescent="0.25">
      <c r="A640" t="s">
        <v>593</v>
      </c>
      <c r="B640">
        <v>27</v>
      </c>
      <c r="C640" s="1">
        <v>7.0000000000000001E-3</v>
      </c>
      <c r="D640" s="1"/>
      <c r="E640" t="s">
        <v>774</v>
      </c>
      <c r="F640">
        <v>8</v>
      </c>
      <c r="G640" s="2">
        <v>7.0000000000000001E-3</v>
      </c>
      <c r="H640" s="2">
        <f t="shared" si="27"/>
        <v>6.0000000000000001E-3</v>
      </c>
      <c r="I640">
        <f t="shared" si="28"/>
        <v>708</v>
      </c>
      <c r="J640" t="s">
        <v>860</v>
      </c>
      <c r="K640">
        <v>19</v>
      </c>
      <c r="L640" s="1">
        <v>7.0000000000000001E-3</v>
      </c>
      <c r="M640">
        <f t="shared" si="29"/>
        <v>639</v>
      </c>
    </row>
    <row r="641" spans="1:13" x14ac:dyDescent="0.25">
      <c r="A641" t="s">
        <v>550</v>
      </c>
      <c r="B641">
        <v>27</v>
      </c>
      <c r="C641" s="1">
        <v>7.0000000000000001E-3</v>
      </c>
      <c r="D641" s="1"/>
      <c r="E641" t="s">
        <v>776</v>
      </c>
      <c r="F641">
        <v>8</v>
      </c>
      <c r="G641" s="2">
        <v>7.0000000000000001E-3</v>
      </c>
      <c r="H641" s="2">
        <f t="shared" si="27"/>
        <v>5.0000000000000001E-3</v>
      </c>
      <c r="I641">
        <f t="shared" si="28"/>
        <v>823</v>
      </c>
      <c r="J641" t="s">
        <v>863</v>
      </c>
      <c r="K641">
        <v>19</v>
      </c>
      <c r="L641" s="1">
        <v>7.0000000000000001E-3</v>
      </c>
      <c r="M641">
        <f t="shared" si="29"/>
        <v>640</v>
      </c>
    </row>
    <row r="642" spans="1:13" x14ac:dyDescent="0.25">
      <c r="A642" t="s">
        <v>785</v>
      </c>
      <c r="B642">
        <v>27</v>
      </c>
      <c r="C642" s="1">
        <v>7.0000000000000001E-3</v>
      </c>
      <c r="D642" s="1"/>
      <c r="E642" t="s">
        <v>735</v>
      </c>
      <c r="F642">
        <v>8</v>
      </c>
      <c r="G642" s="2">
        <v>7.0000000000000001E-3</v>
      </c>
      <c r="H642" s="2">
        <f t="shared" ref="H642:H705" si="30">VLOOKUP(E642,NONREMOTE092525,3,FALSE)</f>
        <v>5.0000000000000001E-3</v>
      </c>
      <c r="I642">
        <f t="shared" ref="I642:I705" si="31">VLOOKUP(E642,NONREMOTE092525,4,FALSE)</f>
        <v>791</v>
      </c>
      <c r="J642" t="s">
        <v>745</v>
      </c>
      <c r="K642">
        <v>19</v>
      </c>
      <c r="L642" s="1">
        <v>7.0000000000000001E-3</v>
      </c>
      <c r="M642">
        <f t="shared" si="29"/>
        <v>641</v>
      </c>
    </row>
    <row r="643" spans="1:13" x14ac:dyDescent="0.25">
      <c r="A643" t="s">
        <v>466</v>
      </c>
      <c r="B643">
        <v>27</v>
      </c>
      <c r="C643" s="1">
        <v>7.0000000000000001E-3</v>
      </c>
      <c r="D643" s="1"/>
      <c r="E643" t="s">
        <v>579</v>
      </c>
      <c r="F643">
        <v>8</v>
      </c>
      <c r="G643" s="2">
        <v>7.0000000000000001E-3</v>
      </c>
      <c r="H643" s="2">
        <f t="shared" si="30"/>
        <v>1.0999999999999999E-2</v>
      </c>
      <c r="I643">
        <f t="shared" si="31"/>
        <v>480</v>
      </c>
      <c r="J643" t="s">
        <v>497</v>
      </c>
      <c r="K643">
        <v>18</v>
      </c>
      <c r="L643" s="1">
        <v>7.0000000000000001E-3</v>
      </c>
      <c r="M643">
        <f t="shared" si="29"/>
        <v>642</v>
      </c>
    </row>
    <row r="644" spans="1:13" x14ac:dyDescent="0.25">
      <c r="A644" t="s">
        <v>770</v>
      </c>
      <c r="B644">
        <v>27</v>
      </c>
      <c r="C644" s="1">
        <v>7.0000000000000001E-3</v>
      </c>
      <c r="D644" s="1"/>
      <c r="E644" t="s">
        <v>780</v>
      </c>
      <c r="F644">
        <v>8</v>
      </c>
      <c r="G644" s="2">
        <v>7.0000000000000001E-3</v>
      </c>
      <c r="H644" s="2">
        <f t="shared" si="30"/>
        <v>5.0000000000000001E-3</v>
      </c>
      <c r="I644">
        <f t="shared" si="31"/>
        <v>852</v>
      </c>
      <c r="J644" t="s">
        <v>765</v>
      </c>
      <c r="K644">
        <v>18</v>
      </c>
      <c r="L644" s="1">
        <v>7.0000000000000001E-3</v>
      </c>
      <c r="M644">
        <f t="shared" ref="M644:M707" si="32">M643+1</f>
        <v>643</v>
      </c>
    </row>
    <row r="645" spans="1:13" x14ac:dyDescent="0.25">
      <c r="A645" t="s">
        <v>459</v>
      </c>
      <c r="B645">
        <v>27</v>
      </c>
      <c r="C645" s="1">
        <v>7.0000000000000001E-3</v>
      </c>
      <c r="D645" s="1"/>
      <c r="E645" t="s">
        <v>833</v>
      </c>
      <c r="F645">
        <v>8</v>
      </c>
      <c r="G645" s="2">
        <v>7.0000000000000001E-3</v>
      </c>
      <c r="H645" s="2">
        <f t="shared" si="30"/>
        <v>4.0000000000000001E-3</v>
      </c>
      <c r="I645">
        <f t="shared" si="31"/>
        <v>868</v>
      </c>
      <c r="J645" t="s">
        <v>785</v>
      </c>
      <c r="K645">
        <v>18</v>
      </c>
      <c r="L645" s="1">
        <v>7.0000000000000001E-3</v>
      </c>
      <c r="M645">
        <f t="shared" si="32"/>
        <v>644</v>
      </c>
    </row>
    <row r="646" spans="1:13" x14ac:dyDescent="0.25">
      <c r="A646" t="s">
        <v>588</v>
      </c>
      <c r="B646">
        <v>27</v>
      </c>
      <c r="C646" s="1">
        <v>7.0000000000000001E-3</v>
      </c>
      <c r="D646" s="1"/>
      <c r="E646" t="s">
        <v>626</v>
      </c>
      <c r="F646">
        <v>8</v>
      </c>
      <c r="G646" s="2">
        <v>7.0000000000000001E-3</v>
      </c>
      <c r="H646" s="2">
        <f t="shared" si="30"/>
        <v>8.9999999999999993E-3</v>
      </c>
      <c r="I646">
        <f t="shared" si="31"/>
        <v>532</v>
      </c>
      <c r="J646" t="s">
        <v>653</v>
      </c>
      <c r="K646">
        <v>18</v>
      </c>
      <c r="L646" s="1">
        <v>7.0000000000000001E-3</v>
      </c>
      <c r="M646">
        <f t="shared" si="32"/>
        <v>645</v>
      </c>
    </row>
    <row r="647" spans="1:13" x14ac:dyDescent="0.25">
      <c r="A647" t="s">
        <v>654</v>
      </c>
      <c r="B647">
        <v>27</v>
      </c>
      <c r="C647" s="1">
        <v>7.0000000000000001E-3</v>
      </c>
      <c r="D647" s="1"/>
      <c r="E647" t="s">
        <v>267</v>
      </c>
      <c r="F647">
        <v>8</v>
      </c>
      <c r="G647" s="2">
        <v>7.0000000000000001E-3</v>
      </c>
      <c r="H647" s="2">
        <f t="shared" si="30"/>
        <v>3.5000000000000003E-2</v>
      </c>
      <c r="I647">
        <f t="shared" si="31"/>
        <v>201</v>
      </c>
      <c r="J647" t="s">
        <v>699</v>
      </c>
      <c r="K647">
        <v>18</v>
      </c>
      <c r="L647" s="1">
        <v>7.0000000000000001E-3</v>
      </c>
      <c r="M647">
        <f t="shared" si="32"/>
        <v>646</v>
      </c>
    </row>
    <row r="648" spans="1:13" x14ac:dyDescent="0.25">
      <c r="A648" t="s">
        <v>656</v>
      </c>
      <c r="B648">
        <v>27</v>
      </c>
      <c r="C648" s="1">
        <v>7.0000000000000001E-3</v>
      </c>
      <c r="D648" s="1"/>
      <c r="E648" t="s">
        <v>836</v>
      </c>
      <c r="F648">
        <v>8</v>
      </c>
      <c r="G648" s="2">
        <v>7.0000000000000001E-3</v>
      </c>
      <c r="H648" s="2" t="e">
        <f t="shared" si="30"/>
        <v>#N/A</v>
      </c>
      <c r="I648" t="e">
        <f t="shared" si="31"/>
        <v>#N/A</v>
      </c>
      <c r="J648" t="s">
        <v>227</v>
      </c>
      <c r="K648">
        <v>18</v>
      </c>
      <c r="L648" s="1">
        <v>7.0000000000000001E-3</v>
      </c>
      <c r="M648">
        <f t="shared" si="32"/>
        <v>647</v>
      </c>
    </row>
    <row r="649" spans="1:13" x14ac:dyDescent="0.25">
      <c r="A649" t="s">
        <v>705</v>
      </c>
      <c r="B649">
        <v>27</v>
      </c>
      <c r="C649" s="1">
        <v>7.0000000000000001E-3</v>
      </c>
      <c r="D649" s="1"/>
      <c r="E649" t="s">
        <v>837</v>
      </c>
      <c r="F649">
        <v>8</v>
      </c>
      <c r="G649" s="2">
        <v>7.0000000000000001E-3</v>
      </c>
      <c r="H649" s="2">
        <f t="shared" si="30"/>
        <v>6.0000000000000001E-3</v>
      </c>
      <c r="I649">
        <f t="shared" si="31"/>
        <v>685</v>
      </c>
      <c r="J649" t="s">
        <v>768</v>
      </c>
      <c r="K649">
        <v>18</v>
      </c>
      <c r="L649" s="1">
        <v>7.0000000000000001E-3</v>
      </c>
      <c r="M649">
        <f t="shared" si="32"/>
        <v>648</v>
      </c>
    </row>
    <row r="650" spans="1:13" x14ac:dyDescent="0.25">
      <c r="A650" t="s">
        <v>591</v>
      </c>
      <c r="B650">
        <v>27</v>
      </c>
      <c r="C650" s="1">
        <v>7.0000000000000001E-3</v>
      </c>
      <c r="D650" s="1"/>
      <c r="E650" t="s">
        <v>271</v>
      </c>
      <c r="F650">
        <v>8</v>
      </c>
      <c r="G650" s="2">
        <v>7.0000000000000001E-3</v>
      </c>
      <c r="H650" s="2">
        <f t="shared" si="30"/>
        <v>3.4000000000000002E-2</v>
      </c>
      <c r="I650">
        <f t="shared" si="31"/>
        <v>204</v>
      </c>
      <c r="J650" t="s">
        <v>753</v>
      </c>
      <c r="K650">
        <v>18</v>
      </c>
      <c r="L650" s="1">
        <v>7.0000000000000001E-3</v>
      </c>
      <c r="M650">
        <f t="shared" si="32"/>
        <v>649</v>
      </c>
    </row>
    <row r="651" spans="1:13" x14ac:dyDescent="0.25">
      <c r="A651" t="s">
        <v>663</v>
      </c>
      <c r="B651">
        <v>27</v>
      </c>
      <c r="C651" s="1">
        <v>7.0000000000000001E-3</v>
      </c>
      <c r="D651" s="1"/>
      <c r="E651" t="s">
        <v>779</v>
      </c>
      <c r="F651">
        <v>8</v>
      </c>
      <c r="G651" s="2">
        <v>7.0000000000000001E-3</v>
      </c>
      <c r="H651" s="2">
        <f t="shared" si="30"/>
        <v>8.0000000000000002E-3</v>
      </c>
      <c r="I651">
        <f t="shared" si="31"/>
        <v>593</v>
      </c>
      <c r="J651" t="s">
        <v>297</v>
      </c>
      <c r="K651">
        <v>18</v>
      </c>
      <c r="L651" s="1">
        <v>7.0000000000000001E-3</v>
      </c>
      <c r="M651">
        <f t="shared" si="32"/>
        <v>650</v>
      </c>
    </row>
    <row r="652" spans="1:13" x14ac:dyDescent="0.25">
      <c r="A652" t="s">
        <v>710</v>
      </c>
      <c r="B652">
        <v>27</v>
      </c>
      <c r="C652" s="1">
        <v>7.0000000000000001E-3</v>
      </c>
      <c r="D652" s="1"/>
      <c r="E652" t="s">
        <v>748</v>
      </c>
      <c r="F652">
        <v>8</v>
      </c>
      <c r="G652" s="2">
        <v>7.0000000000000001E-3</v>
      </c>
      <c r="H652" s="2">
        <f t="shared" si="30"/>
        <v>0.185</v>
      </c>
      <c r="I652">
        <f t="shared" si="31"/>
        <v>31</v>
      </c>
      <c r="J652" t="s">
        <v>848</v>
      </c>
      <c r="K652">
        <v>18</v>
      </c>
      <c r="L652" s="1">
        <v>7.0000000000000001E-3</v>
      </c>
      <c r="M652">
        <f t="shared" si="32"/>
        <v>651</v>
      </c>
    </row>
    <row r="653" spans="1:13" x14ac:dyDescent="0.25">
      <c r="A653" t="s">
        <v>512</v>
      </c>
      <c r="B653">
        <v>27</v>
      </c>
      <c r="C653" s="1">
        <v>7.0000000000000001E-3</v>
      </c>
      <c r="D653" s="1"/>
      <c r="E653" t="s">
        <v>750</v>
      </c>
      <c r="F653">
        <v>8</v>
      </c>
      <c r="G653" s="2">
        <v>7.0000000000000001E-3</v>
      </c>
      <c r="H653" s="2">
        <f t="shared" si="30"/>
        <v>5.0000000000000001E-3</v>
      </c>
      <c r="I653">
        <f t="shared" si="31"/>
        <v>835</v>
      </c>
      <c r="J653" t="s">
        <v>303</v>
      </c>
      <c r="K653">
        <v>18</v>
      </c>
      <c r="L653" s="1">
        <v>7.0000000000000001E-3</v>
      </c>
      <c r="M653">
        <f t="shared" si="32"/>
        <v>652</v>
      </c>
    </row>
    <row r="654" spans="1:13" x14ac:dyDescent="0.25">
      <c r="A654" t="s">
        <v>665</v>
      </c>
      <c r="B654">
        <v>27</v>
      </c>
      <c r="C654" s="1">
        <v>7.0000000000000001E-3</v>
      </c>
      <c r="D654" s="1"/>
      <c r="E654" t="s">
        <v>576</v>
      </c>
      <c r="F654">
        <v>8</v>
      </c>
      <c r="G654" s="2">
        <v>7.0000000000000001E-3</v>
      </c>
      <c r="H654" s="2">
        <f t="shared" si="30"/>
        <v>0.01</v>
      </c>
      <c r="I654">
        <f t="shared" si="31"/>
        <v>508</v>
      </c>
      <c r="J654" t="s">
        <v>801</v>
      </c>
      <c r="K654">
        <v>18</v>
      </c>
      <c r="L654" s="1">
        <v>7.0000000000000001E-3</v>
      </c>
      <c r="M654">
        <f t="shared" si="32"/>
        <v>653</v>
      </c>
    </row>
    <row r="655" spans="1:13" x14ac:dyDescent="0.25">
      <c r="A655" t="s">
        <v>696</v>
      </c>
      <c r="B655">
        <v>27</v>
      </c>
      <c r="C655" s="1">
        <v>7.0000000000000001E-3</v>
      </c>
      <c r="D655" s="1"/>
      <c r="E655" t="s">
        <v>844</v>
      </c>
      <c r="F655">
        <v>8</v>
      </c>
      <c r="G655" s="2">
        <v>7.0000000000000001E-3</v>
      </c>
      <c r="H655" s="2">
        <f t="shared" si="30"/>
        <v>4.0000000000000001E-3</v>
      </c>
      <c r="I655">
        <f t="shared" si="31"/>
        <v>863</v>
      </c>
      <c r="J655" t="s">
        <v>508</v>
      </c>
      <c r="K655">
        <v>18</v>
      </c>
      <c r="L655" s="1">
        <v>7.0000000000000001E-3</v>
      </c>
      <c r="M655">
        <f t="shared" si="32"/>
        <v>654</v>
      </c>
    </row>
    <row r="656" spans="1:13" x14ac:dyDescent="0.25">
      <c r="A656" t="s">
        <v>617</v>
      </c>
      <c r="B656">
        <v>26</v>
      </c>
      <c r="C656" s="1">
        <v>7.0000000000000001E-3</v>
      </c>
      <c r="D656" s="1"/>
      <c r="E656" t="s">
        <v>845</v>
      </c>
      <c r="F656">
        <v>8</v>
      </c>
      <c r="G656" s="2">
        <v>7.0000000000000001E-3</v>
      </c>
      <c r="H656" s="2">
        <f t="shared" si="30"/>
        <v>2E-3</v>
      </c>
      <c r="I656">
        <f t="shared" si="31"/>
        <v>1403</v>
      </c>
      <c r="J656" t="s">
        <v>803</v>
      </c>
      <c r="K656">
        <v>18</v>
      </c>
      <c r="L656" s="1">
        <v>7.0000000000000001E-3</v>
      </c>
      <c r="M656">
        <f t="shared" si="32"/>
        <v>655</v>
      </c>
    </row>
    <row r="657" spans="1:13" x14ac:dyDescent="0.25">
      <c r="A657" t="s">
        <v>758</v>
      </c>
      <c r="B657">
        <v>26</v>
      </c>
      <c r="C657" s="1">
        <v>7.0000000000000001E-3</v>
      </c>
      <c r="D657" s="1"/>
      <c r="E657" t="s">
        <v>511</v>
      </c>
      <c r="F657">
        <v>8</v>
      </c>
      <c r="G657" s="2">
        <v>7.0000000000000001E-3</v>
      </c>
      <c r="H657" s="2">
        <f t="shared" si="30"/>
        <v>1.4E-2</v>
      </c>
      <c r="I657">
        <f t="shared" si="31"/>
        <v>433</v>
      </c>
      <c r="J657" t="s">
        <v>855</v>
      </c>
      <c r="K657">
        <v>18</v>
      </c>
      <c r="L657" s="1">
        <v>7.0000000000000001E-3</v>
      </c>
      <c r="M657">
        <f t="shared" si="32"/>
        <v>656</v>
      </c>
    </row>
    <row r="658" spans="1:13" x14ac:dyDescent="0.25">
      <c r="A658" t="s">
        <v>667</v>
      </c>
      <c r="B658">
        <v>26</v>
      </c>
      <c r="C658" s="1">
        <v>7.0000000000000001E-3</v>
      </c>
      <c r="D658" s="1"/>
      <c r="E658" t="s">
        <v>796</v>
      </c>
      <c r="F658">
        <v>8</v>
      </c>
      <c r="G658" s="2">
        <v>7.0000000000000001E-3</v>
      </c>
      <c r="H658" s="2">
        <f t="shared" si="30"/>
        <v>5.0000000000000001E-3</v>
      </c>
      <c r="I658">
        <f t="shared" si="31"/>
        <v>847</v>
      </c>
      <c r="J658" t="s">
        <v>740</v>
      </c>
      <c r="K658">
        <v>18</v>
      </c>
      <c r="L658" s="1">
        <v>7.0000000000000001E-3</v>
      </c>
      <c r="M658">
        <f t="shared" si="32"/>
        <v>657</v>
      </c>
    </row>
    <row r="659" spans="1:13" x14ac:dyDescent="0.25">
      <c r="A659" t="s">
        <v>677</v>
      </c>
      <c r="B659">
        <v>26</v>
      </c>
      <c r="C659" s="1">
        <v>7.0000000000000001E-3</v>
      </c>
      <c r="D659" s="1"/>
      <c r="E659" t="s">
        <v>850</v>
      </c>
      <c r="F659">
        <v>8</v>
      </c>
      <c r="G659" s="2">
        <v>7.0000000000000001E-3</v>
      </c>
      <c r="H659" s="2">
        <f t="shared" si="30"/>
        <v>1E-3</v>
      </c>
      <c r="I659">
        <f t="shared" si="31"/>
        <v>1546</v>
      </c>
      <c r="J659" t="s">
        <v>575</v>
      </c>
      <c r="K659">
        <v>18</v>
      </c>
      <c r="L659" s="1">
        <v>7.0000000000000001E-3</v>
      </c>
      <c r="M659">
        <f t="shared" si="32"/>
        <v>658</v>
      </c>
    </row>
    <row r="660" spans="1:13" x14ac:dyDescent="0.25">
      <c r="A660" t="s">
        <v>468</v>
      </c>
      <c r="B660">
        <v>26</v>
      </c>
      <c r="C660" s="1">
        <v>7.0000000000000001E-3</v>
      </c>
      <c r="D660" s="1"/>
      <c r="E660" t="s">
        <v>798</v>
      </c>
      <c r="F660">
        <v>8</v>
      </c>
      <c r="G660" s="2">
        <v>7.0000000000000001E-3</v>
      </c>
      <c r="H660" s="2">
        <f t="shared" si="30"/>
        <v>6.0000000000000001E-3</v>
      </c>
      <c r="I660">
        <f t="shared" si="31"/>
        <v>675</v>
      </c>
      <c r="J660" t="s">
        <v>813</v>
      </c>
      <c r="K660">
        <v>18</v>
      </c>
      <c r="L660" s="1">
        <v>7.0000000000000001E-3</v>
      </c>
      <c r="M660">
        <f t="shared" si="32"/>
        <v>659</v>
      </c>
    </row>
    <row r="661" spans="1:13" x14ac:dyDescent="0.25">
      <c r="A661" t="s">
        <v>675</v>
      </c>
      <c r="B661">
        <v>26</v>
      </c>
      <c r="C661" s="1">
        <v>7.0000000000000001E-3</v>
      </c>
      <c r="D661" s="1"/>
      <c r="E661" t="s">
        <v>800</v>
      </c>
      <c r="F661">
        <v>8</v>
      </c>
      <c r="G661" s="2">
        <v>7.0000000000000001E-3</v>
      </c>
      <c r="H661" s="2">
        <f t="shared" si="30"/>
        <v>4.0000000000000001E-3</v>
      </c>
      <c r="I661">
        <f t="shared" si="31"/>
        <v>918</v>
      </c>
      <c r="J661" t="s">
        <v>861</v>
      </c>
      <c r="K661">
        <v>18</v>
      </c>
      <c r="L661" s="1">
        <v>7.0000000000000001E-3</v>
      </c>
      <c r="M661">
        <f t="shared" si="32"/>
        <v>660</v>
      </c>
    </row>
    <row r="662" spans="1:13" x14ac:dyDescent="0.25">
      <c r="A662" t="s">
        <v>704</v>
      </c>
      <c r="B662">
        <v>26</v>
      </c>
      <c r="C662" s="1">
        <v>7.0000000000000001E-3</v>
      </c>
      <c r="D662" s="1"/>
      <c r="E662" t="s">
        <v>854</v>
      </c>
      <c r="F662">
        <v>8</v>
      </c>
      <c r="G662" s="2">
        <v>7.0000000000000001E-3</v>
      </c>
      <c r="H662" s="2">
        <f t="shared" si="30"/>
        <v>5.0000000000000001E-3</v>
      </c>
      <c r="I662">
        <f t="shared" si="31"/>
        <v>824</v>
      </c>
      <c r="J662" t="s">
        <v>616</v>
      </c>
      <c r="K662">
        <v>18</v>
      </c>
      <c r="L662" s="1">
        <v>7.0000000000000001E-3</v>
      </c>
      <c r="M662">
        <f t="shared" si="32"/>
        <v>661</v>
      </c>
    </row>
    <row r="663" spans="1:13" x14ac:dyDescent="0.25">
      <c r="A663" t="s">
        <v>655</v>
      </c>
      <c r="B663">
        <v>26</v>
      </c>
      <c r="C663" s="1">
        <v>7.0000000000000001E-3</v>
      </c>
      <c r="D663" s="1"/>
      <c r="E663" t="s">
        <v>822</v>
      </c>
      <c r="F663">
        <v>8</v>
      </c>
      <c r="G663" s="2">
        <v>7.0000000000000001E-3</v>
      </c>
      <c r="H663" s="2">
        <f t="shared" si="30"/>
        <v>5.0000000000000001E-3</v>
      </c>
      <c r="I663">
        <f t="shared" si="31"/>
        <v>781</v>
      </c>
      <c r="J663" t="s">
        <v>433</v>
      </c>
      <c r="K663">
        <v>18</v>
      </c>
      <c r="L663" s="1">
        <v>7.0000000000000001E-3</v>
      </c>
      <c r="M663">
        <f t="shared" si="32"/>
        <v>662</v>
      </c>
    </row>
    <row r="664" spans="1:13" x14ac:dyDescent="0.25">
      <c r="A664" t="s">
        <v>689</v>
      </c>
      <c r="B664">
        <v>26</v>
      </c>
      <c r="C664" s="1">
        <v>7.0000000000000001E-3</v>
      </c>
      <c r="D664" s="1"/>
      <c r="E664" t="s">
        <v>477</v>
      </c>
      <c r="F664">
        <v>8</v>
      </c>
      <c r="G664" s="2">
        <v>7.0000000000000001E-3</v>
      </c>
      <c r="H664" s="2">
        <f t="shared" si="30"/>
        <v>1.4E-2</v>
      </c>
      <c r="I664">
        <f t="shared" si="31"/>
        <v>411</v>
      </c>
      <c r="J664" t="s">
        <v>376</v>
      </c>
      <c r="K664">
        <v>17</v>
      </c>
      <c r="L664" s="1">
        <v>6.0000000000000001E-3</v>
      </c>
      <c r="M664">
        <f t="shared" si="32"/>
        <v>663</v>
      </c>
    </row>
    <row r="665" spans="1:13" x14ac:dyDescent="0.25">
      <c r="A665" t="s">
        <v>694</v>
      </c>
      <c r="B665">
        <v>26</v>
      </c>
      <c r="C665" s="1">
        <v>7.0000000000000001E-3</v>
      </c>
      <c r="D665" s="1"/>
      <c r="E665" t="s">
        <v>339</v>
      </c>
      <c r="F665">
        <v>8</v>
      </c>
      <c r="G665" s="2">
        <v>7.0000000000000001E-3</v>
      </c>
      <c r="H665" s="2">
        <f t="shared" si="30"/>
        <v>2.5999999999999999E-2</v>
      </c>
      <c r="I665">
        <f t="shared" si="31"/>
        <v>268</v>
      </c>
      <c r="J665" t="s">
        <v>524</v>
      </c>
      <c r="K665">
        <v>17</v>
      </c>
      <c r="L665" s="1">
        <v>6.0000000000000001E-3</v>
      </c>
      <c r="M665">
        <f t="shared" si="32"/>
        <v>664</v>
      </c>
    </row>
    <row r="666" spans="1:13" x14ac:dyDescent="0.25">
      <c r="A666" t="s">
        <v>578</v>
      </c>
      <c r="B666">
        <v>26</v>
      </c>
      <c r="C666" s="1">
        <v>7.0000000000000001E-3</v>
      </c>
      <c r="D666" s="1"/>
      <c r="E666" t="s">
        <v>671</v>
      </c>
      <c r="F666">
        <v>8</v>
      </c>
      <c r="G666" s="2">
        <v>7.0000000000000001E-3</v>
      </c>
      <c r="H666" s="2">
        <f t="shared" si="30"/>
        <v>8.9999999999999993E-3</v>
      </c>
      <c r="I666">
        <f t="shared" si="31"/>
        <v>535</v>
      </c>
      <c r="J666" t="s">
        <v>758</v>
      </c>
      <c r="K666">
        <v>17</v>
      </c>
      <c r="L666" s="1">
        <v>6.0000000000000001E-3</v>
      </c>
      <c r="M666">
        <f t="shared" si="32"/>
        <v>665</v>
      </c>
    </row>
    <row r="667" spans="1:13" x14ac:dyDescent="0.25">
      <c r="A667" t="s">
        <v>745</v>
      </c>
      <c r="B667">
        <v>26</v>
      </c>
      <c r="C667" s="1">
        <v>7.0000000000000001E-3</v>
      </c>
      <c r="D667" s="1"/>
      <c r="E667" t="s">
        <v>862</v>
      </c>
      <c r="F667">
        <v>8</v>
      </c>
      <c r="G667" s="2">
        <v>7.0000000000000001E-3</v>
      </c>
      <c r="H667" s="2">
        <f t="shared" si="30"/>
        <v>1E-3</v>
      </c>
      <c r="I667">
        <f t="shared" si="31"/>
        <v>1748</v>
      </c>
      <c r="J667" t="s">
        <v>725</v>
      </c>
      <c r="K667">
        <v>17</v>
      </c>
      <c r="L667" s="1">
        <v>6.0000000000000001E-3</v>
      </c>
      <c r="M667">
        <f t="shared" si="32"/>
        <v>666</v>
      </c>
    </row>
    <row r="668" spans="1:13" x14ac:dyDescent="0.25">
      <c r="A668" t="s">
        <v>604</v>
      </c>
      <c r="B668">
        <v>26</v>
      </c>
      <c r="C668" s="1">
        <v>7.0000000000000001E-3</v>
      </c>
      <c r="D668" s="1"/>
      <c r="E668" t="s">
        <v>421</v>
      </c>
      <c r="F668">
        <v>8</v>
      </c>
      <c r="G668" s="2">
        <v>7.0000000000000001E-3</v>
      </c>
      <c r="H668" s="2">
        <f t="shared" si="30"/>
        <v>1.9E-2</v>
      </c>
      <c r="I668">
        <f t="shared" si="31"/>
        <v>328</v>
      </c>
      <c r="J668" t="s">
        <v>792</v>
      </c>
      <c r="K668">
        <v>17</v>
      </c>
      <c r="L668" s="1">
        <v>6.0000000000000001E-3</v>
      </c>
      <c r="M668">
        <f t="shared" si="32"/>
        <v>667</v>
      </c>
    </row>
    <row r="669" spans="1:13" x14ac:dyDescent="0.25">
      <c r="A669" t="s">
        <v>386</v>
      </c>
      <c r="B669">
        <v>26</v>
      </c>
      <c r="C669" s="1">
        <v>7.0000000000000001E-3</v>
      </c>
      <c r="D669" s="1"/>
      <c r="E669" t="s">
        <v>805</v>
      </c>
      <c r="F669">
        <v>8</v>
      </c>
      <c r="G669" s="2">
        <v>7.0000000000000001E-3</v>
      </c>
      <c r="H669" s="2">
        <f t="shared" si="30"/>
        <v>1E-3</v>
      </c>
      <c r="I669">
        <f t="shared" si="31"/>
        <v>1813</v>
      </c>
      <c r="J669" t="s">
        <v>572</v>
      </c>
      <c r="K669">
        <v>17</v>
      </c>
      <c r="L669" s="1">
        <v>6.0000000000000001E-3</v>
      </c>
      <c r="M669">
        <f t="shared" si="32"/>
        <v>668</v>
      </c>
    </row>
    <row r="670" spans="1:13" x14ac:dyDescent="0.25">
      <c r="A670" t="s">
        <v>635</v>
      </c>
      <c r="B670">
        <v>26</v>
      </c>
      <c r="C670" s="1">
        <v>7.0000000000000001E-3</v>
      </c>
      <c r="D670" s="1"/>
      <c r="E670" t="s">
        <v>611</v>
      </c>
      <c r="F670">
        <v>8</v>
      </c>
      <c r="G670" s="2">
        <v>7.0000000000000001E-3</v>
      </c>
      <c r="H670" s="2">
        <f t="shared" si="30"/>
        <v>0.01</v>
      </c>
      <c r="I670">
        <f t="shared" si="31"/>
        <v>519</v>
      </c>
      <c r="J670" t="s">
        <v>846</v>
      </c>
      <c r="K670">
        <v>17</v>
      </c>
      <c r="L670" s="1">
        <v>6.0000000000000001E-3</v>
      </c>
      <c r="M670">
        <f t="shared" si="32"/>
        <v>669</v>
      </c>
    </row>
    <row r="671" spans="1:13" x14ac:dyDescent="0.25">
      <c r="A671" t="s">
        <v>726</v>
      </c>
      <c r="B671">
        <v>26</v>
      </c>
      <c r="C671" s="1">
        <v>7.0000000000000001E-3</v>
      </c>
      <c r="D671" s="1"/>
      <c r="E671" t="s">
        <v>867</v>
      </c>
      <c r="F671">
        <v>8</v>
      </c>
      <c r="G671" s="2">
        <v>7.0000000000000001E-3</v>
      </c>
      <c r="H671" s="2">
        <f t="shared" si="30"/>
        <v>5.0000000000000001E-3</v>
      </c>
      <c r="I671">
        <f t="shared" si="31"/>
        <v>790</v>
      </c>
      <c r="J671" t="s">
        <v>772</v>
      </c>
      <c r="K671">
        <v>17</v>
      </c>
      <c r="L671" s="1">
        <v>6.0000000000000001E-3</v>
      </c>
      <c r="M671">
        <f t="shared" si="32"/>
        <v>670</v>
      </c>
    </row>
    <row r="672" spans="1:13" x14ac:dyDescent="0.25">
      <c r="A672" t="s">
        <v>608</v>
      </c>
      <c r="B672">
        <v>25</v>
      </c>
      <c r="C672" s="1">
        <v>7.0000000000000001E-3</v>
      </c>
      <c r="D672" s="1"/>
      <c r="E672" t="s">
        <v>545</v>
      </c>
      <c r="F672">
        <v>8</v>
      </c>
      <c r="G672" s="2">
        <v>7.0000000000000001E-3</v>
      </c>
      <c r="H672" s="2">
        <f t="shared" si="30"/>
        <v>1.0999999999999999E-2</v>
      </c>
      <c r="I672">
        <f t="shared" si="31"/>
        <v>489</v>
      </c>
      <c r="J672" t="s">
        <v>773</v>
      </c>
      <c r="K672">
        <v>17</v>
      </c>
      <c r="L672" s="1">
        <v>6.0000000000000001E-3</v>
      </c>
      <c r="M672">
        <f t="shared" si="32"/>
        <v>671</v>
      </c>
    </row>
    <row r="673" spans="1:13" x14ac:dyDescent="0.25">
      <c r="A673" t="s">
        <v>768</v>
      </c>
      <c r="B673">
        <v>25</v>
      </c>
      <c r="C673" s="1">
        <v>7.0000000000000001E-3</v>
      </c>
      <c r="D673" s="1"/>
      <c r="E673" t="s">
        <v>644</v>
      </c>
      <c r="F673">
        <v>8</v>
      </c>
      <c r="G673" s="2">
        <v>7.0000000000000001E-3</v>
      </c>
      <c r="H673" s="2">
        <f t="shared" si="30"/>
        <v>8.9999999999999993E-3</v>
      </c>
      <c r="I673">
        <f t="shared" si="31"/>
        <v>542</v>
      </c>
      <c r="J673" t="s">
        <v>566</v>
      </c>
      <c r="K673">
        <v>17</v>
      </c>
      <c r="L673" s="1">
        <v>6.0000000000000001E-3</v>
      </c>
      <c r="M673">
        <f t="shared" si="32"/>
        <v>672</v>
      </c>
    </row>
    <row r="674" spans="1:13" x14ac:dyDescent="0.25">
      <c r="A674" t="s">
        <v>714</v>
      </c>
      <c r="B674">
        <v>25</v>
      </c>
      <c r="C674" s="1">
        <v>7.0000000000000001E-3</v>
      </c>
      <c r="D674" s="1"/>
      <c r="E674" t="s">
        <v>643</v>
      </c>
      <c r="F674">
        <v>8</v>
      </c>
      <c r="G674" s="2">
        <v>7.0000000000000001E-3</v>
      </c>
      <c r="H674" s="2">
        <f t="shared" si="30"/>
        <v>8.9999999999999993E-3</v>
      </c>
      <c r="I674">
        <f t="shared" si="31"/>
        <v>541</v>
      </c>
      <c r="J674" t="s">
        <v>670</v>
      </c>
      <c r="K674">
        <v>17</v>
      </c>
      <c r="L674" s="1">
        <v>6.0000000000000001E-3</v>
      </c>
      <c r="M674">
        <f t="shared" si="32"/>
        <v>673</v>
      </c>
    </row>
    <row r="675" spans="1:13" x14ac:dyDescent="0.25">
      <c r="A675" t="s">
        <v>676</v>
      </c>
      <c r="B675">
        <v>25</v>
      </c>
      <c r="C675" s="1">
        <v>7.0000000000000001E-3</v>
      </c>
      <c r="D675" s="1"/>
      <c r="E675" t="s">
        <v>589</v>
      </c>
      <c r="F675">
        <v>8</v>
      </c>
      <c r="G675" s="2">
        <v>7.0000000000000001E-3</v>
      </c>
      <c r="H675" s="2">
        <f t="shared" si="30"/>
        <v>0.01</v>
      </c>
      <c r="I675">
        <f t="shared" si="31"/>
        <v>520</v>
      </c>
      <c r="J675" t="s">
        <v>827</v>
      </c>
      <c r="K675">
        <v>17</v>
      </c>
      <c r="L675" s="1">
        <v>6.0000000000000001E-3</v>
      </c>
      <c r="M675">
        <f t="shared" si="32"/>
        <v>674</v>
      </c>
    </row>
    <row r="676" spans="1:13" x14ac:dyDescent="0.25">
      <c r="A676" t="s">
        <v>797</v>
      </c>
      <c r="B676">
        <v>25</v>
      </c>
      <c r="C676" s="1">
        <v>7.0000000000000001E-3</v>
      </c>
      <c r="D676" s="1"/>
      <c r="E676" t="s">
        <v>763</v>
      </c>
      <c r="F676">
        <v>8</v>
      </c>
      <c r="G676" s="2">
        <v>7.0000000000000001E-3</v>
      </c>
      <c r="H676" s="2">
        <f t="shared" si="30"/>
        <v>3.0000000000000001E-3</v>
      </c>
      <c r="I676">
        <f t="shared" si="31"/>
        <v>1088</v>
      </c>
      <c r="J676" t="s">
        <v>798</v>
      </c>
      <c r="K676">
        <v>17</v>
      </c>
      <c r="L676" s="1">
        <v>6.0000000000000001E-3</v>
      </c>
      <c r="M676">
        <f t="shared" si="32"/>
        <v>675</v>
      </c>
    </row>
    <row r="677" spans="1:13" x14ac:dyDescent="0.25">
      <c r="A677" t="s">
        <v>594</v>
      </c>
      <c r="B677">
        <v>25</v>
      </c>
      <c r="C677" s="1">
        <v>7.0000000000000001E-3</v>
      </c>
      <c r="D677" s="1"/>
      <c r="E677" t="s">
        <v>814</v>
      </c>
      <c r="F677">
        <v>8</v>
      </c>
      <c r="G677" s="2">
        <v>7.0000000000000001E-3</v>
      </c>
      <c r="H677" s="2">
        <f t="shared" si="30"/>
        <v>5.0000000000000001E-3</v>
      </c>
      <c r="I677">
        <f t="shared" si="31"/>
        <v>769</v>
      </c>
      <c r="J677" t="s">
        <v>574</v>
      </c>
      <c r="K677">
        <v>17</v>
      </c>
      <c r="L677" s="1">
        <v>6.0000000000000001E-3</v>
      </c>
      <c r="M677">
        <f t="shared" si="32"/>
        <v>676</v>
      </c>
    </row>
    <row r="678" spans="1:13" x14ac:dyDescent="0.25">
      <c r="A678" t="s">
        <v>798</v>
      </c>
      <c r="B678">
        <v>25</v>
      </c>
      <c r="C678" s="1">
        <v>7.0000000000000001E-3</v>
      </c>
      <c r="D678" s="1"/>
      <c r="E678" t="s">
        <v>882</v>
      </c>
      <c r="F678">
        <v>7</v>
      </c>
      <c r="G678" s="2">
        <v>7.0000000000000001E-3</v>
      </c>
      <c r="H678" s="2">
        <f t="shared" si="30"/>
        <v>2E-3</v>
      </c>
      <c r="I678">
        <f t="shared" si="31"/>
        <v>1337</v>
      </c>
      <c r="J678" t="s">
        <v>830</v>
      </c>
      <c r="K678">
        <v>17</v>
      </c>
      <c r="L678" s="1">
        <v>6.0000000000000001E-3</v>
      </c>
      <c r="M678">
        <f t="shared" si="32"/>
        <v>677</v>
      </c>
    </row>
    <row r="679" spans="1:13" x14ac:dyDescent="0.25">
      <c r="A679" t="s">
        <v>672</v>
      </c>
      <c r="B679">
        <v>25</v>
      </c>
      <c r="C679" s="1">
        <v>7.0000000000000001E-3</v>
      </c>
      <c r="D679" s="1"/>
      <c r="E679" t="s">
        <v>733</v>
      </c>
      <c r="F679">
        <v>7</v>
      </c>
      <c r="G679" s="2">
        <v>7.0000000000000001E-3</v>
      </c>
      <c r="H679" s="2">
        <f t="shared" si="30"/>
        <v>3.0000000000000001E-3</v>
      </c>
      <c r="I679">
        <f t="shared" si="31"/>
        <v>1044</v>
      </c>
      <c r="J679" t="s">
        <v>856</v>
      </c>
      <c r="K679">
        <v>17</v>
      </c>
      <c r="L679" s="1">
        <v>6.0000000000000001E-3</v>
      </c>
      <c r="M679">
        <f t="shared" si="32"/>
        <v>678</v>
      </c>
    </row>
    <row r="680" spans="1:13" x14ac:dyDescent="0.25">
      <c r="A680" t="s">
        <v>739</v>
      </c>
      <c r="B680">
        <v>25</v>
      </c>
      <c r="C680" s="1">
        <v>7.0000000000000001E-3</v>
      </c>
      <c r="D680" s="1"/>
      <c r="E680" t="s">
        <v>537</v>
      </c>
      <c r="F680">
        <v>7</v>
      </c>
      <c r="G680" s="2">
        <v>7.0000000000000001E-3</v>
      </c>
      <c r="H680" s="2">
        <f t="shared" si="30"/>
        <v>1.4E-2</v>
      </c>
      <c r="I680">
        <f t="shared" si="31"/>
        <v>434</v>
      </c>
      <c r="J680" t="s">
        <v>831</v>
      </c>
      <c r="K680">
        <v>17</v>
      </c>
      <c r="L680" s="1">
        <v>6.0000000000000001E-3</v>
      </c>
      <c r="M680">
        <f t="shared" si="32"/>
        <v>679</v>
      </c>
    </row>
    <row r="681" spans="1:13" x14ac:dyDescent="0.25">
      <c r="A681" t="s">
        <v>708</v>
      </c>
      <c r="B681">
        <v>25</v>
      </c>
      <c r="C681" s="1">
        <v>7.0000000000000001E-3</v>
      </c>
      <c r="D681" s="1"/>
      <c r="E681" t="s">
        <v>884</v>
      </c>
      <c r="F681">
        <v>7</v>
      </c>
      <c r="G681" s="2">
        <v>7.0000000000000001E-3</v>
      </c>
      <c r="H681" s="2">
        <f t="shared" si="30"/>
        <v>5.0000000000000001E-3</v>
      </c>
      <c r="I681">
        <f t="shared" si="31"/>
        <v>793</v>
      </c>
      <c r="J681" t="s">
        <v>907</v>
      </c>
      <c r="K681">
        <v>17</v>
      </c>
      <c r="L681" s="1">
        <v>6.0000000000000001E-3</v>
      </c>
      <c r="M681">
        <f t="shared" si="32"/>
        <v>680</v>
      </c>
    </row>
    <row r="682" spans="1:13" x14ac:dyDescent="0.25">
      <c r="A682" t="s">
        <v>789</v>
      </c>
      <c r="B682">
        <v>25</v>
      </c>
      <c r="C682" s="1">
        <v>7.0000000000000001E-3</v>
      </c>
      <c r="D682" s="1"/>
      <c r="E682" t="s">
        <v>825</v>
      </c>
      <c r="F682">
        <v>7</v>
      </c>
      <c r="G682" s="2">
        <v>7.0000000000000001E-3</v>
      </c>
      <c r="H682" s="2">
        <f t="shared" si="30"/>
        <v>5.0000000000000001E-3</v>
      </c>
      <c r="I682">
        <f t="shared" si="31"/>
        <v>800</v>
      </c>
      <c r="J682" t="s">
        <v>815</v>
      </c>
      <c r="K682">
        <v>17</v>
      </c>
      <c r="L682" s="1">
        <v>6.0000000000000001E-3</v>
      </c>
      <c r="M682">
        <f t="shared" si="32"/>
        <v>681</v>
      </c>
    </row>
    <row r="683" spans="1:13" x14ac:dyDescent="0.25">
      <c r="A683" t="s">
        <v>837</v>
      </c>
      <c r="B683">
        <v>25</v>
      </c>
      <c r="C683" s="1">
        <v>7.0000000000000001E-3</v>
      </c>
      <c r="D683" s="1"/>
      <c r="E683" t="s">
        <v>886</v>
      </c>
      <c r="F683">
        <v>7</v>
      </c>
      <c r="G683" s="2">
        <v>7.0000000000000001E-3</v>
      </c>
      <c r="H683" s="2">
        <f t="shared" si="30"/>
        <v>3.0000000000000001E-3</v>
      </c>
      <c r="I683">
        <f t="shared" si="31"/>
        <v>1004</v>
      </c>
      <c r="J683" t="s">
        <v>816</v>
      </c>
      <c r="K683">
        <v>17</v>
      </c>
      <c r="L683" s="1">
        <v>6.0000000000000001E-3</v>
      </c>
      <c r="M683">
        <f t="shared" si="32"/>
        <v>682</v>
      </c>
    </row>
    <row r="684" spans="1:13" x14ac:dyDescent="0.25">
      <c r="A684" t="s">
        <v>762</v>
      </c>
      <c r="B684">
        <v>25</v>
      </c>
      <c r="C684" s="1">
        <v>7.0000000000000001E-3</v>
      </c>
      <c r="D684" s="1"/>
      <c r="E684" t="s">
        <v>770</v>
      </c>
      <c r="F684">
        <v>7</v>
      </c>
      <c r="G684" s="2">
        <v>7.0000000000000001E-3</v>
      </c>
      <c r="H684" s="2">
        <f t="shared" si="30"/>
        <v>8.0000000000000002E-3</v>
      </c>
      <c r="I684">
        <f t="shared" si="31"/>
        <v>608</v>
      </c>
      <c r="J684" t="s">
        <v>438</v>
      </c>
      <c r="K684">
        <v>17</v>
      </c>
      <c r="L684" s="1">
        <v>6.0000000000000001E-3</v>
      </c>
      <c r="M684">
        <f t="shared" si="32"/>
        <v>683</v>
      </c>
    </row>
    <row r="685" spans="1:13" x14ac:dyDescent="0.25">
      <c r="A685" t="s">
        <v>652</v>
      </c>
      <c r="B685">
        <v>25</v>
      </c>
      <c r="C685" s="1">
        <v>7.0000000000000001E-3</v>
      </c>
      <c r="D685" s="1"/>
      <c r="E685" t="s">
        <v>889</v>
      </c>
      <c r="F685">
        <v>7</v>
      </c>
      <c r="G685" s="2">
        <v>7.0000000000000001E-3</v>
      </c>
      <c r="H685" s="2">
        <f t="shared" si="30"/>
        <v>0.36199999999999999</v>
      </c>
      <c r="I685">
        <f t="shared" si="31"/>
        <v>10</v>
      </c>
      <c r="J685" t="s">
        <v>865</v>
      </c>
      <c r="K685">
        <v>17</v>
      </c>
      <c r="L685" s="1">
        <v>6.0000000000000001E-3</v>
      </c>
      <c r="M685">
        <f t="shared" si="32"/>
        <v>684</v>
      </c>
    </row>
    <row r="686" spans="1:13" x14ac:dyDescent="0.25">
      <c r="A686" t="s">
        <v>662</v>
      </c>
      <c r="B686">
        <v>24</v>
      </c>
      <c r="C686" s="1">
        <v>6.0000000000000001E-3</v>
      </c>
      <c r="D686" s="1"/>
      <c r="E686" t="s">
        <v>892</v>
      </c>
      <c r="F686">
        <v>7</v>
      </c>
      <c r="G686" s="2">
        <v>7.0000000000000001E-3</v>
      </c>
      <c r="H686" s="2">
        <f t="shared" si="30"/>
        <v>3.0000000000000001E-3</v>
      </c>
      <c r="I686">
        <f t="shared" si="31"/>
        <v>1116</v>
      </c>
      <c r="J686" t="s">
        <v>837</v>
      </c>
      <c r="K686">
        <v>17</v>
      </c>
      <c r="L686" s="1">
        <v>6.0000000000000001E-3</v>
      </c>
      <c r="M686">
        <f t="shared" si="32"/>
        <v>685</v>
      </c>
    </row>
    <row r="687" spans="1:13" x14ac:dyDescent="0.25">
      <c r="A687" t="s">
        <v>712</v>
      </c>
      <c r="B687">
        <v>24</v>
      </c>
      <c r="C687" s="1">
        <v>6.0000000000000001E-3</v>
      </c>
      <c r="D687" s="1"/>
      <c r="E687" t="s">
        <v>894</v>
      </c>
      <c r="F687">
        <v>7</v>
      </c>
      <c r="G687" s="2">
        <v>7.0000000000000001E-3</v>
      </c>
      <c r="H687" s="2">
        <f t="shared" si="30"/>
        <v>3.0000000000000001E-3</v>
      </c>
      <c r="I687">
        <f t="shared" si="31"/>
        <v>1117</v>
      </c>
      <c r="J687" t="s">
        <v>726</v>
      </c>
      <c r="K687">
        <v>17</v>
      </c>
      <c r="L687" s="1">
        <v>6.0000000000000001E-3</v>
      </c>
      <c r="M687">
        <f t="shared" si="32"/>
        <v>686</v>
      </c>
    </row>
    <row r="688" spans="1:13" x14ac:dyDescent="0.25">
      <c r="A688" t="s">
        <v>669</v>
      </c>
      <c r="B688">
        <v>24</v>
      </c>
      <c r="C688" s="1">
        <v>6.0000000000000001E-3</v>
      </c>
      <c r="D688" s="1"/>
      <c r="E688" t="s">
        <v>828</v>
      </c>
      <c r="F688">
        <v>7</v>
      </c>
      <c r="G688" s="2">
        <v>7.0000000000000001E-3</v>
      </c>
      <c r="H688" s="2">
        <f t="shared" si="30"/>
        <v>4.0000000000000001E-3</v>
      </c>
      <c r="I688">
        <f t="shared" si="31"/>
        <v>899</v>
      </c>
      <c r="J688" t="s">
        <v>604</v>
      </c>
      <c r="K688">
        <v>17</v>
      </c>
      <c r="L688" s="1">
        <v>6.0000000000000001E-3</v>
      </c>
      <c r="M688">
        <f t="shared" si="32"/>
        <v>687</v>
      </c>
    </row>
    <row r="689" spans="1:13" x14ac:dyDescent="0.25">
      <c r="A689" t="s">
        <v>786</v>
      </c>
      <c r="B689">
        <v>24</v>
      </c>
      <c r="C689" s="1">
        <v>6.0000000000000001E-3</v>
      </c>
      <c r="D689" s="1"/>
      <c r="E689" t="s">
        <v>897</v>
      </c>
      <c r="F689">
        <v>7</v>
      </c>
      <c r="G689" s="2">
        <v>7.0000000000000001E-3</v>
      </c>
      <c r="H689" s="2">
        <f t="shared" si="30"/>
        <v>2E-3</v>
      </c>
      <c r="I689">
        <f t="shared" si="31"/>
        <v>1281</v>
      </c>
      <c r="J689" t="s">
        <v>917</v>
      </c>
      <c r="K689">
        <v>16</v>
      </c>
      <c r="L689" s="1">
        <v>6.0000000000000001E-3</v>
      </c>
      <c r="M689">
        <f t="shared" si="32"/>
        <v>688</v>
      </c>
    </row>
    <row r="690" spans="1:13" x14ac:dyDescent="0.25">
      <c r="A690" t="s">
        <v>753</v>
      </c>
      <c r="B690">
        <v>24</v>
      </c>
      <c r="C690" s="1">
        <v>6.0000000000000001E-3</v>
      </c>
      <c r="D690" s="1"/>
      <c r="E690" t="s">
        <v>629</v>
      </c>
      <c r="F690">
        <v>7</v>
      </c>
      <c r="G690" s="2">
        <v>7.0000000000000001E-3</v>
      </c>
      <c r="H690" s="2">
        <f t="shared" si="30"/>
        <v>8.0000000000000002E-3</v>
      </c>
      <c r="I690">
        <f t="shared" si="31"/>
        <v>600</v>
      </c>
      <c r="J690" t="s">
        <v>677</v>
      </c>
      <c r="K690">
        <v>16</v>
      </c>
      <c r="L690" s="1">
        <v>6.0000000000000001E-3</v>
      </c>
      <c r="M690">
        <f t="shared" si="32"/>
        <v>689</v>
      </c>
    </row>
    <row r="691" spans="1:13" x14ac:dyDescent="0.25">
      <c r="A691" t="s">
        <v>664</v>
      </c>
      <c r="B691">
        <v>24</v>
      </c>
      <c r="C691" s="1">
        <v>6.0000000000000001E-3</v>
      </c>
      <c r="D691" s="1"/>
      <c r="E691" t="s">
        <v>702</v>
      </c>
      <c r="F691">
        <v>7</v>
      </c>
      <c r="G691" s="2">
        <v>7.0000000000000001E-3</v>
      </c>
      <c r="H691" s="2">
        <f t="shared" si="30"/>
        <v>8.9999999999999993E-3</v>
      </c>
      <c r="I691">
        <f t="shared" si="31"/>
        <v>553</v>
      </c>
      <c r="J691" t="s">
        <v>790</v>
      </c>
      <c r="K691">
        <v>16</v>
      </c>
      <c r="L691" s="1">
        <v>6.0000000000000001E-3</v>
      </c>
      <c r="M691">
        <f t="shared" si="32"/>
        <v>690</v>
      </c>
    </row>
    <row r="692" spans="1:13" x14ac:dyDescent="0.25">
      <c r="A692" t="s">
        <v>642</v>
      </c>
      <c r="B692">
        <v>24</v>
      </c>
      <c r="C692" s="1">
        <v>6.0000000000000001E-3</v>
      </c>
      <c r="D692" s="1"/>
      <c r="E692" t="s">
        <v>899</v>
      </c>
      <c r="F692">
        <v>7</v>
      </c>
      <c r="G692" s="2">
        <v>7.0000000000000001E-3</v>
      </c>
      <c r="H692" s="2">
        <f t="shared" si="30"/>
        <v>5.0000000000000001E-3</v>
      </c>
      <c r="I692">
        <f t="shared" si="31"/>
        <v>812</v>
      </c>
      <c r="J692" t="s">
        <v>530</v>
      </c>
      <c r="K692">
        <v>16</v>
      </c>
      <c r="L692" s="1">
        <v>6.0000000000000001E-3</v>
      </c>
      <c r="M692">
        <f t="shared" si="32"/>
        <v>691</v>
      </c>
    </row>
    <row r="693" spans="1:13" x14ac:dyDescent="0.25">
      <c r="A693" t="s">
        <v>755</v>
      </c>
      <c r="B693">
        <v>24</v>
      </c>
      <c r="C693" s="1">
        <v>6.0000000000000001E-3</v>
      </c>
      <c r="D693" s="1"/>
      <c r="E693" t="s">
        <v>816</v>
      </c>
      <c r="F693">
        <v>7</v>
      </c>
      <c r="G693" s="2">
        <v>7.0000000000000001E-3</v>
      </c>
      <c r="H693" s="2">
        <f t="shared" si="30"/>
        <v>6.0000000000000001E-3</v>
      </c>
      <c r="I693">
        <f t="shared" si="31"/>
        <v>682</v>
      </c>
      <c r="J693" t="s">
        <v>114</v>
      </c>
      <c r="K693">
        <v>16</v>
      </c>
      <c r="L693" s="1">
        <v>6.0000000000000001E-3</v>
      </c>
      <c r="M693">
        <f t="shared" si="32"/>
        <v>692</v>
      </c>
    </row>
    <row r="694" spans="1:13" x14ac:dyDescent="0.25">
      <c r="A694" t="s">
        <v>782</v>
      </c>
      <c r="B694">
        <v>24</v>
      </c>
      <c r="C694" s="1">
        <v>6.0000000000000001E-3</v>
      </c>
      <c r="D694" s="1"/>
      <c r="E694" t="s">
        <v>788</v>
      </c>
      <c r="F694">
        <v>7</v>
      </c>
      <c r="G694" s="2">
        <v>7.0000000000000001E-3</v>
      </c>
      <c r="H694" s="2">
        <f t="shared" si="30"/>
        <v>5.0000000000000001E-3</v>
      </c>
      <c r="I694">
        <f t="shared" si="31"/>
        <v>787</v>
      </c>
      <c r="J694" t="s">
        <v>871</v>
      </c>
      <c r="K694">
        <v>16</v>
      </c>
      <c r="L694" s="1">
        <v>6.0000000000000001E-3</v>
      </c>
      <c r="M694">
        <f t="shared" si="32"/>
        <v>693</v>
      </c>
    </row>
    <row r="695" spans="1:13" x14ac:dyDescent="0.25">
      <c r="A695" t="s">
        <v>692</v>
      </c>
      <c r="B695">
        <v>24</v>
      </c>
      <c r="C695" s="1">
        <v>6.0000000000000001E-3</v>
      </c>
      <c r="D695" s="1"/>
      <c r="E695" t="s">
        <v>841</v>
      </c>
      <c r="F695">
        <v>7</v>
      </c>
      <c r="G695" s="2">
        <v>7.0000000000000001E-3</v>
      </c>
      <c r="H695" s="2">
        <f t="shared" si="30"/>
        <v>6.0000000000000001E-3</v>
      </c>
      <c r="I695">
        <f t="shared" si="31"/>
        <v>728</v>
      </c>
      <c r="J695" t="s">
        <v>824</v>
      </c>
      <c r="K695">
        <v>16</v>
      </c>
      <c r="L695" s="1">
        <v>6.0000000000000001E-3</v>
      </c>
      <c r="M695">
        <f t="shared" si="32"/>
        <v>694</v>
      </c>
    </row>
    <row r="696" spans="1:13" x14ac:dyDescent="0.25">
      <c r="A696" t="s">
        <v>641</v>
      </c>
      <c r="B696">
        <v>24</v>
      </c>
      <c r="C696" s="1">
        <v>6.0000000000000001E-3</v>
      </c>
      <c r="D696" s="1"/>
      <c r="E696" t="s">
        <v>901</v>
      </c>
      <c r="F696">
        <v>7</v>
      </c>
      <c r="G696" s="2">
        <v>7.0000000000000001E-3</v>
      </c>
      <c r="H696" s="2">
        <f t="shared" si="30"/>
        <v>4.0000000000000001E-3</v>
      </c>
      <c r="I696">
        <f t="shared" si="31"/>
        <v>925</v>
      </c>
      <c r="J696" t="s">
        <v>526</v>
      </c>
      <c r="K696">
        <v>16</v>
      </c>
      <c r="L696" s="1">
        <v>6.0000000000000001E-3</v>
      </c>
      <c r="M696">
        <f t="shared" si="32"/>
        <v>695</v>
      </c>
    </row>
    <row r="697" spans="1:13" x14ac:dyDescent="0.25">
      <c r="A697" t="s">
        <v>610</v>
      </c>
      <c r="B697">
        <v>24</v>
      </c>
      <c r="C697" s="1">
        <v>6.0000000000000001E-3</v>
      </c>
      <c r="D697" s="1"/>
      <c r="E697" t="s">
        <v>791</v>
      </c>
      <c r="F697">
        <v>7</v>
      </c>
      <c r="G697" s="2">
        <v>7.0000000000000001E-3</v>
      </c>
      <c r="H697" s="2">
        <f t="shared" si="30"/>
        <v>5.0000000000000001E-3</v>
      </c>
      <c r="I697">
        <f t="shared" si="31"/>
        <v>838</v>
      </c>
      <c r="J697" t="s">
        <v>929</v>
      </c>
      <c r="K697">
        <v>16</v>
      </c>
      <c r="L697" s="1">
        <v>6.0000000000000001E-3</v>
      </c>
      <c r="M697">
        <f t="shared" si="32"/>
        <v>696</v>
      </c>
    </row>
    <row r="698" spans="1:13" x14ac:dyDescent="0.25">
      <c r="A698" t="s">
        <v>729</v>
      </c>
      <c r="B698">
        <v>24</v>
      </c>
      <c r="C698" s="1">
        <v>6.0000000000000001E-3</v>
      </c>
      <c r="D698" s="1"/>
      <c r="E698" t="s">
        <v>454</v>
      </c>
      <c r="F698">
        <v>7</v>
      </c>
      <c r="G698" s="2">
        <v>7.0000000000000001E-3</v>
      </c>
      <c r="H698" s="2">
        <f t="shared" si="30"/>
        <v>1.4E-2</v>
      </c>
      <c r="I698">
        <f t="shared" si="31"/>
        <v>426</v>
      </c>
      <c r="J698" t="s">
        <v>826</v>
      </c>
      <c r="K698">
        <v>16</v>
      </c>
      <c r="L698" s="1">
        <v>6.0000000000000001E-3</v>
      </c>
      <c r="M698">
        <f t="shared" si="32"/>
        <v>697</v>
      </c>
    </row>
    <row r="699" spans="1:13" x14ac:dyDescent="0.25">
      <c r="A699" t="s">
        <v>746</v>
      </c>
      <c r="B699">
        <v>24</v>
      </c>
      <c r="C699" s="1">
        <v>6.0000000000000001E-3</v>
      </c>
      <c r="D699" s="1"/>
      <c r="E699" t="s">
        <v>842</v>
      </c>
      <c r="F699">
        <v>7</v>
      </c>
      <c r="G699" s="2">
        <v>7.0000000000000001E-3</v>
      </c>
      <c r="H699" s="2">
        <f t="shared" si="30"/>
        <v>3.0000000000000001E-3</v>
      </c>
      <c r="I699">
        <f t="shared" si="31"/>
        <v>1130</v>
      </c>
      <c r="J699" t="s">
        <v>582</v>
      </c>
      <c r="K699">
        <v>16</v>
      </c>
      <c r="L699" s="1">
        <v>6.0000000000000001E-3</v>
      </c>
      <c r="M699">
        <f t="shared" si="32"/>
        <v>698</v>
      </c>
    </row>
    <row r="700" spans="1:13" x14ac:dyDescent="0.25">
      <c r="A700" t="s">
        <v>816</v>
      </c>
      <c r="B700">
        <v>24</v>
      </c>
      <c r="C700" s="1">
        <v>6.0000000000000001E-3</v>
      </c>
      <c r="D700" s="1"/>
      <c r="E700" t="s">
        <v>903</v>
      </c>
      <c r="F700">
        <v>7</v>
      </c>
      <c r="G700" s="2">
        <v>7.0000000000000001E-3</v>
      </c>
      <c r="H700" s="2">
        <f t="shared" si="30"/>
        <v>2E-3</v>
      </c>
      <c r="I700">
        <f t="shared" si="31"/>
        <v>1294</v>
      </c>
      <c r="J700" t="s">
        <v>704</v>
      </c>
      <c r="K700">
        <v>16</v>
      </c>
      <c r="L700" s="1">
        <v>6.0000000000000001E-3</v>
      </c>
      <c r="M700">
        <f t="shared" si="32"/>
        <v>699</v>
      </c>
    </row>
    <row r="701" spans="1:13" x14ac:dyDescent="0.25">
      <c r="A701" t="s">
        <v>747</v>
      </c>
      <c r="B701">
        <v>24</v>
      </c>
      <c r="C701" s="1">
        <v>6.0000000000000001E-3</v>
      </c>
      <c r="D701" s="1"/>
      <c r="E701" t="s">
        <v>390</v>
      </c>
      <c r="F701">
        <v>7</v>
      </c>
      <c r="G701" s="2">
        <v>7.0000000000000001E-3</v>
      </c>
      <c r="H701" s="2">
        <f t="shared" si="30"/>
        <v>1.9E-2</v>
      </c>
      <c r="I701">
        <f t="shared" si="31"/>
        <v>338</v>
      </c>
      <c r="J701" t="s">
        <v>541</v>
      </c>
      <c r="K701">
        <v>16</v>
      </c>
      <c r="L701" s="1">
        <v>6.0000000000000001E-3</v>
      </c>
      <c r="M701">
        <f t="shared" si="32"/>
        <v>700</v>
      </c>
    </row>
    <row r="702" spans="1:13" x14ac:dyDescent="0.25">
      <c r="A702" t="s">
        <v>722</v>
      </c>
      <c r="B702">
        <v>24</v>
      </c>
      <c r="C702" s="1">
        <v>6.0000000000000001E-3</v>
      </c>
      <c r="D702" s="1"/>
      <c r="E702" t="s">
        <v>745</v>
      </c>
      <c r="F702">
        <v>7</v>
      </c>
      <c r="G702" s="2">
        <v>7.0000000000000001E-3</v>
      </c>
      <c r="H702" s="2">
        <f t="shared" si="30"/>
        <v>7.0000000000000001E-3</v>
      </c>
      <c r="I702">
        <f t="shared" si="31"/>
        <v>641</v>
      </c>
      <c r="J702" t="s">
        <v>236</v>
      </c>
      <c r="K702">
        <v>16</v>
      </c>
      <c r="L702" s="1">
        <v>6.0000000000000001E-3</v>
      </c>
      <c r="M702">
        <f t="shared" si="32"/>
        <v>701</v>
      </c>
    </row>
    <row r="703" spans="1:13" x14ac:dyDescent="0.25">
      <c r="A703" t="s">
        <v>774</v>
      </c>
      <c r="B703">
        <v>23</v>
      </c>
      <c r="C703" s="1">
        <v>6.0000000000000001E-3</v>
      </c>
      <c r="D703" s="1"/>
      <c r="E703" t="s">
        <v>501</v>
      </c>
      <c r="F703">
        <v>7</v>
      </c>
      <c r="G703" s="2">
        <v>7.0000000000000001E-3</v>
      </c>
      <c r="H703" s="2">
        <f t="shared" si="30"/>
        <v>1.4E-2</v>
      </c>
      <c r="I703">
        <f t="shared" si="31"/>
        <v>421</v>
      </c>
      <c r="J703" t="s">
        <v>757</v>
      </c>
      <c r="K703">
        <v>16</v>
      </c>
      <c r="L703" s="1">
        <v>6.0000000000000001E-3</v>
      </c>
      <c r="M703">
        <f t="shared" si="32"/>
        <v>702</v>
      </c>
    </row>
    <row r="704" spans="1:13" x14ac:dyDescent="0.25">
      <c r="A704" t="s">
        <v>794</v>
      </c>
      <c r="B704">
        <v>23</v>
      </c>
      <c r="C704" s="1">
        <v>6.0000000000000001E-3</v>
      </c>
      <c r="D704" s="1"/>
      <c r="E704" t="s">
        <v>121</v>
      </c>
      <c r="F704">
        <v>7</v>
      </c>
      <c r="G704" s="2">
        <v>7.0000000000000001E-3</v>
      </c>
      <c r="H704" s="2">
        <f t="shared" si="30"/>
        <v>8.5999999999999993E-2</v>
      </c>
      <c r="I704">
        <f t="shared" si="31"/>
        <v>87</v>
      </c>
      <c r="J704" t="s">
        <v>739</v>
      </c>
      <c r="K704">
        <v>16</v>
      </c>
      <c r="L704" s="1">
        <v>6.0000000000000001E-3</v>
      </c>
      <c r="M704">
        <f t="shared" si="32"/>
        <v>703</v>
      </c>
    </row>
    <row r="705" spans="1:13" x14ac:dyDescent="0.25">
      <c r="A705" t="s">
        <v>846</v>
      </c>
      <c r="B705">
        <v>23</v>
      </c>
      <c r="C705" s="1">
        <v>6.0000000000000001E-3</v>
      </c>
      <c r="D705" s="1"/>
      <c r="E705" t="s">
        <v>909</v>
      </c>
      <c r="F705">
        <v>7</v>
      </c>
      <c r="G705" s="2">
        <v>7.0000000000000001E-3</v>
      </c>
      <c r="H705" s="2" t="e">
        <f t="shared" si="30"/>
        <v>#N/A</v>
      </c>
      <c r="I705" t="e">
        <f t="shared" si="31"/>
        <v>#N/A</v>
      </c>
      <c r="J705" t="s">
        <v>835</v>
      </c>
      <c r="K705">
        <v>16</v>
      </c>
      <c r="L705" s="1">
        <v>6.0000000000000001E-3</v>
      </c>
      <c r="M705">
        <f t="shared" si="32"/>
        <v>704</v>
      </c>
    </row>
    <row r="706" spans="1:13" x14ac:dyDescent="0.25">
      <c r="A706" t="s">
        <v>647</v>
      </c>
      <c r="B706">
        <v>23</v>
      </c>
      <c r="C706" s="1">
        <v>6.0000000000000001E-3</v>
      </c>
      <c r="D706" s="1"/>
      <c r="E706" t="s">
        <v>852</v>
      </c>
      <c r="F706">
        <v>7</v>
      </c>
      <c r="G706" s="2">
        <v>7.0000000000000001E-3</v>
      </c>
      <c r="H706" s="2">
        <f t="shared" ref="H706:H769" si="33">VLOOKUP(E706,NONREMOTE092525,3,FALSE)</f>
        <v>0</v>
      </c>
      <c r="I706">
        <f t="shared" ref="I706:I769" si="34">VLOOKUP(E706,NONREMOTE092525,4,FALSE)</f>
        <v>2502</v>
      </c>
      <c r="J706" t="s">
        <v>834</v>
      </c>
      <c r="K706">
        <v>16</v>
      </c>
      <c r="L706" s="1">
        <v>6.0000000000000001E-3</v>
      </c>
      <c r="M706">
        <f t="shared" si="32"/>
        <v>705</v>
      </c>
    </row>
    <row r="707" spans="1:13" x14ac:dyDescent="0.25">
      <c r="A707" t="s">
        <v>787</v>
      </c>
      <c r="B707">
        <v>23</v>
      </c>
      <c r="C707" s="1">
        <v>6.0000000000000001E-3</v>
      </c>
      <c r="D707" s="1"/>
      <c r="E707" t="s">
        <v>911</v>
      </c>
      <c r="F707">
        <v>7</v>
      </c>
      <c r="G707" s="2">
        <v>7.0000000000000001E-3</v>
      </c>
      <c r="H707" s="2">
        <f t="shared" si="33"/>
        <v>5.0000000000000001E-3</v>
      </c>
      <c r="I707">
        <f t="shared" si="34"/>
        <v>794</v>
      </c>
      <c r="J707" t="s">
        <v>584</v>
      </c>
      <c r="K707">
        <v>16</v>
      </c>
      <c r="L707" s="1">
        <v>6.0000000000000001E-3</v>
      </c>
      <c r="M707">
        <f t="shared" si="32"/>
        <v>706</v>
      </c>
    </row>
    <row r="708" spans="1:13" x14ac:dyDescent="0.25">
      <c r="A708" t="s">
        <v>734</v>
      </c>
      <c r="B708">
        <v>23</v>
      </c>
      <c r="C708" s="1">
        <v>6.0000000000000001E-3</v>
      </c>
      <c r="D708" s="1"/>
      <c r="E708" t="s">
        <v>743</v>
      </c>
      <c r="F708">
        <v>7</v>
      </c>
      <c r="G708" s="2">
        <v>7.0000000000000001E-3</v>
      </c>
      <c r="H708" s="2">
        <f t="shared" si="33"/>
        <v>6.0000000000000001E-3</v>
      </c>
      <c r="I708">
        <f t="shared" si="34"/>
        <v>727</v>
      </c>
      <c r="J708" t="s">
        <v>868</v>
      </c>
      <c r="K708">
        <v>15</v>
      </c>
      <c r="L708" s="1">
        <v>6.0000000000000001E-3</v>
      </c>
      <c r="M708">
        <f t="shared" ref="M708:M771" si="35">M707+1</f>
        <v>707</v>
      </c>
    </row>
    <row r="709" spans="1:13" x14ac:dyDescent="0.25">
      <c r="A709" t="s">
        <v>803</v>
      </c>
      <c r="B709">
        <v>23</v>
      </c>
      <c r="C709" s="1">
        <v>6.0000000000000001E-3</v>
      </c>
      <c r="D709" s="1"/>
      <c r="E709" t="s">
        <v>853</v>
      </c>
      <c r="F709">
        <v>7</v>
      </c>
      <c r="G709" s="2">
        <v>7.0000000000000001E-3</v>
      </c>
      <c r="H709" s="2">
        <f t="shared" si="33"/>
        <v>5.0000000000000001E-3</v>
      </c>
      <c r="I709">
        <f t="shared" si="34"/>
        <v>801</v>
      </c>
      <c r="J709" t="s">
        <v>774</v>
      </c>
      <c r="K709">
        <v>15</v>
      </c>
      <c r="L709" s="1">
        <v>6.0000000000000001E-3</v>
      </c>
      <c r="M709">
        <f t="shared" si="35"/>
        <v>708</v>
      </c>
    </row>
    <row r="710" spans="1:13" x14ac:dyDescent="0.25">
      <c r="A710" t="s">
        <v>804</v>
      </c>
      <c r="B710">
        <v>23</v>
      </c>
      <c r="C710" s="1">
        <v>6.0000000000000001E-3</v>
      </c>
      <c r="D710" s="1"/>
      <c r="E710" t="s">
        <v>912</v>
      </c>
      <c r="F710">
        <v>7</v>
      </c>
      <c r="G710" s="2">
        <v>7.0000000000000001E-3</v>
      </c>
      <c r="H710" s="2">
        <f t="shared" si="33"/>
        <v>1E-3</v>
      </c>
      <c r="I710">
        <f t="shared" si="34"/>
        <v>2126</v>
      </c>
      <c r="J710" t="s">
        <v>843</v>
      </c>
      <c r="K710">
        <v>15</v>
      </c>
      <c r="L710" s="1">
        <v>6.0000000000000001E-3</v>
      </c>
      <c r="M710">
        <f t="shared" si="35"/>
        <v>709</v>
      </c>
    </row>
    <row r="711" spans="1:13" x14ac:dyDescent="0.25">
      <c r="A711" t="s">
        <v>827</v>
      </c>
      <c r="B711">
        <v>23</v>
      </c>
      <c r="C711" s="1">
        <v>6.0000000000000001E-3</v>
      </c>
      <c r="D711" s="1"/>
      <c r="E711" t="s">
        <v>273</v>
      </c>
      <c r="F711">
        <v>7</v>
      </c>
      <c r="G711" s="2">
        <v>7.0000000000000001E-3</v>
      </c>
      <c r="H711" s="2">
        <f t="shared" si="33"/>
        <v>2.8000000000000001E-2</v>
      </c>
      <c r="I711">
        <f t="shared" si="34"/>
        <v>244</v>
      </c>
      <c r="J711" t="s">
        <v>786</v>
      </c>
      <c r="K711">
        <v>15</v>
      </c>
      <c r="L711" s="1">
        <v>6.0000000000000001E-3</v>
      </c>
      <c r="M711">
        <f t="shared" si="35"/>
        <v>710</v>
      </c>
    </row>
    <row r="712" spans="1:13" x14ac:dyDescent="0.25">
      <c r="A712" t="s">
        <v>756</v>
      </c>
      <c r="B712">
        <v>23</v>
      </c>
      <c r="C712" s="1">
        <v>6.0000000000000001E-3</v>
      </c>
      <c r="D712" s="1"/>
      <c r="E712" t="s">
        <v>802</v>
      </c>
      <c r="F712">
        <v>7</v>
      </c>
      <c r="G712" s="2">
        <v>7.0000000000000001E-3</v>
      </c>
      <c r="H712" s="2">
        <f t="shared" si="33"/>
        <v>2E-3</v>
      </c>
      <c r="I712">
        <f t="shared" si="34"/>
        <v>1506</v>
      </c>
      <c r="J712" t="s">
        <v>442</v>
      </c>
      <c r="K712">
        <v>15</v>
      </c>
      <c r="L712" s="1">
        <v>6.0000000000000001E-3</v>
      </c>
      <c r="M712">
        <f t="shared" si="35"/>
        <v>711</v>
      </c>
    </row>
    <row r="713" spans="1:13" x14ac:dyDescent="0.25">
      <c r="A713" t="s">
        <v>855</v>
      </c>
      <c r="B713">
        <v>23</v>
      </c>
      <c r="C713" s="1">
        <v>6.0000000000000001E-3</v>
      </c>
      <c r="D713" s="1"/>
      <c r="E713" t="s">
        <v>858</v>
      </c>
      <c r="F713">
        <v>7</v>
      </c>
      <c r="G713" s="2">
        <v>7.0000000000000001E-3</v>
      </c>
      <c r="H713" s="2">
        <f t="shared" si="33"/>
        <v>1E-3</v>
      </c>
      <c r="I713">
        <f t="shared" si="34"/>
        <v>1733</v>
      </c>
      <c r="J713" t="s">
        <v>895</v>
      </c>
      <c r="K713">
        <v>15</v>
      </c>
      <c r="L713" s="1">
        <v>6.0000000000000001E-3</v>
      </c>
      <c r="M713">
        <f t="shared" si="35"/>
        <v>712</v>
      </c>
    </row>
    <row r="714" spans="1:13" x14ac:dyDescent="0.25">
      <c r="A714" t="s">
        <v>757</v>
      </c>
      <c r="B714">
        <v>23</v>
      </c>
      <c r="C714" s="1">
        <v>6.0000000000000001E-3</v>
      </c>
      <c r="D714" s="1"/>
      <c r="E714" t="s">
        <v>859</v>
      </c>
      <c r="F714">
        <v>7</v>
      </c>
      <c r="G714" s="2">
        <v>7.0000000000000001E-3</v>
      </c>
      <c r="H714" s="2">
        <f t="shared" si="33"/>
        <v>0</v>
      </c>
      <c r="I714">
        <f t="shared" si="34"/>
        <v>3500</v>
      </c>
      <c r="J714" t="s">
        <v>970</v>
      </c>
      <c r="K714">
        <v>15</v>
      </c>
      <c r="L714" s="1">
        <v>6.0000000000000001E-3</v>
      </c>
      <c r="M714">
        <f t="shared" si="35"/>
        <v>713</v>
      </c>
    </row>
    <row r="715" spans="1:13" x14ac:dyDescent="0.25">
      <c r="A715" t="s">
        <v>769</v>
      </c>
      <c r="B715">
        <v>23</v>
      </c>
      <c r="C715" s="1">
        <v>6.0000000000000001E-3</v>
      </c>
      <c r="D715" s="1"/>
      <c r="E715" t="s">
        <v>864</v>
      </c>
      <c r="F715">
        <v>7</v>
      </c>
      <c r="G715" s="2">
        <v>7.0000000000000001E-3</v>
      </c>
      <c r="H715" s="2">
        <f t="shared" si="33"/>
        <v>5.0000000000000001E-3</v>
      </c>
      <c r="I715">
        <f t="shared" si="34"/>
        <v>779</v>
      </c>
      <c r="J715" t="s">
        <v>896</v>
      </c>
      <c r="K715">
        <v>15</v>
      </c>
      <c r="L715" s="1">
        <v>6.0000000000000001E-3</v>
      </c>
      <c r="M715">
        <f t="shared" si="35"/>
        <v>714</v>
      </c>
    </row>
    <row r="716" spans="1:13" x14ac:dyDescent="0.25">
      <c r="A716" t="s">
        <v>829</v>
      </c>
      <c r="B716">
        <v>23</v>
      </c>
      <c r="C716" s="1">
        <v>6.0000000000000001E-3</v>
      </c>
      <c r="D716" s="1"/>
      <c r="E716" t="s">
        <v>866</v>
      </c>
      <c r="F716">
        <v>7</v>
      </c>
      <c r="G716" s="2">
        <v>7.0000000000000001E-3</v>
      </c>
      <c r="H716" s="2">
        <f t="shared" si="33"/>
        <v>2E-3</v>
      </c>
      <c r="I716">
        <f t="shared" si="34"/>
        <v>1481</v>
      </c>
      <c r="J716" t="s">
        <v>934</v>
      </c>
      <c r="K716">
        <v>15</v>
      </c>
      <c r="L716" s="1">
        <v>6.0000000000000001E-3</v>
      </c>
      <c r="M716">
        <f t="shared" si="35"/>
        <v>715</v>
      </c>
    </row>
    <row r="717" spans="1:13" x14ac:dyDescent="0.25">
      <c r="A717" t="s">
        <v>760</v>
      </c>
      <c r="B717">
        <v>23</v>
      </c>
      <c r="C717" s="1">
        <v>6.0000000000000001E-3</v>
      </c>
      <c r="D717" s="1"/>
      <c r="E717" t="s">
        <v>924</v>
      </c>
      <c r="F717">
        <v>7</v>
      </c>
      <c r="G717" s="2">
        <v>7.0000000000000001E-3</v>
      </c>
      <c r="H717" s="2">
        <f t="shared" si="33"/>
        <v>4.0000000000000001E-3</v>
      </c>
      <c r="I717">
        <f t="shared" si="34"/>
        <v>928</v>
      </c>
      <c r="J717" t="s">
        <v>672</v>
      </c>
      <c r="K717">
        <v>15</v>
      </c>
      <c r="L717" s="1">
        <v>6.0000000000000001E-3</v>
      </c>
      <c r="M717">
        <f t="shared" si="35"/>
        <v>716</v>
      </c>
    </row>
    <row r="718" spans="1:13" x14ac:dyDescent="0.25">
      <c r="A718" t="s">
        <v>695</v>
      </c>
      <c r="B718">
        <v>23</v>
      </c>
      <c r="C718" s="1">
        <v>6.0000000000000001E-3</v>
      </c>
      <c r="D718" s="1"/>
      <c r="E718" t="s">
        <v>925</v>
      </c>
      <c r="F718">
        <v>7</v>
      </c>
      <c r="G718" s="2">
        <v>7.0000000000000001E-3</v>
      </c>
      <c r="H718" s="2">
        <f t="shared" si="33"/>
        <v>5.0000000000000001E-3</v>
      </c>
      <c r="I718">
        <f t="shared" si="34"/>
        <v>826</v>
      </c>
      <c r="J718" t="s">
        <v>559</v>
      </c>
      <c r="K718">
        <v>15</v>
      </c>
      <c r="L718" s="1">
        <v>6.0000000000000001E-3</v>
      </c>
      <c r="M718">
        <f t="shared" si="35"/>
        <v>717</v>
      </c>
    </row>
    <row r="719" spans="1:13" x14ac:dyDescent="0.25">
      <c r="A719" t="s">
        <v>831</v>
      </c>
      <c r="B719">
        <v>23</v>
      </c>
      <c r="C719" s="1">
        <v>6.0000000000000001E-3</v>
      </c>
      <c r="D719" s="1"/>
      <c r="E719" t="s">
        <v>927</v>
      </c>
      <c r="F719">
        <v>7</v>
      </c>
      <c r="G719" s="2">
        <v>7.0000000000000001E-3</v>
      </c>
      <c r="H719" s="2">
        <f t="shared" si="33"/>
        <v>2E-3</v>
      </c>
      <c r="I719">
        <f t="shared" si="34"/>
        <v>1339</v>
      </c>
      <c r="J719" t="s">
        <v>655</v>
      </c>
      <c r="K719">
        <v>15</v>
      </c>
      <c r="L719" s="1">
        <v>6.0000000000000001E-3</v>
      </c>
      <c r="M719">
        <f t="shared" si="35"/>
        <v>718</v>
      </c>
    </row>
    <row r="720" spans="1:13" x14ac:dyDescent="0.25">
      <c r="A720" t="s">
        <v>860</v>
      </c>
      <c r="B720">
        <v>23</v>
      </c>
      <c r="C720" s="1">
        <v>6.0000000000000001E-3</v>
      </c>
      <c r="D720" s="1"/>
      <c r="E720" t="s">
        <v>928</v>
      </c>
      <c r="F720">
        <v>7</v>
      </c>
      <c r="G720" s="2">
        <v>7.0000000000000001E-3</v>
      </c>
      <c r="H720" s="2">
        <f t="shared" si="33"/>
        <v>3.0000000000000001E-3</v>
      </c>
      <c r="I720">
        <f t="shared" si="34"/>
        <v>1092</v>
      </c>
      <c r="J720" t="s">
        <v>387</v>
      </c>
      <c r="K720">
        <v>15</v>
      </c>
      <c r="L720" s="1">
        <v>6.0000000000000001E-3</v>
      </c>
      <c r="M720">
        <f t="shared" si="35"/>
        <v>719</v>
      </c>
    </row>
    <row r="721" spans="1:13" x14ac:dyDescent="0.25">
      <c r="A721" t="s">
        <v>765</v>
      </c>
      <c r="B721">
        <v>22</v>
      </c>
      <c r="C721" s="1">
        <v>6.0000000000000001E-3</v>
      </c>
      <c r="D721" s="1"/>
      <c r="E721" t="s">
        <v>869</v>
      </c>
      <c r="F721">
        <v>7</v>
      </c>
      <c r="G721" s="2">
        <v>7.0000000000000001E-3</v>
      </c>
      <c r="H721" s="2">
        <f t="shared" si="33"/>
        <v>5.0000000000000001E-3</v>
      </c>
      <c r="I721">
        <f t="shared" si="34"/>
        <v>817</v>
      </c>
      <c r="J721" t="s">
        <v>729</v>
      </c>
      <c r="K721">
        <v>15</v>
      </c>
      <c r="L721" s="1">
        <v>6.0000000000000001E-3</v>
      </c>
      <c r="M721">
        <f t="shared" si="35"/>
        <v>720</v>
      </c>
    </row>
    <row r="722" spans="1:13" x14ac:dyDescent="0.25">
      <c r="A722" t="s">
        <v>917</v>
      </c>
      <c r="B722">
        <v>22</v>
      </c>
      <c r="C722" s="1">
        <v>6.0000000000000001E-3</v>
      </c>
      <c r="D722" s="1"/>
      <c r="E722" t="s">
        <v>870</v>
      </c>
      <c r="F722">
        <v>7</v>
      </c>
      <c r="G722" s="2">
        <v>7.0000000000000001E-3</v>
      </c>
      <c r="H722" s="2">
        <f t="shared" si="33"/>
        <v>5.0000000000000001E-3</v>
      </c>
      <c r="I722">
        <f t="shared" si="34"/>
        <v>795</v>
      </c>
      <c r="J722" t="s">
        <v>981</v>
      </c>
      <c r="K722">
        <v>15</v>
      </c>
      <c r="L722" s="1">
        <v>6.0000000000000001E-3</v>
      </c>
      <c r="M722">
        <f t="shared" si="35"/>
        <v>721</v>
      </c>
    </row>
    <row r="723" spans="1:13" x14ac:dyDescent="0.25">
      <c r="A723" t="s">
        <v>713</v>
      </c>
      <c r="B723">
        <v>22</v>
      </c>
      <c r="C723" s="1">
        <v>6.0000000000000001E-3</v>
      </c>
      <c r="D723" s="1"/>
      <c r="E723" t="s">
        <v>872</v>
      </c>
      <c r="F723">
        <v>7</v>
      </c>
      <c r="G723" s="2">
        <v>7.0000000000000001E-3</v>
      </c>
      <c r="H723" s="2">
        <f t="shared" si="33"/>
        <v>3.0000000000000001E-3</v>
      </c>
      <c r="I723">
        <f t="shared" si="34"/>
        <v>988</v>
      </c>
      <c r="J723" t="s">
        <v>983</v>
      </c>
      <c r="K723">
        <v>15</v>
      </c>
      <c r="L723" s="1">
        <v>6.0000000000000001E-3</v>
      </c>
      <c r="M723">
        <f t="shared" si="35"/>
        <v>722</v>
      </c>
    </row>
    <row r="724" spans="1:13" x14ac:dyDescent="0.25">
      <c r="A724" t="s">
        <v>561</v>
      </c>
      <c r="B724">
        <v>22</v>
      </c>
      <c r="C724" s="1">
        <v>6.0000000000000001E-3</v>
      </c>
      <c r="D724" s="1"/>
      <c r="E724" t="s">
        <v>938</v>
      </c>
      <c r="F724">
        <v>7</v>
      </c>
      <c r="G724" s="2">
        <v>7.0000000000000001E-3</v>
      </c>
      <c r="H724" s="2">
        <f t="shared" si="33"/>
        <v>3.0000000000000001E-3</v>
      </c>
      <c r="I724">
        <f t="shared" si="34"/>
        <v>1109</v>
      </c>
      <c r="J724" t="s">
        <v>746</v>
      </c>
      <c r="K724">
        <v>15</v>
      </c>
      <c r="L724" s="1">
        <v>6.0000000000000001E-3</v>
      </c>
      <c r="M724">
        <f t="shared" si="35"/>
        <v>723</v>
      </c>
    </row>
    <row r="725" spans="1:13" x14ac:dyDescent="0.25">
      <c r="A725" t="s">
        <v>727</v>
      </c>
      <c r="B725">
        <v>22</v>
      </c>
      <c r="C725" s="1">
        <v>6.0000000000000001E-3</v>
      </c>
      <c r="D725" s="1"/>
      <c r="E725" t="s">
        <v>757</v>
      </c>
      <c r="F725">
        <v>7</v>
      </c>
      <c r="G725" s="2">
        <v>7.0000000000000001E-3</v>
      </c>
      <c r="H725" s="2">
        <f t="shared" si="33"/>
        <v>6.0000000000000001E-3</v>
      </c>
      <c r="I725">
        <f t="shared" si="34"/>
        <v>702</v>
      </c>
      <c r="J725" t="s">
        <v>904</v>
      </c>
      <c r="K725">
        <v>15</v>
      </c>
      <c r="L725" s="1">
        <v>6.0000000000000001E-3</v>
      </c>
      <c r="M725">
        <f t="shared" si="35"/>
        <v>724</v>
      </c>
    </row>
    <row r="726" spans="1:13" x14ac:dyDescent="0.25">
      <c r="A726" t="s">
        <v>732</v>
      </c>
      <c r="B726">
        <v>22</v>
      </c>
      <c r="C726" s="1">
        <v>6.0000000000000001E-3</v>
      </c>
      <c r="D726" s="1"/>
      <c r="E726" t="s">
        <v>500</v>
      </c>
      <c r="F726">
        <v>7</v>
      </c>
      <c r="G726" s="2">
        <v>7.0000000000000001E-3</v>
      </c>
      <c r="H726" s="2">
        <f t="shared" si="33"/>
        <v>1.2999999999999999E-2</v>
      </c>
      <c r="I726">
        <f t="shared" si="34"/>
        <v>442</v>
      </c>
      <c r="J726" t="s">
        <v>948</v>
      </c>
      <c r="K726">
        <v>15</v>
      </c>
      <c r="L726" s="1">
        <v>6.0000000000000001E-3</v>
      </c>
      <c r="M726">
        <f t="shared" si="35"/>
        <v>725</v>
      </c>
    </row>
    <row r="727" spans="1:13" x14ac:dyDescent="0.25">
      <c r="A727" t="s">
        <v>871</v>
      </c>
      <c r="B727">
        <v>22</v>
      </c>
      <c r="C727" s="1">
        <v>6.0000000000000001E-3</v>
      </c>
      <c r="D727" s="1"/>
      <c r="E727" t="s">
        <v>874</v>
      </c>
      <c r="F727">
        <v>7</v>
      </c>
      <c r="G727" s="2">
        <v>7.0000000000000001E-3</v>
      </c>
      <c r="H727" s="2">
        <f t="shared" si="33"/>
        <v>2E-3</v>
      </c>
      <c r="I727">
        <f t="shared" si="34"/>
        <v>1392</v>
      </c>
      <c r="J727" t="s">
        <v>761</v>
      </c>
      <c r="K727">
        <v>15</v>
      </c>
      <c r="L727" s="1">
        <v>6.0000000000000001E-3</v>
      </c>
      <c r="M727">
        <f t="shared" si="35"/>
        <v>726</v>
      </c>
    </row>
    <row r="728" spans="1:13" x14ac:dyDescent="0.25">
      <c r="A728" t="s">
        <v>848</v>
      </c>
      <c r="B728">
        <v>22</v>
      </c>
      <c r="C728" s="1">
        <v>6.0000000000000001E-3</v>
      </c>
      <c r="D728" s="1"/>
      <c r="E728" t="s">
        <v>766</v>
      </c>
      <c r="F728">
        <v>7</v>
      </c>
      <c r="G728" s="2">
        <v>7.0000000000000001E-3</v>
      </c>
      <c r="H728" s="2">
        <f t="shared" si="33"/>
        <v>5.0000000000000001E-3</v>
      </c>
      <c r="I728">
        <f t="shared" si="34"/>
        <v>853</v>
      </c>
      <c r="J728" t="s">
        <v>743</v>
      </c>
      <c r="K728">
        <v>15</v>
      </c>
      <c r="L728" s="1">
        <v>6.0000000000000001E-3</v>
      </c>
      <c r="M728">
        <f t="shared" si="35"/>
        <v>727</v>
      </c>
    </row>
    <row r="729" spans="1:13" x14ac:dyDescent="0.25">
      <c r="A729" t="s">
        <v>716</v>
      </c>
      <c r="B729">
        <v>22</v>
      </c>
      <c r="C729" s="1">
        <v>6.0000000000000001E-3</v>
      </c>
      <c r="D729" s="1"/>
      <c r="E729" t="s">
        <v>768</v>
      </c>
      <c r="F729">
        <v>7</v>
      </c>
      <c r="G729" s="2">
        <v>7.0000000000000001E-3</v>
      </c>
      <c r="H729" s="2">
        <f t="shared" si="33"/>
        <v>7.0000000000000001E-3</v>
      </c>
      <c r="I729">
        <f t="shared" si="34"/>
        <v>648</v>
      </c>
      <c r="J729" t="s">
        <v>841</v>
      </c>
      <c r="K729">
        <v>15</v>
      </c>
      <c r="L729" s="1">
        <v>6.0000000000000001E-3</v>
      </c>
      <c r="M729">
        <f t="shared" si="35"/>
        <v>728</v>
      </c>
    </row>
    <row r="730" spans="1:13" x14ac:dyDescent="0.25">
      <c r="A730" t="s">
        <v>637</v>
      </c>
      <c r="B730">
        <v>22</v>
      </c>
      <c r="C730" s="1">
        <v>6.0000000000000001E-3</v>
      </c>
      <c r="D730" s="1"/>
      <c r="E730" t="s">
        <v>878</v>
      </c>
      <c r="F730">
        <v>7</v>
      </c>
      <c r="G730" s="2">
        <v>7.0000000000000001E-3</v>
      </c>
      <c r="H730" s="2">
        <f t="shared" si="33"/>
        <v>4.0000000000000001E-3</v>
      </c>
      <c r="I730">
        <f t="shared" si="34"/>
        <v>909</v>
      </c>
      <c r="J730" t="s">
        <v>634</v>
      </c>
      <c r="K730">
        <v>15</v>
      </c>
      <c r="L730" s="1">
        <v>6.0000000000000001E-3</v>
      </c>
      <c r="M730">
        <f t="shared" si="35"/>
        <v>729</v>
      </c>
    </row>
    <row r="731" spans="1:13" x14ac:dyDescent="0.25">
      <c r="A731" t="s">
        <v>784</v>
      </c>
      <c r="B731">
        <v>22</v>
      </c>
      <c r="C731" s="1">
        <v>6.0000000000000001E-3</v>
      </c>
      <c r="D731" s="1"/>
      <c r="E731" t="s">
        <v>945</v>
      </c>
      <c r="F731">
        <v>7</v>
      </c>
      <c r="G731" s="2">
        <v>7.0000000000000001E-3</v>
      </c>
      <c r="H731" s="2">
        <f t="shared" si="33"/>
        <v>4.0000000000000001E-3</v>
      </c>
      <c r="I731">
        <f t="shared" si="34"/>
        <v>866</v>
      </c>
      <c r="J731" t="s">
        <v>274</v>
      </c>
      <c r="K731">
        <v>15</v>
      </c>
      <c r="L731" s="1">
        <v>6.0000000000000001E-3</v>
      </c>
      <c r="M731">
        <f t="shared" si="35"/>
        <v>730</v>
      </c>
    </row>
    <row r="732" spans="1:13" x14ac:dyDescent="0.25">
      <c r="A732" t="s">
        <v>777</v>
      </c>
      <c r="B732">
        <v>22</v>
      </c>
      <c r="C732" s="1">
        <v>6.0000000000000001E-3</v>
      </c>
      <c r="D732" s="1"/>
      <c r="E732" t="s">
        <v>820</v>
      </c>
      <c r="F732">
        <v>7</v>
      </c>
      <c r="G732" s="2">
        <v>7.0000000000000001E-3</v>
      </c>
      <c r="H732" s="2">
        <f t="shared" si="33"/>
        <v>4.0000000000000001E-3</v>
      </c>
      <c r="I732">
        <f t="shared" si="34"/>
        <v>914</v>
      </c>
      <c r="J732" t="s">
        <v>954</v>
      </c>
      <c r="K732">
        <v>15</v>
      </c>
      <c r="L732" s="1">
        <v>6.0000000000000001E-3</v>
      </c>
      <c r="M732">
        <f t="shared" si="35"/>
        <v>731</v>
      </c>
    </row>
    <row r="733" spans="1:13" x14ac:dyDescent="0.25">
      <c r="A733" t="s">
        <v>682</v>
      </c>
      <c r="B733">
        <v>22</v>
      </c>
      <c r="C733" s="1">
        <v>6.0000000000000001E-3</v>
      </c>
      <c r="D733" s="1"/>
      <c r="E733" t="s">
        <v>571</v>
      </c>
      <c r="F733">
        <v>7</v>
      </c>
      <c r="G733" s="2">
        <v>7.0000000000000001E-3</v>
      </c>
      <c r="H733" s="2">
        <f t="shared" si="33"/>
        <v>0.01</v>
      </c>
      <c r="I733">
        <f t="shared" si="34"/>
        <v>523</v>
      </c>
      <c r="J733" t="s">
        <v>635</v>
      </c>
      <c r="K733">
        <v>15</v>
      </c>
      <c r="L733" s="1">
        <v>6.0000000000000001E-3</v>
      </c>
      <c r="M733">
        <f t="shared" si="35"/>
        <v>732</v>
      </c>
    </row>
    <row r="734" spans="1:13" x14ac:dyDescent="0.25">
      <c r="A734" t="s">
        <v>808</v>
      </c>
      <c r="B734">
        <v>22</v>
      </c>
      <c r="C734" s="1">
        <v>6.0000000000000001E-3</v>
      </c>
      <c r="D734" s="1"/>
      <c r="E734" t="s">
        <v>658</v>
      </c>
      <c r="F734">
        <v>7</v>
      </c>
      <c r="G734" s="2">
        <v>7.0000000000000001E-3</v>
      </c>
      <c r="H734" s="2">
        <f t="shared" si="33"/>
        <v>8.9999999999999993E-3</v>
      </c>
      <c r="I734">
        <f t="shared" si="34"/>
        <v>543</v>
      </c>
      <c r="J734" t="s">
        <v>956</v>
      </c>
      <c r="K734">
        <v>15</v>
      </c>
      <c r="L734" s="1">
        <v>6.0000000000000001E-3</v>
      </c>
      <c r="M734">
        <f t="shared" si="35"/>
        <v>733</v>
      </c>
    </row>
    <row r="735" spans="1:13" x14ac:dyDescent="0.25">
      <c r="A735" t="s">
        <v>759</v>
      </c>
      <c r="B735">
        <v>22</v>
      </c>
      <c r="C735" s="1">
        <v>6.0000000000000001E-3</v>
      </c>
      <c r="D735" s="1"/>
      <c r="E735" t="s">
        <v>881</v>
      </c>
      <c r="F735">
        <v>7</v>
      </c>
      <c r="G735" s="2">
        <v>7.0000000000000001E-3</v>
      </c>
      <c r="H735" s="2">
        <f t="shared" si="33"/>
        <v>2E-3</v>
      </c>
      <c r="I735">
        <f t="shared" si="34"/>
        <v>1206</v>
      </c>
      <c r="J735" t="s">
        <v>910</v>
      </c>
      <c r="K735">
        <v>15</v>
      </c>
      <c r="L735" s="1">
        <v>6.0000000000000001E-3</v>
      </c>
      <c r="M735">
        <f t="shared" si="35"/>
        <v>734</v>
      </c>
    </row>
    <row r="736" spans="1:13" x14ac:dyDescent="0.25">
      <c r="A736" t="s">
        <v>835</v>
      </c>
      <c r="B736">
        <v>22</v>
      </c>
      <c r="C736" s="1">
        <v>6.0000000000000001E-3</v>
      </c>
      <c r="D736" s="1"/>
      <c r="E736" t="s">
        <v>823</v>
      </c>
      <c r="F736">
        <v>6</v>
      </c>
      <c r="G736" s="2">
        <v>6.0000000000000001E-3</v>
      </c>
      <c r="H736" s="2">
        <f t="shared" si="33"/>
        <v>0</v>
      </c>
      <c r="I736">
        <f t="shared" si="34"/>
        <v>4059</v>
      </c>
      <c r="J736" t="s">
        <v>960</v>
      </c>
      <c r="K736">
        <v>15</v>
      </c>
      <c r="L736" s="1">
        <v>6.0000000000000001E-3</v>
      </c>
      <c r="M736">
        <f t="shared" si="35"/>
        <v>735</v>
      </c>
    </row>
    <row r="737" spans="1:13" x14ac:dyDescent="0.25">
      <c r="A737" t="s">
        <v>535</v>
      </c>
      <c r="B737">
        <v>22</v>
      </c>
      <c r="C737" s="1">
        <v>6.0000000000000001E-3</v>
      </c>
      <c r="D737" s="1"/>
      <c r="E737" t="s">
        <v>622</v>
      </c>
      <c r="F737">
        <v>6</v>
      </c>
      <c r="G737" s="2">
        <v>6.0000000000000001E-3</v>
      </c>
      <c r="H737" s="2">
        <f t="shared" si="33"/>
        <v>0.01</v>
      </c>
      <c r="I737">
        <f t="shared" si="34"/>
        <v>528</v>
      </c>
      <c r="J737" t="s">
        <v>617</v>
      </c>
      <c r="K737">
        <v>14</v>
      </c>
      <c r="L737" s="1">
        <v>5.0000000000000001E-3</v>
      </c>
      <c r="M737">
        <f t="shared" si="35"/>
        <v>736</v>
      </c>
    </row>
    <row r="738" spans="1:13" x14ac:dyDescent="0.25">
      <c r="A738" t="s">
        <v>813</v>
      </c>
      <c r="B738">
        <v>22</v>
      </c>
      <c r="C738" s="1">
        <v>6.0000000000000001E-3</v>
      </c>
      <c r="D738" s="1"/>
      <c r="E738" t="s">
        <v>605</v>
      </c>
      <c r="F738">
        <v>6</v>
      </c>
      <c r="G738" s="2">
        <v>6.0000000000000001E-3</v>
      </c>
      <c r="H738" s="2">
        <f t="shared" si="33"/>
        <v>1.0999999999999999E-2</v>
      </c>
      <c r="I738">
        <f t="shared" si="34"/>
        <v>495</v>
      </c>
      <c r="J738" t="s">
        <v>913</v>
      </c>
      <c r="K738">
        <v>14</v>
      </c>
      <c r="L738" s="1">
        <v>5.0000000000000001E-3</v>
      </c>
      <c r="M738">
        <f t="shared" si="35"/>
        <v>737</v>
      </c>
    </row>
    <row r="739" spans="1:13" x14ac:dyDescent="0.25">
      <c r="A739" t="s">
        <v>907</v>
      </c>
      <c r="B739">
        <v>22</v>
      </c>
      <c r="C739" s="1">
        <v>6.0000000000000001E-3</v>
      </c>
      <c r="D739" s="1"/>
      <c r="E739" t="s">
        <v>703</v>
      </c>
      <c r="F739">
        <v>6</v>
      </c>
      <c r="G739" s="2">
        <v>6.0000000000000001E-3</v>
      </c>
      <c r="H739" s="2">
        <f t="shared" si="33"/>
        <v>1E-3</v>
      </c>
      <c r="I739">
        <f t="shared" si="34"/>
        <v>1786</v>
      </c>
      <c r="J739" t="s">
        <v>961</v>
      </c>
      <c r="K739">
        <v>14</v>
      </c>
      <c r="L739" s="1">
        <v>5.0000000000000001E-3</v>
      </c>
      <c r="M739">
        <f t="shared" si="35"/>
        <v>738</v>
      </c>
    </row>
    <row r="740" spans="1:13" x14ac:dyDescent="0.25">
      <c r="A740" t="s">
        <v>743</v>
      </c>
      <c r="B740">
        <v>22</v>
      </c>
      <c r="C740" s="1">
        <v>6.0000000000000001E-3</v>
      </c>
      <c r="D740" s="1"/>
      <c r="E740" t="s">
        <v>493</v>
      </c>
      <c r="F740">
        <v>6</v>
      </c>
      <c r="G740" s="2">
        <v>6.0000000000000001E-3</v>
      </c>
      <c r="H740" s="2">
        <f t="shared" si="33"/>
        <v>1.4999999999999999E-2</v>
      </c>
      <c r="I740">
        <f t="shared" si="34"/>
        <v>402</v>
      </c>
      <c r="J740" t="s">
        <v>838</v>
      </c>
      <c r="K740">
        <v>14</v>
      </c>
      <c r="L740" s="1">
        <v>5.0000000000000001E-3</v>
      </c>
      <c r="M740">
        <f t="shared" si="35"/>
        <v>739</v>
      </c>
    </row>
    <row r="741" spans="1:13" x14ac:dyDescent="0.25">
      <c r="A741" t="s">
        <v>841</v>
      </c>
      <c r="B741">
        <v>22</v>
      </c>
      <c r="C741" s="1">
        <v>6.0000000000000001E-3</v>
      </c>
      <c r="D741" s="1"/>
      <c r="E741" t="s">
        <v>958</v>
      </c>
      <c r="F741">
        <v>6</v>
      </c>
      <c r="G741" s="2">
        <v>6.0000000000000001E-3</v>
      </c>
      <c r="H741" s="2">
        <f t="shared" si="33"/>
        <v>4.0000000000000001E-3</v>
      </c>
      <c r="I741">
        <f t="shared" si="34"/>
        <v>949</v>
      </c>
      <c r="J741" t="s">
        <v>839</v>
      </c>
      <c r="K741">
        <v>14</v>
      </c>
      <c r="L741" s="1">
        <v>5.0000000000000001E-3</v>
      </c>
      <c r="M741">
        <f t="shared" si="35"/>
        <v>740</v>
      </c>
    </row>
    <row r="742" spans="1:13" x14ac:dyDescent="0.25">
      <c r="A742" t="s">
        <v>815</v>
      </c>
      <c r="B742">
        <v>22</v>
      </c>
      <c r="C742" s="1">
        <v>6.0000000000000001E-3</v>
      </c>
      <c r="D742" s="1"/>
      <c r="E742" t="s">
        <v>939</v>
      </c>
      <c r="F742">
        <v>6</v>
      </c>
      <c r="G742" s="2">
        <v>6.0000000000000001E-3</v>
      </c>
      <c r="H742" s="2">
        <f t="shared" si="33"/>
        <v>5.0000000000000001E-3</v>
      </c>
      <c r="I742">
        <f t="shared" si="34"/>
        <v>797</v>
      </c>
      <c r="J742" t="s">
        <v>963</v>
      </c>
      <c r="K742">
        <v>14</v>
      </c>
      <c r="L742" s="1">
        <v>5.0000000000000001E-3</v>
      </c>
      <c r="M742">
        <f t="shared" si="35"/>
        <v>741</v>
      </c>
    </row>
    <row r="743" spans="1:13" x14ac:dyDescent="0.25">
      <c r="A743" t="s">
        <v>764</v>
      </c>
      <c r="B743">
        <v>22</v>
      </c>
      <c r="C743" s="1">
        <v>6.0000000000000001E-3</v>
      </c>
      <c r="D743" s="1"/>
      <c r="E743" t="s">
        <v>697</v>
      </c>
      <c r="F743">
        <v>6</v>
      </c>
      <c r="G743" s="2">
        <v>6.0000000000000001E-3</v>
      </c>
      <c r="H743" s="2">
        <f t="shared" si="33"/>
        <v>8.9999999999999993E-3</v>
      </c>
      <c r="I743">
        <f t="shared" si="34"/>
        <v>551</v>
      </c>
      <c r="J743" t="s">
        <v>134</v>
      </c>
      <c r="K743">
        <v>14</v>
      </c>
      <c r="L743" s="1">
        <v>5.0000000000000001E-3</v>
      </c>
      <c r="M743">
        <f t="shared" si="35"/>
        <v>742</v>
      </c>
    </row>
    <row r="744" spans="1:13" x14ac:dyDescent="0.25">
      <c r="A744" t="s">
        <v>814</v>
      </c>
      <c r="B744">
        <v>22</v>
      </c>
      <c r="C744" s="1">
        <v>6.0000000000000001E-3</v>
      </c>
      <c r="D744" s="1"/>
      <c r="E744" t="s">
        <v>890</v>
      </c>
      <c r="F744">
        <v>6</v>
      </c>
      <c r="G744" s="2">
        <v>6.0000000000000001E-3</v>
      </c>
      <c r="H744" s="2">
        <f t="shared" si="33"/>
        <v>4.0000000000000001E-3</v>
      </c>
      <c r="I744">
        <f t="shared" si="34"/>
        <v>879</v>
      </c>
      <c r="J744" t="s">
        <v>462</v>
      </c>
      <c r="K744">
        <v>14</v>
      </c>
      <c r="L744" s="1">
        <v>5.0000000000000001E-3</v>
      </c>
      <c r="M744">
        <f t="shared" si="35"/>
        <v>743</v>
      </c>
    </row>
    <row r="745" spans="1:13" x14ac:dyDescent="0.25">
      <c r="A745" t="s">
        <v>863</v>
      </c>
      <c r="B745">
        <v>22</v>
      </c>
      <c r="C745" s="1">
        <v>6.0000000000000001E-3</v>
      </c>
      <c r="D745" s="1"/>
      <c r="E745" t="s">
        <v>317</v>
      </c>
      <c r="F745">
        <v>6</v>
      </c>
      <c r="G745" s="2">
        <v>6.0000000000000001E-3</v>
      </c>
      <c r="H745" s="2">
        <f t="shared" si="33"/>
        <v>2.4E-2</v>
      </c>
      <c r="I745">
        <f t="shared" si="34"/>
        <v>286</v>
      </c>
      <c r="J745" t="s">
        <v>847</v>
      </c>
      <c r="K745">
        <v>14</v>
      </c>
      <c r="L745" s="1">
        <v>5.0000000000000001E-3</v>
      </c>
      <c r="M745">
        <f t="shared" si="35"/>
        <v>744</v>
      </c>
    </row>
    <row r="746" spans="1:13" x14ac:dyDescent="0.25">
      <c r="A746" t="s">
        <v>865</v>
      </c>
      <c r="B746">
        <v>22</v>
      </c>
      <c r="C746" s="1">
        <v>6.0000000000000001E-3</v>
      </c>
      <c r="D746" s="1"/>
      <c r="E746" t="s">
        <v>705</v>
      </c>
      <c r="F746">
        <v>6</v>
      </c>
      <c r="G746" s="2">
        <v>6.0000000000000001E-3</v>
      </c>
      <c r="H746" s="2">
        <f t="shared" si="33"/>
        <v>8.0000000000000002E-3</v>
      </c>
      <c r="I746">
        <f t="shared" si="34"/>
        <v>592</v>
      </c>
      <c r="J746" t="s">
        <v>787</v>
      </c>
      <c r="K746">
        <v>14</v>
      </c>
      <c r="L746" s="1">
        <v>5.0000000000000001E-3</v>
      </c>
      <c r="M746">
        <f t="shared" si="35"/>
        <v>745</v>
      </c>
    </row>
    <row r="747" spans="1:13" x14ac:dyDescent="0.25">
      <c r="A747" t="s">
        <v>699</v>
      </c>
      <c r="B747">
        <v>21</v>
      </c>
      <c r="C747" s="1">
        <v>6.0000000000000001E-3</v>
      </c>
      <c r="D747" s="1"/>
      <c r="E747" t="s">
        <v>331</v>
      </c>
      <c r="F747">
        <v>6</v>
      </c>
      <c r="G747" s="2">
        <v>6.0000000000000001E-3</v>
      </c>
      <c r="H747" s="2">
        <f t="shared" si="33"/>
        <v>2.4E-2</v>
      </c>
      <c r="I747">
        <f t="shared" si="34"/>
        <v>280</v>
      </c>
      <c r="J747" t="s">
        <v>664</v>
      </c>
      <c r="K747">
        <v>14</v>
      </c>
      <c r="L747" s="1">
        <v>5.0000000000000001E-3</v>
      </c>
      <c r="M747">
        <f t="shared" si="35"/>
        <v>746</v>
      </c>
    </row>
    <row r="748" spans="1:13" x14ac:dyDescent="0.25">
      <c r="A748" t="s">
        <v>822</v>
      </c>
      <c r="B748">
        <v>21</v>
      </c>
      <c r="C748" s="1">
        <v>6.0000000000000001E-3</v>
      </c>
      <c r="D748" s="1"/>
      <c r="E748" t="s">
        <v>964</v>
      </c>
      <c r="F748">
        <v>6</v>
      </c>
      <c r="G748" s="2">
        <v>6.0000000000000001E-3</v>
      </c>
      <c r="H748" s="2">
        <f t="shared" si="33"/>
        <v>0</v>
      </c>
      <c r="I748">
        <f t="shared" si="34"/>
        <v>2658</v>
      </c>
      <c r="J748" t="s">
        <v>891</v>
      </c>
      <c r="K748">
        <v>14</v>
      </c>
      <c r="L748" s="1">
        <v>5.0000000000000001E-3</v>
      </c>
      <c r="M748">
        <f t="shared" si="35"/>
        <v>747</v>
      </c>
    </row>
    <row r="749" spans="1:13" x14ac:dyDescent="0.25">
      <c r="A749" t="s">
        <v>773</v>
      </c>
      <c r="B749">
        <v>21</v>
      </c>
      <c r="C749" s="1">
        <v>6.0000000000000001E-3</v>
      </c>
      <c r="D749" s="1"/>
      <c r="E749" t="s">
        <v>917</v>
      </c>
      <c r="F749">
        <v>6</v>
      </c>
      <c r="G749" s="2">
        <v>6.0000000000000001E-3</v>
      </c>
      <c r="H749" s="2">
        <f t="shared" si="33"/>
        <v>6.0000000000000001E-3</v>
      </c>
      <c r="I749">
        <f t="shared" si="34"/>
        <v>688</v>
      </c>
      <c r="J749" t="s">
        <v>1019</v>
      </c>
      <c r="K749">
        <v>14</v>
      </c>
      <c r="L749" s="1">
        <v>5.0000000000000001E-3</v>
      </c>
      <c r="M749">
        <f t="shared" si="35"/>
        <v>748</v>
      </c>
    </row>
    <row r="750" spans="1:13" x14ac:dyDescent="0.25">
      <c r="A750" t="s">
        <v>775</v>
      </c>
      <c r="B750">
        <v>21</v>
      </c>
      <c r="C750" s="1">
        <v>6.0000000000000001E-3</v>
      </c>
      <c r="D750" s="1"/>
      <c r="E750" t="s">
        <v>832</v>
      </c>
      <c r="F750">
        <v>6</v>
      </c>
      <c r="G750" s="2">
        <v>6.0000000000000001E-3</v>
      </c>
      <c r="H750" s="2">
        <f t="shared" si="33"/>
        <v>3.0000000000000001E-3</v>
      </c>
      <c r="I750">
        <f t="shared" si="34"/>
        <v>975</v>
      </c>
      <c r="J750" t="s">
        <v>851</v>
      </c>
      <c r="K750">
        <v>14</v>
      </c>
      <c r="L750" s="1">
        <v>5.0000000000000001E-3</v>
      </c>
      <c r="M750">
        <f t="shared" si="35"/>
        <v>749</v>
      </c>
    </row>
    <row r="751" spans="1:13" x14ac:dyDescent="0.25">
      <c r="A751" t="s">
        <v>737</v>
      </c>
      <c r="B751">
        <v>21</v>
      </c>
      <c r="C751" s="1">
        <v>6.0000000000000001E-3</v>
      </c>
      <c r="D751" s="1"/>
      <c r="E751" t="s">
        <v>967</v>
      </c>
      <c r="F751">
        <v>6</v>
      </c>
      <c r="G751" s="2">
        <v>6.0000000000000001E-3</v>
      </c>
      <c r="H751" s="2">
        <f t="shared" si="33"/>
        <v>4.0000000000000001E-3</v>
      </c>
      <c r="I751">
        <f t="shared" si="34"/>
        <v>870</v>
      </c>
      <c r="J751" t="s">
        <v>972</v>
      </c>
      <c r="K751">
        <v>14</v>
      </c>
      <c r="L751" s="1">
        <v>5.0000000000000001E-3</v>
      </c>
      <c r="M751">
        <f t="shared" si="35"/>
        <v>750</v>
      </c>
    </row>
    <row r="752" spans="1:13" x14ac:dyDescent="0.25">
      <c r="A752" t="s">
        <v>744</v>
      </c>
      <c r="B752">
        <v>21</v>
      </c>
      <c r="C752" s="1">
        <v>6.0000000000000001E-3</v>
      </c>
      <c r="D752" s="1"/>
      <c r="E752" t="s">
        <v>835</v>
      </c>
      <c r="F752">
        <v>6</v>
      </c>
      <c r="G752" s="2">
        <v>6.0000000000000001E-3</v>
      </c>
      <c r="H752" s="2">
        <f t="shared" si="33"/>
        <v>6.0000000000000001E-3</v>
      </c>
      <c r="I752">
        <f t="shared" si="34"/>
        <v>704</v>
      </c>
      <c r="J752" t="s">
        <v>806</v>
      </c>
      <c r="K752">
        <v>14</v>
      </c>
      <c r="L752" s="1">
        <v>5.0000000000000001E-3</v>
      </c>
      <c r="M752">
        <f t="shared" si="35"/>
        <v>751</v>
      </c>
    </row>
    <row r="753" spans="1:13" x14ac:dyDescent="0.25">
      <c r="A753" t="s">
        <v>738</v>
      </c>
      <c r="B753">
        <v>21</v>
      </c>
      <c r="C753" s="1">
        <v>6.0000000000000001E-3</v>
      </c>
      <c r="D753" s="1"/>
      <c r="E753" t="s">
        <v>971</v>
      </c>
      <c r="F753">
        <v>6</v>
      </c>
      <c r="G753" s="2">
        <v>6.0000000000000001E-3</v>
      </c>
      <c r="H753" s="2">
        <f t="shared" si="33"/>
        <v>3.0000000000000001E-3</v>
      </c>
      <c r="I753">
        <f t="shared" si="34"/>
        <v>1137</v>
      </c>
      <c r="J753" t="s">
        <v>291</v>
      </c>
      <c r="K753">
        <v>14</v>
      </c>
      <c r="L753" s="1">
        <v>5.0000000000000001E-3</v>
      </c>
      <c r="M753">
        <f t="shared" si="35"/>
        <v>752</v>
      </c>
    </row>
    <row r="754" spans="1:13" x14ac:dyDescent="0.25">
      <c r="A754" t="s">
        <v>735</v>
      </c>
      <c r="B754">
        <v>21</v>
      </c>
      <c r="C754" s="1">
        <v>6.0000000000000001E-3</v>
      </c>
      <c r="D754" s="1"/>
      <c r="E754" t="s">
        <v>353</v>
      </c>
      <c r="F754">
        <v>6</v>
      </c>
      <c r="G754" s="2">
        <v>6.0000000000000001E-3</v>
      </c>
      <c r="H754" s="2">
        <f t="shared" si="33"/>
        <v>2.5999999999999999E-2</v>
      </c>
      <c r="I754">
        <f t="shared" si="34"/>
        <v>269</v>
      </c>
      <c r="J754" t="s">
        <v>953</v>
      </c>
      <c r="K754">
        <v>14</v>
      </c>
      <c r="L754" s="1">
        <v>5.0000000000000001E-3</v>
      </c>
      <c r="M754">
        <f t="shared" si="35"/>
        <v>753</v>
      </c>
    </row>
    <row r="755" spans="1:13" x14ac:dyDescent="0.25">
      <c r="A755" t="s">
        <v>783</v>
      </c>
      <c r="B755">
        <v>21</v>
      </c>
      <c r="C755" s="1">
        <v>6.0000000000000001E-3</v>
      </c>
      <c r="D755" s="1"/>
      <c r="E755" t="s">
        <v>827</v>
      </c>
      <c r="F755">
        <v>6</v>
      </c>
      <c r="G755" s="2">
        <v>6.0000000000000001E-3</v>
      </c>
      <c r="H755" s="2">
        <f t="shared" si="33"/>
        <v>6.0000000000000001E-3</v>
      </c>
      <c r="I755">
        <f t="shared" si="34"/>
        <v>674</v>
      </c>
      <c r="J755" t="s">
        <v>876</v>
      </c>
      <c r="K755">
        <v>14</v>
      </c>
      <c r="L755" s="1">
        <v>5.0000000000000001E-3</v>
      </c>
      <c r="M755">
        <f t="shared" si="35"/>
        <v>754</v>
      </c>
    </row>
    <row r="756" spans="1:13" x14ac:dyDescent="0.25">
      <c r="A756" t="s">
        <v>867</v>
      </c>
      <c r="B756">
        <v>21</v>
      </c>
      <c r="C756" s="1">
        <v>6.0000000000000001E-3</v>
      </c>
      <c r="D756" s="1"/>
      <c r="E756" t="s">
        <v>975</v>
      </c>
      <c r="F756">
        <v>6</v>
      </c>
      <c r="G756" s="2">
        <v>6.0000000000000001E-3</v>
      </c>
      <c r="H756" s="2">
        <f t="shared" si="33"/>
        <v>3.0000000000000001E-3</v>
      </c>
      <c r="I756">
        <f t="shared" si="34"/>
        <v>1124</v>
      </c>
      <c r="J756" t="s">
        <v>1026</v>
      </c>
      <c r="K756">
        <v>14</v>
      </c>
      <c r="L756" s="1">
        <v>5.0000000000000001E-3</v>
      </c>
      <c r="M756">
        <f t="shared" si="35"/>
        <v>755</v>
      </c>
    </row>
    <row r="757" spans="1:13" x14ac:dyDescent="0.25">
      <c r="A757" t="s">
        <v>718</v>
      </c>
      <c r="B757">
        <v>21</v>
      </c>
      <c r="C757" s="1">
        <v>6.0000000000000001E-3</v>
      </c>
      <c r="D757" s="1"/>
      <c r="E757" t="s">
        <v>900</v>
      </c>
      <c r="F757">
        <v>6</v>
      </c>
      <c r="G757" s="2">
        <v>6.0000000000000001E-3</v>
      </c>
      <c r="H757" s="2">
        <f t="shared" si="33"/>
        <v>3.0000000000000001E-3</v>
      </c>
      <c r="I757">
        <f t="shared" si="34"/>
        <v>1129</v>
      </c>
      <c r="J757" t="s">
        <v>692</v>
      </c>
      <c r="K757">
        <v>14</v>
      </c>
      <c r="L757" s="1">
        <v>5.0000000000000001E-3</v>
      </c>
      <c r="M757">
        <f t="shared" si="35"/>
        <v>756</v>
      </c>
    </row>
    <row r="758" spans="1:13" x14ac:dyDescent="0.25">
      <c r="A758" t="s">
        <v>684</v>
      </c>
      <c r="B758">
        <v>21</v>
      </c>
      <c r="C758" s="1">
        <v>6.0000000000000001E-3</v>
      </c>
      <c r="D758" s="1"/>
      <c r="E758" t="s">
        <v>840</v>
      </c>
      <c r="F758">
        <v>6</v>
      </c>
      <c r="G758" s="2">
        <v>6.0000000000000001E-3</v>
      </c>
      <c r="H758" s="2">
        <f t="shared" si="33"/>
        <v>3.0000000000000001E-3</v>
      </c>
      <c r="I758">
        <f t="shared" si="34"/>
        <v>1040</v>
      </c>
      <c r="J758" t="s">
        <v>879</v>
      </c>
      <c r="K758">
        <v>14</v>
      </c>
      <c r="L758" s="1">
        <v>5.0000000000000001E-3</v>
      </c>
      <c r="M758">
        <f t="shared" si="35"/>
        <v>757</v>
      </c>
    </row>
    <row r="759" spans="1:13" x14ac:dyDescent="0.25">
      <c r="A759" t="s">
        <v>740</v>
      </c>
      <c r="B759">
        <v>21</v>
      </c>
      <c r="C759" s="1">
        <v>6.0000000000000001E-3</v>
      </c>
      <c r="D759" s="1"/>
      <c r="E759" t="s">
        <v>620</v>
      </c>
      <c r="F759">
        <v>6</v>
      </c>
      <c r="G759" s="2">
        <v>6.0000000000000001E-3</v>
      </c>
      <c r="H759" s="2">
        <f t="shared" si="33"/>
        <v>0.01</v>
      </c>
      <c r="I759">
        <f t="shared" si="34"/>
        <v>526</v>
      </c>
      <c r="J759" t="s">
        <v>1029</v>
      </c>
      <c r="K759">
        <v>14</v>
      </c>
      <c r="L759" s="1">
        <v>5.0000000000000001E-3</v>
      </c>
      <c r="M759">
        <f t="shared" si="35"/>
        <v>758</v>
      </c>
    </row>
    <row r="760" spans="1:13" x14ac:dyDescent="0.25">
      <c r="A760" t="s">
        <v>567</v>
      </c>
      <c r="B760">
        <v>21</v>
      </c>
      <c r="C760" s="1">
        <v>6.0000000000000001E-3</v>
      </c>
      <c r="D760" s="1"/>
      <c r="E760" t="s">
        <v>573</v>
      </c>
      <c r="F760">
        <v>6</v>
      </c>
      <c r="G760" s="2">
        <v>6.0000000000000001E-3</v>
      </c>
      <c r="H760" s="2">
        <f t="shared" si="33"/>
        <v>1.2E-2</v>
      </c>
      <c r="I760">
        <f t="shared" si="34"/>
        <v>474</v>
      </c>
      <c r="J760" t="s">
        <v>760</v>
      </c>
      <c r="K760">
        <v>14</v>
      </c>
      <c r="L760" s="1">
        <v>5.0000000000000001E-3</v>
      </c>
      <c r="M760">
        <f t="shared" si="35"/>
        <v>759</v>
      </c>
    </row>
    <row r="761" spans="1:13" x14ac:dyDescent="0.25">
      <c r="A761" t="s">
        <v>830</v>
      </c>
      <c r="B761">
        <v>21</v>
      </c>
      <c r="C761" s="1">
        <v>6.0000000000000001E-3</v>
      </c>
      <c r="D761" s="1"/>
      <c r="E761" t="s">
        <v>905</v>
      </c>
      <c r="F761">
        <v>6</v>
      </c>
      <c r="G761" s="2">
        <v>6.0000000000000001E-3</v>
      </c>
      <c r="H761" s="2">
        <f t="shared" si="33"/>
        <v>2E-3</v>
      </c>
      <c r="I761">
        <f t="shared" si="34"/>
        <v>1349</v>
      </c>
      <c r="J761" t="s">
        <v>942</v>
      </c>
      <c r="K761">
        <v>14</v>
      </c>
      <c r="L761" s="1">
        <v>5.0000000000000001E-3</v>
      </c>
      <c r="M761">
        <f t="shared" si="35"/>
        <v>760</v>
      </c>
    </row>
    <row r="762" spans="1:13" x14ac:dyDescent="0.25">
      <c r="A762" t="s">
        <v>861</v>
      </c>
      <c r="B762">
        <v>21</v>
      </c>
      <c r="C762" s="1">
        <v>6.0000000000000001E-3</v>
      </c>
      <c r="D762" s="1"/>
      <c r="E762" t="s">
        <v>986</v>
      </c>
      <c r="F762">
        <v>6</v>
      </c>
      <c r="G762" s="2">
        <v>6.0000000000000001E-3</v>
      </c>
      <c r="H762" s="2">
        <f t="shared" si="33"/>
        <v>3.0000000000000001E-3</v>
      </c>
      <c r="I762">
        <f t="shared" si="34"/>
        <v>1096</v>
      </c>
      <c r="J762" t="s">
        <v>982</v>
      </c>
      <c r="K762">
        <v>14</v>
      </c>
      <c r="L762" s="1">
        <v>5.0000000000000001E-3</v>
      </c>
      <c r="M762">
        <f t="shared" si="35"/>
        <v>761</v>
      </c>
    </row>
    <row r="763" spans="1:13" x14ac:dyDescent="0.25">
      <c r="A763" t="s">
        <v>749</v>
      </c>
      <c r="B763">
        <v>20</v>
      </c>
      <c r="C763" s="1">
        <v>5.0000000000000001E-3</v>
      </c>
      <c r="D763" s="1"/>
      <c r="E763" t="s">
        <v>987</v>
      </c>
      <c r="F763">
        <v>6</v>
      </c>
      <c r="G763" s="2">
        <v>6.0000000000000001E-3</v>
      </c>
      <c r="H763" s="2">
        <f t="shared" si="33"/>
        <v>1E-3</v>
      </c>
      <c r="I763">
        <f t="shared" si="34"/>
        <v>2005</v>
      </c>
      <c r="J763" t="s">
        <v>514</v>
      </c>
      <c r="K763">
        <v>14</v>
      </c>
      <c r="L763" s="1">
        <v>5.0000000000000001E-3</v>
      </c>
      <c r="M763">
        <f t="shared" si="35"/>
        <v>762</v>
      </c>
    </row>
    <row r="764" spans="1:13" x14ac:dyDescent="0.25">
      <c r="A764" t="s">
        <v>864</v>
      </c>
      <c r="B764">
        <v>20</v>
      </c>
      <c r="C764" s="1">
        <v>5.0000000000000001E-3</v>
      </c>
      <c r="D764" s="1"/>
      <c r="E764" t="s">
        <v>989</v>
      </c>
      <c r="F764">
        <v>6</v>
      </c>
      <c r="G764" s="2">
        <v>6.0000000000000001E-3</v>
      </c>
      <c r="H764" s="2">
        <f t="shared" si="33"/>
        <v>2E-3</v>
      </c>
      <c r="I764">
        <f t="shared" si="34"/>
        <v>1207</v>
      </c>
      <c r="J764" t="s">
        <v>877</v>
      </c>
      <c r="K764">
        <v>14</v>
      </c>
      <c r="L764" s="1">
        <v>5.0000000000000001E-3</v>
      </c>
      <c r="M764">
        <f t="shared" si="35"/>
        <v>763</v>
      </c>
    </row>
    <row r="765" spans="1:13" x14ac:dyDescent="0.25">
      <c r="A765" t="s">
        <v>724</v>
      </c>
      <c r="B765">
        <v>20</v>
      </c>
      <c r="C765" s="1">
        <v>5.0000000000000001E-3</v>
      </c>
      <c r="D765" s="1"/>
      <c r="E765" t="s">
        <v>908</v>
      </c>
      <c r="F765">
        <v>6</v>
      </c>
      <c r="G765" s="2">
        <v>6.0000000000000001E-3</v>
      </c>
      <c r="H765" s="2">
        <f t="shared" si="33"/>
        <v>2E-3</v>
      </c>
      <c r="I765">
        <f t="shared" si="34"/>
        <v>1408</v>
      </c>
      <c r="J765" t="s">
        <v>811</v>
      </c>
      <c r="K765">
        <v>14</v>
      </c>
      <c r="L765" s="1">
        <v>5.0000000000000001E-3</v>
      </c>
      <c r="M765">
        <f t="shared" si="35"/>
        <v>764</v>
      </c>
    </row>
    <row r="766" spans="1:13" x14ac:dyDescent="0.25">
      <c r="A766" t="s">
        <v>792</v>
      </c>
      <c r="B766">
        <v>20</v>
      </c>
      <c r="C766" s="1">
        <v>5.0000000000000001E-3</v>
      </c>
      <c r="D766" s="1"/>
      <c r="E766" t="s">
        <v>449</v>
      </c>
      <c r="F766">
        <v>6</v>
      </c>
      <c r="G766" s="2">
        <v>6.0000000000000001E-3</v>
      </c>
      <c r="H766" s="2">
        <f t="shared" si="33"/>
        <v>1.6E-2</v>
      </c>
      <c r="I766">
        <f t="shared" si="34"/>
        <v>377</v>
      </c>
      <c r="J766" t="s">
        <v>1035</v>
      </c>
      <c r="K766">
        <v>14</v>
      </c>
      <c r="L766" s="1">
        <v>5.0000000000000001E-3</v>
      </c>
      <c r="M766">
        <f t="shared" si="35"/>
        <v>765</v>
      </c>
    </row>
    <row r="767" spans="1:13" x14ac:dyDescent="0.25">
      <c r="A767" t="s">
        <v>776</v>
      </c>
      <c r="B767">
        <v>20</v>
      </c>
      <c r="C767" s="1">
        <v>5.0000000000000001E-3</v>
      </c>
      <c r="D767" s="1"/>
      <c r="E767" t="s">
        <v>603</v>
      </c>
      <c r="F767">
        <v>6</v>
      </c>
      <c r="G767" s="2">
        <v>6.0000000000000001E-3</v>
      </c>
      <c r="H767" s="2">
        <f t="shared" si="33"/>
        <v>1.0999999999999999E-2</v>
      </c>
      <c r="I767">
        <f t="shared" si="34"/>
        <v>482</v>
      </c>
      <c r="J767" t="s">
        <v>1037</v>
      </c>
      <c r="K767">
        <v>14</v>
      </c>
      <c r="L767" s="1">
        <v>5.0000000000000001E-3</v>
      </c>
      <c r="M767">
        <f t="shared" si="35"/>
        <v>766</v>
      </c>
    </row>
    <row r="768" spans="1:13" x14ac:dyDescent="0.25">
      <c r="A768" t="s">
        <v>659</v>
      </c>
      <c r="B768">
        <v>20</v>
      </c>
      <c r="C768" s="1">
        <v>5.0000000000000001E-3</v>
      </c>
      <c r="D768" s="1"/>
      <c r="E768" t="s">
        <v>915</v>
      </c>
      <c r="F768">
        <v>6</v>
      </c>
      <c r="G768" s="2">
        <v>6.0000000000000001E-3</v>
      </c>
      <c r="H768" s="2">
        <f t="shared" si="33"/>
        <v>3.0000000000000001E-3</v>
      </c>
      <c r="I768">
        <f t="shared" si="34"/>
        <v>1059</v>
      </c>
      <c r="J768" t="s">
        <v>374</v>
      </c>
      <c r="K768">
        <v>14</v>
      </c>
      <c r="L768" s="1">
        <v>5.0000000000000001E-3</v>
      </c>
      <c r="M768">
        <f t="shared" si="35"/>
        <v>767</v>
      </c>
    </row>
    <row r="769" spans="1:13" x14ac:dyDescent="0.25">
      <c r="A769" t="s">
        <v>854</v>
      </c>
      <c r="B769">
        <v>20</v>
      </c>
      <c r="C769" s="1">
        <v>5.0000000000000001E-3</v>
      </c>
      <c r="D769" s="1"/>
      <c r="E769" t="s">
        <v>994</v>
      </c>
      <c r="F769">
        <v>6</v>
      </c>
      <c r="G769" s="2">
        <v>6.0000000000000001E-3</v>
      </c>
      <c r="H769" s="2">
        <f t="shared" si="33"/>
        <v>1E-3</v>
      </c>
      <c r="I769">
        <f t="shared" si="34"/>
        <v>1676</v>
      </c>
      <c r="J769" t="s">
        <v>995</v>
      </c>
      <c r="K769">
        <v>14</v>
      </c>
      <c r="L769" s="1">
        <v>5.0000000000000001E-3</v>
      </c>
      <c r="M769">
        <f t="shared" si="35"/>
        <v>768</v>
      </c>
    </row>
    <row r="770" spans="1:13" x14ac:dyDescent="0.25">
      <c r="A770" t="s">
        <v>788</v>
      </c>
      <c r="B770">
        <v>20</v>
      </c>
      <c r="C770" s="1">
        <v>5.0000000000000001E-3</v>
      </c>
      <c r="D770" s="1"/>
      <c r="E770" t="s">
        <v>831</v>
      </c>
      <c r="F770">
        <v>6</v>
      </c>
      <c r="G770" s="2">
        <v>6.0000000000000001E-3</v>
      </c>
      <c r="H770" s="2">
        <f t="shared" ref="H770:H833" si="36">VLOOKUP(E770,NONREMOTE092525,3,FALSE)</f>
        <v>6.0000000000000001E-3</v>
      </c>
      <c r="I770">
        <f t="shared" ref="I770:I833" si="37">VLOOKUP(E770,NONREMOTE092525,4,FALSE)</f>
        <v>679</v>
      </c>
      <c r="J770" t="s">
        <v>814</v>
      </c>
      <c r="K770">
        <v>14</v>
      </c>
      <c r="L770" s="1">
        <v>5.0000000000000001E-3</v>
      </c>
      <c r="M770">
        <f t="shared" si="35"/>
        <v>769</v>
      </c>
    </row>
    <row r="771" spans="1:13" x14ac:dyDescent="0.25">
      <c r="A771" t="s">
        <v>801</v>
      </c>
      <c r="B771">
        <v>20</v>
      </c>
      <c r="C771" s="1">
        <v>5.0000000000000001E-3</v>
      </c>
      <c r="D771" s="1"/>
      <c r="E771" t="s">
        <v>918</v>
      </c>
      <c r="F771">
        <v>6</v>
      </c>
      <c r="G771" s="2">
        <v>6.0000000000000001E-3</v>
      </c>
      <c r="H771" s="2">
        <f t="shared" si="36"/>
        <v>4.0000000000000001E-3</v>
      </c>
      <c r="I771">
        <f t="shared" si="37"/>
        <v>871</v>
      </c>
      <c r="J771" t="s">
        <v>998</v>
      </c>
      <c r="K771">
        <v>14</v>
      </c>
      <c r="L771" s="1">
        <v>5.0000000000000001E-3</v>
      </c>
      <c r="M771">
        <f t="shared" si="35"/>
        <v>770</v>
      </c>
    </row>
    <row r="772" spans="1:13" x14ac:dyDescent="0.25">
      <c r="A772" t="s">
        <v>895</v>
      </c>
      <c r="B772">
        <v>20</v>
      </c>
      <c r="C772" s="1">
        <v>5.0000000000000001E-3</v>
      </c>
      <c r="D772" s="1"/>
      <c r="E772" t="s">
        <v>919</v>
      </c>
      <c r="F772">
        <v>6</v>
      </c>
      <c r="G772" s="2">
        <v>6.0000000000000001E-3</v>
      </c>
      <c r="H772" s="2">
        <f t="shared" si="36"/>
        <v>2E-3</v>
      </c>
      <c r="I772">
        <f t="shared" si="37"/>
        <v>1236</v>
      </c>
      <c r="J772" t="s">
        <v>1003</v>
      </c>
      <c r="K772">
        <v>14</v>
      </c>
      <c r="L772" s="1">
        <v>5.0000000000000001E-3</v>
      </c>
      <c r="M772">
        <f t="shared" ref="M772:M835" si="38">M771+1</f>
        <v>771</v>
      </c>
    </row>
    <row r="773" spans="1:13" x14ac:dyDescent="0.25">
      <c r="A773" t="s">
        <v>884</v>
      </c>
      <c r="B773">
        <v>20</v>
      </c>
      <c r="C773" s="1">
        <v>5.0000000000000001E-3</v>
      </c>
      <c r="D773" s="1"/>
      <c r="E773" t="s">
        <v>921</v>
      </c>
      <c r="F773">
        <v>6</v>
      </c>
      <c r="G773" s="2">
        <v>6.0000000000000001E-3</v>
      </c>
      <c r="H773" s="2" t="e">
        <f t="shared" si="36"/>
        <v>#N/A</v>
      </c>
      <c r="I773" t="e">
        <f t="shared" si="37"/>
        <v>#N/A</v>
      </c>
      <c r="J773" t="s">
        <v>914</v>
      </c>
      <c r="K773">
        <v>13</v>
      </c>
      <c r="L773" s="1">
        <v>5.0000000000000001E-3</v>
      </c>
      <c r="M773">
        <f t="shared" si="38"/>
        <v>772</v>
      </c>
    </row>
    <row r="774" spans="1:13" x14ac:dyDescent="0.25">
      <c r="A774" t="s">
        <v>825</v>
      </c>
      <c r="B774">
        <v>20</v>
      </c>
      <c r="C774" s="1">
        <v>5.0000000000000001E-3</v>
      </c>
      <c r="D774" s="1"/>
      <c r="E774" t="s">
        <v>932</v>
      </c>
      <c r="F774">
        <v>6</v>
      </c>
      <c r="G774" s="2">
        <v>6.0000000000000001E-3</v>
      </c>
      <c r="H774" s="2">
        <f t="shared" si="36"/>
        <v>5.0000000000000001E-3</v>
      </c>
      <c r="I774">
        <f t="shared" si="37"/>
        <v>792</v>
      </c>
      <c r="J774" t="s">
        <v>1005</v>
      </c>
      <c r="K774">
        <v>13</v>
      </c>
      <c r="L774" s="1">
        <v>5.0000000000000001E-3</v>
      </c>
      <c r="M774">
        <f t="shared" si="38"/>
        <v>773</v>
      </c>
    </row>
    <row r="775" spans="1:13" x14ac:dyDescent="0.25">
      <c r="A775" t="s">
        <v>750</v>
      </c>
      <c r="B775">
        <v>20</v>
      </c>
      <c r="C775" s="1">
        <v>5.0000000000000001E-3</v>
      </c>
      <c r="D775" s="1"/>
      <c r="E775" t="s">
        <v>997</v>
      </c>
      <c r="F775">
        <v>6</v>
      </c>
      <c r="G775" s="2">
        <v>6.0000000000000001E-3</v>
      </c>
      <c r="H775" s="2">
        <f t="shared" si="36"/>
        <v>2E-3</v>
      </c>
      <c r="I775">
        <f t="shared" si="37"/>
        <v>1332</v>
      </c>
      <c r="J775" t="s">
        <v>819</v>
      </c>
      <c r="K775">
        <v>13</v>
      </c>
      <c r="L775" s="1">
        <v>5.0000000000000001E-3</v>
      </c>
      <c r="M775">
        <f t="shared" si="38"/>
        <v>774</v>
      </c>
    </row>
    <row r="776" spans="1:13" x14ac:dyDescent="0.25">
      <c r="A776" t="s">
        <v>911</v>
      </c>
      <c r="B776">
        <v>20</v>
      </c>
      <c r="C776" s="1">
        <v>5.0000000000000001E-3</v>
      </c>
      <c r="D776" s="1"/>
      <c r="E776" t="s">
        <v>517</v>
      </c>
      <c r="F776">
        <v>6</v>
      </c>
      <c r="G776" s="2">
        <v>6.0000000000000001E-3</v>
      </c>
      <c r="H776" s="2">
        <f t="shared" si="36"/>
        <v>1.4E-2</v>
      </c>
      <c r="I776">
        <f t="shared" si="37"/>
        <v>428</v>
      </c>
      <c r="J776" t="s">
        <v>1009</v>
      </c>
      <c r="K776">
        <v>13</v>
      </c>
      <c r="L776" s="1">
        <v>5.0000000000000001E-3</v>
      </c>
      <c r="M776">
        <f t="shared" si="38"/>
        <v>775</v>
      </c>
    </row>
    <row r="777" spans="1:13" x14ac:dyDescent="0.25">
      <c r="A777" t="s">
        <v>870</v>
      </c>
      <c r="B777">
        <v>20</v>
      </c>
      <c r="C777" s="1">
        <v>5.0000000000000001E-3</v>
      </c>
      <c r="D777" s="1"/>
      <c r="E777" t="s">
        <v>922</v>
      </c>
      <c r="F777">
        <v>6</v>
      </c>
      <c r="G777" s="2">
        <v>6.0000000000000001E-3</v>
      </c>
      <c r="H777" s="2">
        <f t="shared" si="36"/>
        <v>5.0000000000000001E-3</v>
      </c>
      <c r="I777">
        <f t="shared" si="37"/>
        <v>858</v>
      </c>
      <c r="J777" t="s">
        <v>662</v>
      </c>
      <c r="K777">
        <v>13</v>
      </c>
      <c r="L777" s="1">
        <v>5.0000000000000001E-3</v>
      </c>
      <c r="M777">
        <f t="shared" si="38"/>
        <v>776</v>
      </c>
    </row>
    <row r="778" spans="1:13" x14ac:dyDescent="0.25">
      <c r="A778" t="s">
        <v>709</v>
      </c>
      <c r="B778">
        <v>20</v>
      </c>
      <c r="C778" s="1">
        <v>5.0000000000000001E-3</v>
      </c>
      <c r="D778" s="1"/>
      <c r="E778" t="s">
        <v>1001</v>
      </c>
      <c r="F778">
        <v>6</v>
      </c>
      <c r="G778" s="2">
        <v>6.0000000000000001E-3</v>
      </c>
      <c r="H778" s="2" t="e">
        <f t="shared" si="36"/>
        <v>#N/A</v>
      </c>
      <c r="I778" t="e">
        <f t="shared" si="37"/>
        <v>#N/A</v>
      </c>
      <c r="J778" t="s">
        <v>550</v>
      </c>
      <c r="K778">
        <v>13</v>
      </c>
      <c r="L778" s="1">
        <v>5.0000000000000001E-3</v>
      </c>
      <c r="M778">
        <f t="shared" si="38"/>
        <v>777</v>
      </c>
    </row>
    <row r="779" spans="1:13" x14ac:dyDescent="0.25">
      <c r="A779" t="s">
        <v>780</v>
      </c>
      <c r="B779">
        <v>20</v>
      </c>
      <c r="C779" s="1">
        <v>5.0000000000000001E-3</v>
      </c>
      <c r="D779" s="1"/>
      <c r="E779" t="s">
        <v>809</v>
      </c>
      <c r="F779">
        <v>6</v>
      </c>
      <c r="G779" s="2">
        <v>6.0000000000000001E-3</v>
      </c>
      <c r="H779" s="2">
        <f t="shared" si="36"/>
        <v>4.0000000000000001E-3</v>
      </c>
      <c r="I779">
        <f t="shared" si="37"/>
        <v>865</v>
      </c>
      <c r="J779" t="s">
        <v>936</v>
      </c>
      <c r="K779">
        <v>13</v>
      </c>
      <c r="L779" s="1">
        <v>5.0000000000000001E-3</v>
      </c>
      <c r="M779">
        <f t="shared" si="38"/>
        <v>778</v>
      </c>
    </row>
    <row r="780" spans="1:13" x14ac:dyDescent="0.25">
      <c r="A780" t="s">
        <v>853</v>
      </c>
      <c r="B780">
        <v>20</v>
      </c>
      <c r="C780" s="1">
        <v>5.0000000000000001E-3</v>
      </c>
      <c r="D780" s="1"/>
      <c r="E780" t="s">
        <v>871</v>
      </c>
      <c r="F780">
        <v>6</v>
      </c>
      <c r="G780" s="2">
        <v>6.0000000000000001E-3</v>
      </c>
      <c r="H780" s="2">
        <f t="shared" si="36"/>
        <v>6.0000000000000001E-3</v>
      </c>
      <c r="I780">
        <f t="shared" si="37"/>
        <v>693</v>
      </c>
      <c r="J780" t="s">
        <v>864</v>
      </c>
      <c r="K780">
        <v>13</v>
      </c>
      <c r="L780" s="1">
        <v>5.0000000000000001E-3</v>
      </c>
      <c r="M780">
        <f t="shared" si="38"/>
        <v>779</v>
      </c>
    </row>
    <row r="781" spans="1:13" x14ac:dyDescent="0.25">
      <c r="A781" t="s">
        <v>877</v>
      </c>
      <c r="B781">
        <v>20</v>
      </c>
      <c r="C781" s="1">
        <v>5.0000000000000001E-3</v>
      </c>
      <c r="D781" s="1"/>
      <c r="E781" t="s">
        <v>1013</v>
      </c>
      <c r="F781">
        <v>6</v>
      </c>
      <c r="G781" s="2">
        <v>6.0000000000000001E-3</v>
      </c>
      <c r="H781" s="2">
        <f t="shared" si="36"/>
        <v>3.0000000000000001E-3</v>
      </c>
      <c r="I781">
        <f t="shared" si="37"/>
        <v>1030</v>
      </c>
      <c r="J781" t="s">
        <v>125</v>
      </c>
      <c r="K781">
        <v>13</v>
      </c>
      <c r="L781" s="1">
        <v>5.0000000000000001E-3</v>
      </c>
      <c r="M781">
        <f t="shared" si="38"/>
        <v>780</v>
      </c>
    </row>
    <row r="782" spans="1:13" x14ac:dyDescent="0.25">
      <c r="A782" t="s">
        <v>796</v>
      </c>
      <c r="B782">
        <v>20</v>
      </c>
      <c r="C782" s="1">
        <v>5.0000000000000001E-3</v>
      </c>
      <c r="D782" s="1"/>
      <c r="E782" t="s">
        <v>1016</v>
      </c>
      <c r="F782">
        <v>6</v>
      </c>
      <c r="G782" s="2">
        <v>6.0000000000000001E-3</v>
      </c>
      <c r="H782" s="2">
        <f t="shared" si="36"/>
        <v>2E-3</v>
      </c>
      <c r="I782">
        <f t="shared" si="37"/>
        <v>1172</v>
      </c>
      <c r="J782" t="s">
        <v>822</v>
      </c>
      <c r="K782">
        <v>13</v>
      </c>
      <c r="L782" s="1">
        <v>5.0000000000000001E-3</v>
      </c>
      <c r="M782">
        <f t="shared" si="38"/>
        <v>781</v>
      </c>
    </row>
    <row r="783" spans="1:13" x14ac:dyDescent="0.25">
      <c r="A783" t="s">
        <v>948</v>
      </c>
      <c r="B783">
        <v>20</v>
      </c>
      <c r="C783" s="1">
        <v>5.0000000000000001E-3</v>
      </c>
      <c r="D783" s="1"/>
      <c r="E783" t="s">
        <v>1018</v>
      </c>
      <c r="F783">
        <v>6</v>
      </c>
      <c r="G783" s="2">
        <v>6.0000000000000001E-3</v>
      </c>
      <c r="H783" s="2">
        <f t="shared" si="36"/>
        <v>0</v>
      </c>
      <c r="I783">
        <f t="shared" si="37"/>
        <v>2751</v>
      </c>
      <c r="J783" t="s">
        <v>885</v>
      </c>
      <c r="K783">
        <v>13</v>
      </c>
      <c r="L783" s="1">
        <v>5.0000000000000001E-3</v>
      </c>
      <c r="M783">
        <f t="shared" si="38"/>
        <v>782</v>
      </c>
    </row>
    <row r="784" spans="1:13" x14ac:dyDescent="0.25">
      <c r="A784" t="s">
        <v>781</v>
      </c>
      <c r="B784">
        <v>20</v>
      </c>
      <c r="C784" s="1">
        <v>5.0000000000000001E-3</v>
      </c>
      <c r="D784" s="1"/>
      <c r="E784" t="s">
        <v>930</v>
      </c>
      <c r="F784">
        <v>6</v>
      </c>
      <c r="G784" s="2">
        <v>6.0000000000000001E-3</v>
      </c>
      <c r="H784" s="2">
        <f t="shared" si="36"/>
        <v>4.0000000000000001E-3</v>
      </c>
      <c r="I784">
        <f t="shared" si="37"/>
        <v>933</v>
      </c>
      <c r="J784" t="s">
        <v>1014</v>
      </c>
      <c r="K784">
        <v>13</v>
      </c>
      <c r="L784" s="1">
        <v>5.0000000000000001E-3</v>
      </c>
      <c r="M784">
        <f t="shared" si="38"/>
        <v>783</v>
      </c>
    </row>
    <row r="785" spans="1:13" x14ac:dyDescent="0.25">
      <c r="A785" t="s">
        <v>899</v>
      </c>
      <c r="B785">
        <v>20</v>
      </c>
      <c r="C785" s="1">
        <v>5.0000000000000001E-3</v>
      </c>
      <c r="D785" s="1"/>
      <c r="E785" t="s">
        <v>846</v>
      </c>
      <c r="F785">
        <v>6</v>
      </c>
      <c r="G785" s="2">
        <v>6.0000000000000001E-3</v>
      </c>
      <c r="H785" s="2">
        <f t="shared" si="36"/>
        <v>6.0000000000000001E-3</v>
      </c>
      <c r="I785">
        <f t="shared" si="37"/>
        <v>669</v>
      </c>
      <c r="J785" t="s">
        <v>965</v>
      </c>
      <c r="K785">
        <v>13</v>
      </c>
      <c r="L785" s="1">
        <v>5.0000000000000001E-3</v>
      </c>
      <c r="M785">
        <f t="shared" si="38"/>
        <v>784</v>
      </c>
    </row>
    <row r="786" spans="1:13" x14ac:dyDescent="0.25">
      <c r="A786" t="s">
        <v>532</v>
      </c>
      <c r="B786">
        <v>20</v>
      </c>
      <c r="C786" s="1">
        <v>5.0000000000000001E-3</v>
      </c>
      <c r="D786" s="1"/>
      <c r="E786" t="s">
        <v>931</v>
      </c>
      <c r="F786">
        <v>6</v>
      </c>
      <c r="G786" s="2">
        <v>6.0000000000000001E-3</v>
      </c>
      <c r="H786" s="2">
        <f t="shared" si="36"/>
        <v>2E-3</v>
      </c>
      <c r="I786">
        <f t="shared" si="37"/>
        <v>1238</v>
      </c>
      <c r="J786" t="s">
        <v>588</v>
      </c>
      <c r="K786">
        <v>13</v>
      </c>
      <c r="L786" s="1">
        <v>5.0000000000000001E-3</v>
      </c>
      <c r="M786">
        <f t="shared" si="38"/>
        <v>785</v>
      </c>
    </row>
    <row r="787" spans="1:13" x14ac:dyDescent="0.25">
      <c r="A787" t="s">
        <v>834</v>
      </c>
      <c r="B787">
        <v>20</v>
      </c>
      <c r="C787" s="1">
        <v>5.0000000000000001E-3</v>
      </c>
      <c r="D787" s="1"/>
      <c r="E787" t="s">
        <v>933</v>
      </c>
      <c r="F787">
        <v>6</v>
      </c>
      <c r="G787" s="2">
        <v>6.0000000000000001E-3</v>
      </c>
      <c r="H787" s="2">
        <f t="shared" si="36"/>
        <v>1E-3</v>
      </c>
      <c r="I787">
        <f t="shared" si="37"/>
        <v>1630</v>
      </c>
      <c r="J787" t="s">
        <v>926</v>
      </c>
      <c r="K787">
        <v>13</v>
      </c>
      <c r="L787" s="1">
        <v>5.0000000000000001E-3</v>
      </c>
      <c r="M787">
        <f t="shared" si="38"/>
        <v>786</v>
      </c>
    </row>
    <row r="788" spans="1:13" x14ac:dyDescent="0.25">
      <c r="A788" t="s">
        <v>683</v>
      </c>
      <c r="B788">
        <v>20</v>
      </c>
      <c r="C788" s="1">
        <v>5.0000000000000001E-3</v>
      </c>
      <c r="D788" s="1"/>
      <c r="E788" t="s">
        <v>935</v>
      </c>
      <c r="F788">
        <v>6</v>
      </c>
      <c r="G788" s="2">
        <v>6.0000000000000001E-3</v>
      </c>
      <c r="H788" s="2">
        <f t="shared" si="36"/>
        <v>4.0000000000000001E-3</v>
      </c>
      <c r="I788">
        <f t="shared" si="37"/>
        <v>952</v>
      </c>
      <c r="J788" t="s">
        <v>788</v>
      </c>
      <c r="K788">
        <v>13</v>
      </c>
      <c r="L788" s="1">
        <v>5.0000000000000001E-3</v>
      </c>
      <c r="M788">
        <f t="shared" si="38"/>
        <v>787</v>
      </c>
    </row>
    <row r="789" spans="1:13" x14ac:dyDescent="0.25">
      <c r="A789" t="s">
        <v>954</v>
      </c>
      <c r="B789">
        <v>20</v>
      </c>
      <c r="C789" s="1">
        <v>5.0000000000000001E-3</v>
      </c>
      <c r="D789" s="1"/>
      <c r="E789" t="s">
        <v>810</v>
      </c>
      <c r="F789">
        <v>6</v>
      </c>
      <c r="G789" s="2">
        <v>6.0000000000000001E-3</v>
      </c>
      <c r="H789" s="2">
        <f t="shared" si="36"/>
        <v>5.0000000000000001E-3</v>
      </c>
      <c r="I789">
        <f t="shared" si="37"/>
        <v>832</v>
      </c>
      <c r="J789" t="s">
        <v>799</v>
      </c>
      <c r="K789">
        <v>13</v>
      </c>
      <c r="L789" s="1">
        <v>5.0000000000000001E-3</v>
      </c>
      <c r="M789">
        <f t="shared" si="38"/>
        <v>788</v>
      </c>
    </row>
    <row r="790" spans="1:13" x14ac:dyDescent="0.25">
      <c r="A790" t="s">
        <v>869</v>
      </c>
      <c r="B790">
        <v>19</v>
      </c>
      <c r="C790" s="1">
        <v>5.0000000000000001E-3</v>
      </c>
      <c r="D790" s="1"/>
      <c r="E790" t="s">
        <v>936</v>
      </c>
      <c r="F790">
        <v>6</v>
      </c>
      <c r="G790" s="2">
        <v>6.0000000000000001E-3</v>
      </c>
      <c r="H790" s="2">
        <f t="shared" si="36"/>
        <v>5.0000000000000001E-3</v>
      </c>
      <c r="I790">
        <f t="shared" si="37"/>
        <v>778</v>
      </c>
      <c r="J790" t="s">
        <v>784</v>
      </c>
      <c r="K790">
        <v>13</v>
      </c>
      <c r="L790" s="1">
        <v>5.0000000000000001E-3</v>
      </c>
      <c r="M790">
        <f t="shared" si="38"/>
        <v>789</v>
      </c>
    </row>
    <row r="791" spans="1:13" x14ac:dyDescent="0.25">
      <c r="A791" t="s">
        <v>868</v>
      </c>
      <c r="B791">
        <v>19</v>
      </c>
      <c r="C791" s="1">
        <v>5.0000000000000001E-3</v>
      </c>
      <c r="D791" s="1"/>
      <c r="E791" t="s">
        <v>398</v>
      </c>
      <c r="F791">
        <v>6</v>
      </c>
      <c r="G791" s="2">
        <v>6.0000000000000001E-3</v>
      </c>
      <c r="H791" s="2">
        <f t="shared" si="36"/>
        <v>1.7999999999999999E-2</v>
      </c>
      <c r="I791">
        <f t="shared" si="37"/>
        <v>344</v>
      </c>
      <c r="J791" t="s">
        <v>867</v>
      </c>
      <c r="K791">
        <v>13</v>
      </c>
      <c r="L791" s="1">
        <v>5.0000000000000001E-3</v>
      </c>
      <c r="M791">
        <f t="shared" si="38"/>
        <v>790</v>
      </c>
    </row>
    <row r="792" spans="1:13" x14ac:dyDescent="0.25">
      <c r="A792" t="s">
        <v>936</v>
      </c>
      <c r="B792">
        <v>19</v>
      </c>
      <c r="C792" s="1">
        <v>5.0000000000000001E-3</v>
      </c>
      <c r="D792" s="1"/>
      <c r="E792" t="s">
        <v>1023</v>
      </c>
      <c r="F792">
        <v>6</v>
      </c>
      <c r="G792" s="2">
        <v>6.0000000000000001E-3</v>
      </c>
      <c r="H792" s="2">
        <f t="shared" si="36"/>
        <v>2E-3</v>
      </c>
      <c r="I792">
        <f t="shared" si="37"/>
        <v>1504</v>
      </c>
      <c r="J792" t="s">
        <v>735</v>
      </c>
      <c r="K792">
        <v>13</v>
      </c>
      <c r="L792" s="1">
        <v>5.0000000000000001E-3</v>
      </c>
      <c r="M792">
        <f t="shared" si="38"/>
        <v>791</v>
      </c>
    </row>
    <row r="793" spans="1:13" x14ac:dyDescent="0.25">
      <c r="A793" t="s">
        <v>844</v>
      </c>
      <c r="B793">
        <v>19</v>
      </c>
      <c r="C793" s="1">
        <v>5.0000000000000001E-3</v>
      </c>
      <c r="D793" s="1"/>
      <c r="E793" t="s">
        <v>694</v>
      </c>
      <c r="F793">
        <v>6</v>
      </c>
      <c r="G793" s="2">
        <v>6.0000000000000001E-3</v>
      </c>
      <c r="H793" s="2">
        <f t="shared" si="36"/>
        <v>8.0000000000000002E-3</v>
      </c>
      <c r="I793">
        <f t="shared" si="37"/>
        <v>619</v>
      </c>
      <c r="J793" t="s">
        <v>932</v>
      </c>
      <c r="K793">
        <v>13</v>
      </c>
      <c r="L793" s="1">
        <v>5.0000000000000001E-3</v>
      </c>
      <c r="M793">
        <f t="shared" si="38"/>
        <v>792</v>
      </c>
    </row>
    <row r="794" spans="1:13" x14ac:dyDescent="0.25">
      <c r="A794" t="s">
        <v>833</v>
      </c>
      <c r="B794">
        <v>19</v>
      </c>
      <c r="C794" s="1">
        <v>5.0000000000000001E-3</v>
      </c>
      <c r="D794" s="1"/>
      <c r="E794" t="s">
        <v>527</v>
      </c>
      <c r="F794">
        <v>6</v>
      </c>
      <c r="G794" s="2">
        <v>6.0000000000000001E-3</v>
      </c>
      <c r="H794" s="2">
        <f t="shared" si="36"/>
        <v>1.2E-2</v>
      </c>
      <c r="I794">
        <f t="shared" si="37"/>
        <v>464</v>
      </c>
      <c r="J794" t="s">
        <v>884</v>
      </c>
      <c r="K794">
        <v>13</v>
      </c>
      <c r="L794" s="1">
        <v>5.0000000000000001E-3</v>
      </c>
      <c r="M794">
        <f t="shared" si="38"/>
        <v>793</v>
      </c>
    </row>
    <row r="795" spans="1:13" x14ac:dyDescent="0.25">
      <c r="A795" t="s">
        <v>953</v>
      </c>
      <c r="B795">
        <v>19</v>
      </c>
      <c r="C795" s="1">
        <v>5.0000000000000001E-3</v>
      </c>
      <c r="D795" s="1"/>
      <c r="E795" t="s">
        <v>940</v>
      </c>
      <c r="F795">
        <v>6</v>
      </c>
      <c r="G795" s="2">
        <v>6.0000000000000001E-3</v>
      </c>
      <c r="H795" s="2">
        <f t="shared" si="36"/>
        <v>3.0000000000000001E-3</v>
      </c>
      <c r="I795">
        <f t="shared" si="37"/>
        <v>1005</v>
      </c>
      <c r="J795" t="s">
        <v>911</v>
      </c>
      <c r="K795">
        <v>13</v>
      </c>
      <c r="L795" s="1">
        <v>5.0000000000000001E-3</v>
      </c>
      <c r="M795">
        <f t="shared" si="38"/>
        <v>794</v>
      </c>
    </row>
    <row r="796" spans="1:13" x14ac:dyDescent="0.25">
      <c r="A796" t="s">
        <v>824</v>
      </c>
      <c r="B796">
        <v>19</v>
      </c>
      <c r="C796" s="1">
        <v>5.0000000000000001E-3</v>
      </c>
      <c r="D796" s="1"/>
      <c r="E796" t="s">
        <v>949</v>
      </c>
      <c r="F796">
        <v>6</v>
      </c>
      <c r="G796" s="2">
        <v>6.0000000000000001E-3</v>
      </c>
      <c r="H796" s="2">
        <f t="shared" si="36"/>
        <v>4.0000000000000001E-3</v>
      </c>
      <c r="I796">
        <f t="shared" si="37"/>
        <v>908</v>
      </c>
      <c r="J796" t="s">
        <v>870</v>
      </c>
      <c r="K796">
        <v>13</v>
      </c>
      <c r="L796" s="1">
        <v>5.0000000000000001E-3</v>
      </c>
      <c r="M796">
        <f t="shared" si="38"/>
        <v>795</v>
      </c>
    </row>
    <row r="797" spans="1:13" x14ac:dyDescent="0.25">
      <c r="A797" t="s">
        <v>925</v>
      </c>
      <c r="B797">
        <v>19</v>
      </c>
      <c r="C797" s="1">
        <v>5.0000000000000001E-3</v>
      </c>
      <c r="D797" s="1"/>
      <c r="E797" t="s">
        <v>818</v>
      </c>
      <c r="F797">
        <v>6</v>
      </c>
      <c r="G797" s="2">
        <v>6.0000000000000001E-3</v>
      </c>
      <c r="H797" s="2">
        <f t="shared" si="36"/>
        <v>4.0000000000000001E-3</v>
      </c>
      <c r="I797">
        <f t="shared" si="37"/>
        <v>929</v>
      </c>
      <c r="J797" t="s">
        <v>817</v>
      </c>
      <c r="K797">
        <v>13</v>
      </c>
      <c r="L797" s="1">
        <v>5.0000000000000001E-3</v>
      </c>
      <c r="M797">
        <f t="shared" si="38"/>
        <v>796</v>
      </c>
    </row>
    <row r="798" spans="1:13" x14ac:dyDescent="0.25">
      <c r="A798" t="s">
        <v>891</v>
      </c>
      <c r="B798">
        <v>19</v>
      </c>
      <c r="C798" s="1">
        <v>5.0000000000000001E-3</v>
      </c>
      <c r="D798" s="1"/>
      <c r="E798" t="s">
        <v>875</v>
      </c>
      <c r="F798">
        <v>6</v>
      </c>
      <c r="G798" s="2">
        <v>6.0000000000000001E-3</v>
      </c>
      <c r="H798" s="2">
        <f t="shared" si="36"/>
        <v>2E-3</v>
      </c>
      <c r="I798">
        <f t="shared" si="37"/>
        <v>1305</v>
      </c>
      <c r="J798" t="s">
        <v>939</v>
      </c>
      <c r="K798">
        <v>13</v>
      </c>
      <c r="L798" s="1">
        <v>5.0000000000000001E-3</v>
      </c>
      <c r="M798">
        <f t="shared" si="38"/>
        <v>797</v>
      </c>
    </row>
    <row r="799" spans="1:13" x14ac:dyDescent="0.25">
      <c r="A799" t="s">
        <v>701</v>
      </c>
      <c r="B799">
        <v>19</v>
      </c>
      <c r="C799" s="1">
        <v>5.0000000000000001E-3</v>
      </c>
      <c r="D799" s="1"/>
      <c r="E799" t="s">
        <v>1030</v>
      </c>
      <c r="F799">
        <v>6</v>
      </c>
      <c r="G799" s="2">
        <v>6.0000000000000001E-3</v>
      </c>
      <c r="H799" s="2">
        <f t="shared" si="36"/>
        <v>4.0000000000000001E-3</v>
      </c>
      <c r="I799">
        <f t="shared" si="37"/>
        <v>955</v>
      </c>
      <c r="J799" t="s">
        <v>769</v>
      </c>
      <c r="K799">
        <v>13</v>
      </c>
      <c r="L799" s="1">
        <v>5.0000000000000001E-3</v>
      </c>
      <c r="M799">
        <f t="shared" si="38"/>
        <v>798</v>
      </c>
    </row>
    <row r="800" spans="1:13" x14ac:dyDescent="0.25">
      <c r="A800" t="s">
        <v>939</v>
      </c>
      <c r="B800">
        <v>19</v>
      </c>
      <c r="C800" s="1">
        <v>5.0000000000000001E-3</v>
      </c>
      <c r="D800" s="1"/>
      <c r="E800" t="s">
        <v>877</v>
      </c>
      <c r="F800">
        <v>6</v>
      </c>
      <c r="G800" s="2">
        <v>6.0000000000000001E-3</v>
      </c>
      <c r="H800" s="2">
        <f t="shared" si="36"/>
        <v>5.0000000000000001E-3</v>
      </c>
      <c r="I800">
        <f t="shared" si="37"/>
        <v>763</v>
      </c>
      <c r="J800" t="s">
        <v>1075</v>
      </c>
      <c r="K800">
        <v>13</v>
      </c>
      <c r="L800" s="1">
        <v>5.0000000000000001E-3</v>
      </c>
      <c r="M800">
        <f t="shared" si="38"/>
        <v>799</v>
      </c>
    </row>
    <row r="801" spans="1:13" x14ac:dyDescent="0.25">
      <c r="A801" t="s">
        <v>932</v>
      </c>
      <c r="B801">
        <v>19</v>
      </c>
      <c r="C801" s="1">
        <v>5.0000000000000001E-3</v>
      </c>
      <c r="D801" s="1"/>
      <c r="E801" t="s">
        <v>753</v>
      </c>
      <c r="F801">
        <v>6</v>
      </c>
      <c r="G801" s="2">
        <v>6.0000000000000001E-3</v>
      </c>
      <c r="H801" s="2">
        <f t="shared" si="36"/>
        <v>7.0000000000000001E-3</v>
      </c>
      <c r="I801">
        <f t="shared" si="37"/>
        <v>649</v>
      </c>
      <c r="J801" t="s">
        <v>825</v>
      </c>
      <c r="K801">
        <v>13</v>
      </c>
      <c r="L801" s="1">
        <v>5.0000000000000001E-3</v>
      </c>
      <c r="M801">
        <f t="shared" si="38"/>
        <v>800</v>
      </c>
    </row>
    <row r="802" spans="1:13" x14ac:dyDescent="0.25">
      <c r="A802" t="s">
        <v>934</v>
      </c>
      <c r="B802">
        <v>19</v>
      </c>
      <c r="C802" s="1">
        <v>5.0000000000000001E-3</v>
      </c>
      <c r="D802" s="1"/>
      <c r="E802" t="s">
        <v>1033</v>
      </c>
      <c r="F802">
        <v>6</v>
      </c>
      <c r="G802" s="2">
        <v>6.0000000000000001E-3</v>
      </c>
      <c r="H802" s="2">
        <f t="shared" si="36"/>
        <v>2E-3</v>
      </c>
      <c r="I802">
        <f t="shared" si="37"/>
        <v>1239</v>
      </c>
      <c r="J802" t="s">
        <v>853</v>
      </c>
      <c r="K802">
        <v>13</v>
      </c>
      <c r="L802" s="1">
        <v>5.0000000000000001E-3</v>
      </c>
      <c r="M802">
        <f t="shared" si="38"/>
        <v>801</v>
      </c>
    </row>
    <row r="803" spans="1:13" x14ac:dyDescent="0.25">
      <c r="A803" t="s">
        <v>791</v>
      </c>
      <c r="B803">
        <v>19</v>
      </c>
      <c r="C803" s="1">
        <v>5.0000000000000001E-3</v>
      </c>
      <c r="D803" s="1"/>
      <c r="E803" t="s">
        <v>666</v>
      </c>
      <c r="F803">
        <v>6</v>
      </c>
      <c r="G803" s="2">
        <v>6.0000000000000001E-3</v>
      </c>
      <c r="H803" s="2">
        <f t="shared" si="36"/>
        <v>8.9999999999999993E-3</v>
      </c>
      <c r="I803">
        <f t="shared" si="37"/>
        <v>549</v>
      </c>
      <c r="J803" t="s">
        <v>1062</v>
      </c>
      <c r="K803">
        <v>13</v>
      </c>
      <c r="L803" s="1">
        <v>5.0000000000000001E-3</v>
      </c>
      <c r="M803">
        <f t="shared" si="38"/>
        <v>802</v>
      </c>
    </row>
    <row r="804" spans="1:13" x14ac:dyDescent="0.25">
      <c r="A804" t="s">
        <v>876</v>
      </c>
      <c r="B804">
        <v>19</v>
      </c>
      <c r="C804" s="1">
        <v>5.0000000000000001E-3</v>
      </c>
      <c r="D804" s="1"/>
      <c r="E804" t="s">
        <v>554</v>
      </c>
      <c r="F804">
        <v>6</v>
      </c>
      <c r="G804" s="2">
        <v>6.0000000000000001E-3</v>
      </c>
      <c r="H804" s="2">
        <f t="shared" si="36"/>
        <v>1.0999999999999999E-2</v>
      </c>
      <c r="I804">
        <f t="shared" si="37"/>
        <v>476</v>
      </c>
      <c r="J804" t="s">
        <v>857</v>
      </c>
      <c r="K804">
        <v>13</v>
      </c>
      <c r="L804" s="1">
        <v>5.0000000000000001E-3</v>
      </c>
      <c r="M804">
        <f t="shared" si="38"/>
        <v>803</v>
      </c>
    </row>
    <row r="805" spans="1:13" x14ac:dyDescent="0.25">
      <c r="A805" t="s">
        <v>856</v>
      </c>
      <c r="B805">
        <v>19</v>
      </c>
      <c r="C805" s="1">
        <v>5.0000000000000001E-3</v>
      </c>
      <c r="D805" s="1"/>
      <c r="E805" t="s">
        <v>1040</v>
      </c>
      <c r="F805">
        <v>6</v>
      </c>
      <c r="G805" s="2">
        <v>6.0000000000000001E-3</v>
      </c>
      <c r="H805" s="2">
        <f t="shared" si="36"/>
        <v>1E-3</v>
      </c>
      <c r="I805">
        <f t="shared" si="37"/>
        <v>2217</v>
      </c>
      <c r="J805" t="s">
        <v>534</v>
      </c>
      <c r="K805">
        <v>13</v>
      </c>
      <c r="L805" s="1">
        <v>5.0000000000000001E-3</v>
      </c>
      <c r="M805">
        <f t="shared" si="38"/>
        <v>804</v>
      </c>
    </row>
    <row r="806" spans="1:13" x14ac:dyDescent="0.25">
      <c r="A806" t="s">
        <v>983</v>
      </c>
      <c r="B806">
        <v>19</v>
      </c>
      <c r="C806" s="1">
        <v>5.0000000000000001E-3</v>
      </c>
      <c r="D806" s="1"/>
      <c r="E806" t="s">
        <v>951</v>
      </c>
      <c r="F806">
        <v>6</v>
      </c>
      <c r="G806" s="2">
        <v>6.0000000000000001E-3</v>
      </c>
      <c r="H806" s="2" t="e">
        <f t="shared" si="36"/>
        <v>#N/A</v>
      </c>
      <c r="I806" t="e">
        <f t="shared" si="37"/>
        <v>#N/A</v>
      </c>
      <c r="J806" t="s">
        <v>985</v>
      </c>
      <c r="K806">
        <v>13</v>
      </c>
      <c r="L806" s="1">
        <v>5.0000000000000001E-3</v>
      </c>
      <c r="M806">
        <f t="shared" si="38"/>
        <v>805</v>
      </c>
    </row>
    <row r="807" spans="1:13" x14ac:dyDescent="0.25">
      <c r="A807" t="s">
        <v>1035</v>
      </c>
      <c r="B807">
        <v>19</v>
      </c>
      <c r="C807" s="1">
        <v>5.0000000000000001E-3</v>
      </c>
      <c r="D807" s="1"/>
      <c r="E807" t="s">
        <v>1044</v>
      </c>
      <c r="F807">
        <v>6</v>
      </c>
      <c r="G807" s="2">
        <v>6.0000000000000001E-3</v>
      </c>
      <c r="H807" s="2">
        <f t="shared" si="36"/>
        <v>4.0000000000000001E-3</v>
      </c>
      <c r="I807">
        <f t="shared" si="37"/>
        <v>891</v>
      </c>
      <c r="J807" t="s">
        <v>548</v>
      </c>
      <c r="K807">
        <v>13</v>
      </c>
      <c r="L807" s="1">
        <v>5.0000000000000001E-3</v>
      </c>
      <c r="M807">
        <f t="shared" si="38"/>
        <v>806</v>
      </c>
    </row>
    <row r="808" spans="1:13" x14ac:dyDescent="0.25">
      <c r="A808" t="s">
        <v>1037</v>
      </c>
      <c r="B808">
        <v>19</v>
      </c>
      <c r="C808" s="1">
        <v>5.0000000000000001E-3</v>
      </c>
      <c r="D808" s="1"/>
      <c r="E808" t="s">
        <v>1046</v>
      </c>
      <c r="F808">
        <v>6</v>
      </c>
      <c r="G808" s="2">
        <v>6.0000000000000001E-3</v>
      </c>
      <c r="H808" s="2">
        <f t="shared" si="36"/>
        <v>1E-3</v>
      </c>
      <c r="I808">
        <f t="shared" si="37"/>
        <v>1858</v>
      </c>
      <c r="J808" t="s">
        <v>990</v>
      </c>
      <c r="K808">
        <v>13</v>
      </c>
      <c r="L808" s="1">
        <v>5.0000000000000001E-3</v>
      </c>
      <c r="M808">
        <f t="shared" si="38"/>
        <v>807</v>
      </c>
    </row>
    <row r="809" spans="1:13" x14ac:dyDescent="0.25">
      <c r="A809" t="s">
        <v>742</v>
      </c>
      <c r="B809">
        <v>19</v>
      </c>
      <c r="C809" s="1">
        <v>5.0000000000000001E-3</v>
      </c>
      <c r="D809" s="1"/>
      <c r="E809" t="s">
        <v>953</v>
      </c>
      <c r="F809">
        <v>5</v>
      </c>
      <c r="G809" s="2">
        <v>5.0000000000000001E-3</v>
      </c>
      <c r="H809" s="2">
        <f t="shared" si="36"/>
        <v>5.0000000000000001E-3</v>
      </c>
      <c r="I809">
        <f t="shared" si="37"/>
        <v>753</v>
      </c>
      <c r="J809" t="s">
        <v>946</v>
      </c>
      <c r="K809">
        <v>13</v>
      </c>
      <c r="L809" s="1">
        <v>5.0000000000000001E-3</v>
      </c>
      <c r="M809">
        <f t="shared" si="38"/>
        <v>808</v>
      </c>
    </row>
    <row r="810" spans="1:13" x14ac:dyDescent="0.25">
      <c r="A810" t="s">
        <v>812</v>
      </c>
      <c r="B810">
        <v>19</v>
      </c>
      <c r="C810" s="1">
        <v>5.0000000000000001E-3</v>
      </c>
      <c r="D810" s="1"/>
      <c r="E810" t="s">
        <v>955</v>
      </c>
      <c r="F810">
        <v>5</v>
      </c>
      <c r="G810" s="2">
        <v>5.0000000000000001E-3</v>
      </c>
      <c r="H810" s="2" t="e">
        <f t="shared" si="36"/>
        <v>#N/A</v>
      </c>
      <c r="I810" t="e">
        <f t="shared" si="37"/>
        <v>#N/A</v>
      </c>
      <c r="J810" t="s">
        <v>777</v>
      </c>
      <c r="K810">
        <v>13</v>
      </c>
      <c r="L810" s="1">
        <v>5.0000000000000001E-3</v>
      </c>
      <c r="M810">
        <f t="shared" si="38"/>
        <v>809</v>
      </c>
    </row>
    <row r="811" spans="1:13" x14ac:dyDescent="0.25">
      <c r="A811" t="s">
        <v>730</v>
      </c>
      <c r="B811">
        <v>19</v>
      </c>
      <c r="C811" s="1">
        <v>5.0000000000000001E-3</v>
      </c>
      <c r="D811" s="1"/>
      <c r="E811" t="s">
        <v>803</v>
      </c>
      <c r="F811">
        <v>5</v>
      </c>
      <c r="G811" s="2">
        <v>5.0000000000000001E-3</v>
      </c>
      <c r="H811" s="2">
        <f t="shared" si="36"/>
        <v>7.0000000000000001E-3</v>
      </c>
      <c r="I811">
        <f t="shared" si="37"/>
        <v>655</v>
      </c>
      <c r="J811" t="s">
        <v>764</v>
      </c>
      <c r="K811">
        <v>13</v>
      </c>
      <c r="L811" s="1">
        <v>5.0000000000000001E-3</v>
      </c>
      <c r="M811">
        <f t="shared" si="38"/>
        <v>810</v>
      </c>
    </row>
    <row r="812" spans="1:13" x14ac:dyDescent="0.25">
      <c r="A812" t="s">
        <v>751</v>
      </c>
      <c r="B812">
        <v>19</v>
      </c>
      <c r="C812" s="1">
        <v>5.0000000000000001E-3</v>
      </c>
      <c r="D812" s="1"/>
      <c r="E812" t="s">
        <v>1052</v>
      </c>
      <c r="F812">
        <v>5</v>
      </c>
      <c r="G812" s="2">
        <v>5.0000000000000001E-3</v>
      </c>
      <c r="H812" s="2">
        <f t="shared" si="36"/>
        <v>3.0000000000000001E-3</v>
      </c>
      <c r="I812">
        <f t="shared" si="37"/>
        <v>1140</v>
      </c>
      <c r="J812" t="s">
        <v>880</v>
      </c>
      <c r="K812">
        <v>13</v>
      </c>
      <c r="L812" s="1">
        <v>5.0000000000000001E-3</v>
      </c>
      <c r="M812">
        <f t="shared" si="38"/>
        <v>811</v>
      </c>
    </row>
    <row r="813" spans="1:13" x14ac:dyDescent="0.25">
      <c r="A813" t="s">
        <v>766</v>
      </c>
      <c r="B813">
        <v>19</v>
      </c>
      <c r="C813" s="1">
        <v>5.0000000000000001E-3</v>
      </c>
      <c r="D813" s="1"/>
      <c r="E813" t="s">
        <v>731</v>
      </c>
      <c r="F813">
        <v>5</v>
      </c>
      <c r="G813" s="2">
        <v>5.0000000000000001E-3</v>
      </c>
      <c r="H813" s="2">
        <f t="shared" si="36"/>
        <v>4.0000000000000001E-3</v>
      </c>
      <c r="I813">
        <f t="shared" si="37"/>
        <v>915</v>
      </c>
      <c r="J813" t="s">
        <v>899</v>
      </c>
      <c r="K813">
        <v>13</v>
      </c>
      <c r="L813" s="1">
        <v>5.0000000000000001E-3</v>
      </c>
      <c r="M813">
        <f t="shared" si="38"/>
        <v>812</v>
      </c>
    </row>
    <row r="814" spans="1:13" x14ac:dyDescent="0.25">
      <c r="A814" t="s">
        <v>599</v>
      </c>
      <c r="B814">
        <v>19</v>
      </c>
      <c r="C814" s="1">
        <v>5.0000000000000001E-3</v>
      </c>
      <c r="D814" s="1"/>
      <c r="E814" t="s">
        <v>957</v>
      </c>
      <c r="F814">
        <v>5</v>
      </c>
      <c r="G814" s="2">
        <v>5.0000000000000001E-3</v>
      </c>
      <c r="H814" s="2">
        <f t="shared" si="36"/>
        <v>3.0000000000000001E-3</v>
      </c>
      <c r="I814">
        <f t="shared" si="37"/>
        <v>976</v>
      </c>
      <c r="J814" t="s">
        <v>1083</v>
      </c>
      <c r="K814">
        <v>13</v>
      </c>
      <c r="L814" s="1">
        <v>5.0000000000000001E-3</v>
      </c>
      <c r="M814">
        <f t="shared" si="38"/>
        <v>813</v>
      </c>
    </row>
    <row r="815" spans="1:13" x14ac:dyDescent="0.25">
      <c r="A815" t="s">
        <v>807</v>
      </c>
      <c r="B815">
        <v>19</v>
      </c>
      <c r="C815" s="1">
        <v>5.0000000000000001E-3</v>
      </c>
      <c r="D815" s="1"/>
      <c r="E815" t="s">
        <v>962</v>
      </c>
      <c r="F815">
        <v>5</v>
      </c>
      <c r="G815" s="2">
        <v>5.0000000000000001E-3</v>
      </c>
      <c r="H815" s="2">
        <f t="shared" si="36"/>
        <v>2E-3</v>
      </c>
      <c r="I815">
        <f t="shared" si="37"/>
        <v>1348</v>
      </c>
      <c r="J815" t="s">
        <v>1043</v>
      </c>
      <c r="K815">
        <v>13</v>
      </c>
      <c r="L815" s="1">
        <v>5.0000000000000001E-3</v>
      </c>
      <c r="M815">
        <f t="shared" si="38"/>
        <v>814</v>
      </c>
    </row>
    <row r="816" spans="1:13" x14ac:dyDescent="0.25">
      <c r="A816" t="s">
        <v>839</v>
      </c>
      <c r="B816">
        <v>18</v>
      </c>
      <c r="C816" s="1">
        <v>5.0000000000000001E-3</v>
      </c>
      <c r="D816" s="1"/>
      <c r="E816" t="s">
        <v>640</v>
      </c>
      <c r="F816">
        <v>5</v>
      </c>
      <c r="G816" s="2">
        <v>5.0000000000000001E-3</v>
      </c>
      <c r="H816" s="2">
        <f t="shared" si="36"/>
        <v>8.9999999999999993E-3</v>
      </c>
      <c r="I816">
        <f t="shared" si="37"/>
        <v>568</v>
      </c>
      <c r="J816" t="s">
        <v>999</v>
      </c>
      <c r="K816">
        <v>13</v>
      </c>
      <c r="L816" s="1">
        <v>5.0000000000000001E-3</v>
      </c>
      <c r="M816">
        <f t="shared" si="38"/>
        <v>815</v>
      </c>
    </row>
    <row r="817" spans="1:13" x14ac:dyDescent="0.25">
      <c r="A817" t="s">
        <v>800</v>
      </c>
      <c r="B817">
        <v>18</v>
      </c>
      <c r="C817" s="1">
        <v>5.0000000000000001E-3</v>
      </c>
      <c r="D817" s="1"/>
      <c r="E817" t="s">
        <v>985</v>
      </c>
      <c r="F817">
        <v>5</v>
      </c>
      <c r="G817" s="2">
        <v>5.0000000000000001E-3</v>
      </c>
      <c r="H817" s="2">
        <f t="shared" si="36"/>
        <v>5.0000000000000001E-3</v>
      </c>
      <c r="I817">
        <f t="shared" si="37"/>
        <v>805</v>
      </c>
      <c r="J817" t="s">
        <v>959</v>
      </c>
      <c r="K817">
        <v>13</v>
      </c>
      <c r="L817" s="1">
        <v>5.0000000000000001E-3</v>
      </c>
      <c r="M817">
        <f t="shared" si="38"/>
        <v>816</v>
      </c>
    </row>
    <row r="818" spans="1:13" x14ac:dyDescent="0.25">
      <c r="A818" t="s">
        <v>945</v>
      </c>
      <c r="B818">
        <v>18</v>
      </c>
      <c r="C818" s="1">
        <v>5.0000000000000001E-3</v>
      </c>
      <c r="D818" s="1"/>
      <c r="E818" t="s">
        <v>1063</v>
      </c>
      <c r="F818">
        <v>5</v>
      </c>
      <c r="G818" s="2">
        <v>5.0000000000000001E-3</v>
      </c>
      <c r="H818" s="2">
        <f t="shared" si="36"/>
        <v>1E-3</v>
      </c>
      <c r="I818">
        <f t="shared" si="37"/>
        <v>1919</v>
      </c>
      <c r="J818" t="s">
        <v>869</v>
      </c>
      <c r="K818">
        <v>12</v>
      </c>
      <c r="L818" s="1">
        <v>5.0000000000000001E-3</v>
      </c>
      <c r="M818">
        <f t="shared" si="38"/>
        <v>817</v>
      </c>
    </row>
    <row r="819" spans="1:13" x14ac:dyDescent="0.25">
      <c r="A819" t="s">
        <v>479</v>
      </c>
      <c r="B819">
        <v>18</v>
      </c>
      <c r="C819" s="1">
        <v>5.0000000000000001E-3</v>
      </c>
      <c r="D819" s="1"/>
      <c r="E819" t="s">
        <v>700</v>
      </c>
      <c r="F819">
        <v>5</v>
      </c>
      <c r="G819" s="2">
        <v>5.0000000000000001E-3</v>
      </c>
      <c r="H819" s="2">
        <f t="shared" si="36"/>
        <v>8.9999999999999993E-3</v>
      </c>
      <c r="I819">
        <f t="shared" si="37"/>
        <v>537</v>
      </c>
      <c r="J819" t="s">
        <v>920</v>
      </c>
      <c r="K819">
        <v>12</v>
      </c>
      <c r="L819" s="1">
        <v>5.0000000000000001E-3</v>
      </c>
      <c r="M819">
        <f t="shared" si="38"/>
        <v>818</v>
      </c>
    </row>
    <row r="820" spans="1:13" x14ac:dyDescent="0.25">
      <c r="A820" t="s">
        <v>772</v>
      </c>
      <c r="B820">
        <v>18</v>
      </c>
      <c r="C820" s="1">
        <v>5.0000000000000001E-3</v>
      </c>
      <c r="D820" s="1"/>
      <c r="E820" t="s">
        <v>1064</v>
      </c>
      <c r="F820">
        <v>5</v>
      </c>
      <c r="G820" s="2">
        <v>5.0000000000000001E-3</v>
      </c>
      <c r="H820" s="2">
        <f t="shared" si="36"/>
        <v>2E-3</v>
      </c>
      <c r="I820">
        <f t="shared" si="37"/>
        <v>1375</v>
      </c>
      <c r="J820" t="s">
        <v>401</v>
      </c>
      <c r="K820">
        <v>12</v>
      </c>
      <c r="L820" s="1">
        <v>5.0000000000000001E-3</v>
      </c>
      <c r="M820">
        <f t="shared" si="38"/>
        <v>819</v>
      </c>
    </row>
    <row r="821" spans="1:13" x14ac:dyDescent="0.25">
      <c r="A821" t="s">
        <v>926</v>
      </c>
      <c r="B821">
        <v>18</v>
      </c>
      <c r="C821" s="1">
        <v>5.0000000000000001E-3</v>
      </c>
      <c r="D821" s="1"/>
      <c r="E821" t="s">
        <v>1065</v>
      </c>
      <c r="F821">
        <v>5</v>
      </c>
      <c r="G821" s="2">
        <v>5.0000000000000001E-3</v>
      </c>
      <c r="H821" s="2">
        <f t="shared" si="36"/>
        <v>3.0000000000000001E-3</v>
      </c>
      <c r="I821">
        <f t="shared" si="37"/>
        <v>1050</v>
      </c>
      <c r="J821" t="s">
        <v>1051</v>
      </c>
      <c r="K821">
        <v>12</v>
      </c>
      <c r="L821" s="1">
        <v>5.0000000000000001E-3</v>
      </c>
      <c r="M821">
        <f t="shared" si="38"/>
        <v>820</v>
      </c>
    </row>
    <row r="822" spans="1:13" x14ac:dyDescent="0.25">
      <c r="A822" t="s">
        <v>826</v>
      </c>
      <c r="B822">
        <v>18</v>
      </c>
      <c r="C822" s="1">
        <v>5.0000000000000001E-3</v>
      </c>
      <c r="D822" s="1"/>
      <c r="E822" t="s">
        <v>969</v>
      </c>
      <c r="F822">
        <v>5</v>
      </c>
      <c r="G822" s="2">
        <v>5.0000000000000001E-3</v>
      </c>
      <c r="H822" s="2">
        <f t="shared" si="36"/>
        <v>5.0000000000000001E-3</v>
      </c>
      <c r="I822">
        <f t="shared" si="37"/>
        <v>848</v>
      </c>
      <c r="J822" t="s">
        <v>1012</v>
      </c>
      <c r="K822">
        <v>12</v>
      </c>
      <c r="L822" s="1">
        <v>5.0000000000000001E-3</v>
      </c>
      <c r="M822">
        <f t="shared" si="38"/>
        <v>821</v>
      </c>
    </row>
    <row r="823" spans="1:13" x14ac:dyDescent="0.25">
      <c r="A823" t="s">
        <v>810</v>
      </c>
      <c r="B823">
        <v>18</v>
      </c>
      <c r="C823" s="1">
        <v>5.0000000000000001E-3</v>
      </c>
      <c r="D823" s="1"/>
      <c r="E823" t="s">
        <v>1067</v>
      </c>
      <c r="F823">
        <v>5</v>
      </c>
      <c r="G823" s="2">
        <v>5.0000000000000001E-3</v>
      </c>
      <c r="H823" s="2">
        <f t="shared" si="36"/>
        <v>4.0000000000000001E-3</v>
      </c>
      <c r="I823">
        <f t="shared" si="37"/>
        <v>921</v>
      </c>
      <c r="J823" t="s">
        <v>1095</v>
      </c>
      <c r="K823">
        <v>12</v>
      </c>
      <c r="L823" s="1">
        <v>5.0000000000000001E-3</v>
      </c>
      <c r="M823">
        <f t="shared" si="38"/>
        <v>822</v>
      </c>
    </row>
    <row r="824" spans="1:13" x14ac:dyDescent="0.25">
      <c r="A824" t="s">
        <v>470</v>
      </c>
      <c r="B824">
        <v>18</v>
      </c>
      <c r="C824" s="1">
        <v>5.0000000000000001E-3</v>
      </c>
      <c r="D824" s="1"/>
      <c r="E824" t="s">
        <v>898</v>
      </c>
      <c r="F824">
        <v>5</v>
      </c>
      <c r="G824" s="2">
        <v>5.0000000000000001E-3</v>
      </c>
      <c r="H824" s="2">
        <f t="shared" si="36"/>
        <v>2E-3</v>
      </c>
      <c r="I824">
        <f t="shared" si="37"/>
        <v>1469</v>
      </c>
      <c r="J824" t="s">
        <v>776</v>
      </c>
      <c r="K824">
        <v>12</v>
      </c>
      <c r="L824" s="1">
        <v>5.0000000000000001E-3</v>
      </c>
      <c r="M824">
        <f t="shared" si="38"/>
        <v>823</v>
      </c>
    </row>
    <row r="825" spans="1:13" x14ac:dyDescent="0.25">
      <c r="A825" t="s">
        <v>817</v>
      </c>
      <c r="B825">
        <v>18</v>
      </c>
      <c r="C825" s="1">
        <v>5.0000000000000001E-3</v>
      </c>
      <c r="D825" s="1"/>
      <c r="E825" t="s">
        <v>974</v>
      </c>
      <c r="F825">
        <v>5</v>
      </c>
      <c r="G825" s="2">
        <v>5.0000000000000001E-3</v>
      </c>
      <c r="H825" s="2">
        <f t="shared" si="36"/>
        <v>3.0000000000000001E-3</v>
      </c>
      <c r="I825">
        <f t="shared" si="37"/>
        <v>1012</v>
      </c>
      <c r="J825" t="s">
        <v>854</v>
      </c>
      <c r="K825">
        <v>12</v>
      </c>
      <c r="L825" s="1">
        <v>5.0000000000000001E-3</v>
      </c>
      <c r="M825">
        <f t="shared" si="38"/>
        <v>824</v>
      </c>
    </row>
    <row r="826" spans="1:13" x14ac:dyDescent="0.25">
      <c r="A826" t="s">
        <v>828</v>
      </c>
      <c r="B826">
        <v>18</v>
      </c>
      <c r="C826" s="1">
        <v>5.0000000000000001E-3</v>
      </c>
      <c r="D826" s="1"/>
      <c r="E826" t="s">
        <v>1069</v>
      </c>
      <c r="F826">
        <v>5</v>
      </c>
      <c r="G826" s="2">
        <v>5.0000000000000001E-3</v>
      </c>
      <c r="H826" s="2">
        <f t="shared" si="36"/>
        <v>3.0000000000000001E-3</v>
      </c>
      <c r="I826">
        <f t="shared" si="37"/>
        <v>978</v>
      </c>
      <c r="J826" t="s">
        <v>888</v>
      </c>
      <c r="K826">
        <v>12</v>
      </c>
      <c r="L826" s="1">
        <v>5.0000000000000001E-3</v>
      </c>
      <c r="M826">
        <f t="shared" si="38"/>
        <v>825</v>
      </c>
    </row>
    <row r="827" spans="1:13" x14ac:dyDescent="0.25">
      <c r="A827" t="s">
        <v>592</v>
      </c>
      <c r="B827">
        <v>18</v>
      </c>
      <c r="C827" s="1">
        <v>5.0000000000000001E-3</v>
      </c>
      <c r="D827" s="1"/>
      <c r="E827" t="s">
        <v>1070</v>
      </c>
      <c r="F827">
        <v>5</v>
      </c>
      <c r="G827" s="2">
        <v>5.0000000000000001E-3</v>
      </c>
      <c r="H827" s="2">
        <f t="shared" si="36"/>
        <v>1E-3</v>
      </c>
      <c r="I827">
        <f t="shared" si="37"/>
        <v>1877</v>
      </c>
      <c r="J827" t="s">
        <v>925</v>
      </c>
      <c r="K827">
        <v>12</v>
      </c>
      <c r="L827" s="1">
        <v>5.0000000000000001E-3</v>
      </c>
      <c r="M827">
        <f t="shared" si="38"/>
        <v>826</v>
      </c>
    </row>
    <row r="828" spans="1:13" x14ac:dyDescent="0.25">
      <c r="A828" t="s">
        <v>985</v>
      </c>
      <c r="B828">
        <v>18</v>
      </c>
      <c r="C828" s="1">
        <v>5.0000000000000001E-3</v>
      </c>
      <c r="D828" s="1"/>
      <c r="E828" t="s">
        <v>978</v>
      </c>
      <c r="F828">
        <v>5</v>
      </c>
      <c r="G828" s="2">
        <v>5.0000000000000001E-3</v>
      </c>
      <c r="H828" s="2">
        <f t="shared" si="36"/>
        <v>2E-3</v>
      </c>
      <c r="I828">
        <f t="shared" si="37"/>
        <v>1322</v>
      </c>
      <c r="J828" t="s">
        <v>1017</v>
      </c>
      <c r="K828">
        <v>12</v>
      </c>
      <c r="L828" s="1">
        <v>5.0000000000000001E-3</v>
      </c>
      <c r="M828">
        <f t="shared" si="38"/>
        <v>827</v>
      </c>
    </row>
    <row r="829" spans="1:13" x14ac:dyDescent="0.25">
      <c r="A829" t="s">
        <v>761</v>
      </c>
      <c r="B829">
        <v>18</v>
      </c>
      <c r="C829" s="1">
        <v>5.0000000000000001E-3</v>
      </c>
      <c r="D829" s="1"/>
      <c r="E829" t="s">
        <v>1073</v>
      </c>
      <c r="F829">
        <v>5</v>
      </c>
      <c r="G829" s="2">
        <v>5.0000000000000001E-3</v>
      </c>
      <c r="H829" s="2">
        <f t="shared" si="36"/>
        <v>4.0000000000000001E-3</v>
      </c>
      <c r="I829">
        <f t="shared" si="37"/>
        <v>905</v>
      </c>
      <c r="J829" t="s">
        <v>1101</v>
      </c>
      <c r="K829">
        <v>12</v>
      </c>
      <c r="L829" s="1">
        <v>5.0000000000000001E-3</v>
      </c>
      <c r="M829">
        <f t="shared" si="38"/>
        <v>828</v>
      </c>
    </row>
    <row r="830" spans="1:13" x14ac:dyDescent="0.25">
      <c r="A830" t="s">
        <v>878</v>
      </c>
      <c r="B830">
        <v>18</v>
      </c>
      <c r="C830" s="1">
        <v>5.0000000000000001E-3</v>
      </c>
      <c r="D830" s="1"/>
      <c r="E830" t="s">
        <v>952</v>
      </c>
      <c r="F830">
        <v>5</v>
      </c>
      <c r="G830" s="2">
        <v>5.0000000000000001E-3</v>
      </c>
      <c r="H830" s="2">
        <f t="shared" si="36"/>
        <v>5.0000000000000001E-3</v>
      </c>
      <c r="I830">
        <f t="shared" si="37"/>
        <v>855</v>
      </c>
      <c r="J830" t="s">
        <v>1103</v>
      </c>
      <c r="K830">
        <v>12</v>
      </c>
      <c r="L830" s="1">
        <v>5.0000000000000001E-3</v>
      </c>
      <c r="M830">
        <f t="shared" si="38"/>
        <v>829</v>
      </c>
    </row>
    <row r="831" spans="1:13" x14ac:dyDescent="0.25">
      <c r="A831" t="s">
        <v>628</v>
      </c>
      <c r="B831">
        <v>18</v>
      </c>
      <c r="C831" s="1">
        <v>5.0000000000000001E-3</v>
      </c>
      <c r="D831" s="1"/>
      <c r="E831" t="s">
        <v>865</v>
      </c>
      <c r="F831">
        <v>5</v>
      </c>
      <c r="G831" s="2">
        <v>5.0000000000000001E-3</v>
      </c>
      <c r="H831" s="2">
        <f t="shared" si="36"/>
        <v>6.0000000000000001E-3</v>
      </c>
      <c r="I831">
        <f t="shared" si="37"/>
        <v>684</v>
      </c>
      <c r="J831" t="s">
        <v>873</v>
      </c>
      <c r="K831">
        <v>12</v>
      </c>
      <c r="L831" s="1">
        <v>5.0000000000000001E-3</v>
      </c>
      <c r="M831">
        <f t="shared" si="38"/>
        <v>830</v>
      </c>
    </row>
    <row r="832" spans="1:13" x14ac:dyDescent="0.25">
      <c r="A832" t="s">
        <v>922</v>
      </c>
      <c r="B832">
        <v>18</v>
      </c>
      <c r="C832" s="1">
        <v>5.0000000000000001E-3</v>
      </c>
      <c r="D832" s="1"/>
      <c r="E832" t="s">
        <v>665</v>
      </c>
      <c r="F832">
        <v>5</v>
      </c>
      <c r="G832" s="2">
        <v>5.0000000000000001E-3</v>
      </c>
      <c r="H832" s="2">
        <f t="shared" si="36"/>
        <v>8.0000000000000002E-3</v>
      </c>
      <c r="I832">
        <f t="shared" si="37"/>
        <v>584</v>
      </c>
      <c r="J832" t="s">
        <v>1105</v>
      </c>
      <c r="K832">
        <v>12</v>
      </c>
      <c r="L832" s="1">
        <v>5.0000000000000001E-3</v>
      </c>
      <c r="M832">
        <f t="shared" si="38"/>
        <v>831</v>
      </c>
    </row>
    <row r="833" spans="1:13" x14ac:dyDescent="0.25">
      <c r="A833" t="s">
        <v>960</v>
      </c>
      <c r="B833">
        <v>18</v>
      </c>
      <c r="C833" s="1">
        <v>5.0000000000000001E-3</v>
      </c>
      <c r="D833" s="1"/>
      <c r="E833" t="s">
        <v>815</v>
      </c>
      <c r="F833">
        <v>5</v>
      </c>
      <c r="G833" s="2">
        <v>5.0000000000000001E-3</v>
      </c>
      <c r="H833" s="2">
        <f t="shared" si="36"/>
        <v>6.0000000000000001E-3</v>
      </c>
      <c r="I833">
        <f t="shared" si="37"/>
        <v>681</v>
      </c>
      <c r="J833" t="s">
        <v>810</v>
      </c>
      <c r="K833">
        <v>12</v>
      </c>
      <c r="L833" s="1">
        <v>5.0000000000000001E-3</v>
      </c>
      <c r="M833">
        <f t="shared" si="38"/>
        <v>832</v>
      </c>
    </row>
    <row r="834" spans="1:13" x14ac:dyDescent="0.25">
      <c r="A834" t="s">
        <v>771</v>
      </c>
      <c r="B834">
        <v>18</v>
      </c>
      <c r="C834" s="1">
        <v>5.0000000000000001E-3</v>
      </c>
      <c r="D834" s="1"/>
      <c r="E834" t="s">
        <v>460</v>
      </c>
      <c r="F834">
        <v>5</v>
      </c>
      <c r="G834" s="2">
        <v>5.0000000000000001E-3</v>
      </c>
      <c r="H834" s="2">
        <f t="shared" ref="H834:H897" si="39">VLOOKUP(E834,NONREMOTE092525,3,FALSE)</f>
        <v>1.6E-2</v>
      </c>
      <c r="I834">
        <f t="shared" ref="I834:I897" si="40">VLOOKUP(E834,NONREMOTE092525,4,FALSE)</f>
        <v>388</v>
      </c>
      <c r="J834" t="s">
        <v>968</v>
      </c>
      <c r="K834">
        <v>12</v>
      </c>
      <c r="L834" s="1">
        <v>5.0000000000000001E-3</v>
      </c>
      <c r="M834">
        <f t="shared" si="38"/>
        <v>833</v>
      </c>
    </row>
    <row r="835" spans="1:13" x14ac:dyDescent="0.25">
      <c r="A835" t="s">
        <v>913</v>
      </c>
      <c r="B835">
        <v>17</v>
      </c>
      <c r="C835" s="1">
        <v>5.0000000000000001E-3</v>
      </c>
      <c r="D835" s="1"/>
      <c r="E835" t="s">
        <v>891</v>
      </c>
      <c r="F835">
        <v>5</v>
      </c>
      <c r="G835" s="2">
        <v>5.0000000000000001E-3</v>
      </c>
      <c r="H835" s="2">
        <f t="shared" si="39"/>
        <v>5.0000000000000001E-3</v>
      </c>
      <c r="I835">
        <f t="shared" si="40"/>
        <v>747</v>
      </c>
      <c r="J835" t="s">
        <v>783</v>
      </c>
      <c r="K835">
        <v>12</v>
      </c>
      <c r="L835" s="1">
        <v>5.0000000000000001E-3</v>
      </c>
      <c r="M835">
        <f t="shared" si="38"/>
        <v>834</v>
      </c>
    </row>
    <row r="836" spans="1:13" x14ac:dyDescent="0.25">
      <c r="A836" t="s">
        <v>820</v>
      </c>
      <c r="B836">
        <v>17</v>
      </c>
      <c r="C836" s="1">
        <v>5.0000000000000001E-3</v>
      </c>
      <c r="D836" s="1"/>
      <c r="E836" t="s">
        <v>1086</v>
      </c>
      <c r="F836">
        <v>5</v>
      </c>
      <c r="G836" s="2">
        <v>5.0000000000000001E-3</v>
      </c>
      <c r="H836" s="2" t="e">
        <f t="shared" si="39"/>
        <v>#N/A</v>
      </c>
      <c r="I836" t="e">
        <f t="shared" si="40"/>
        <v>#N/A</v>
      </c>
      <c r="J836" t="s">
        <v>750</v>
      </c>
      <c r="K836">
        <v>12</v>
      </c>
      <c r="L836" s="1">
        <v>5.0000000000000001E-3</v>
      </c>
      <c r="M836">
        <f t="shared" ref="M836:M899" si="41">M835+1</f>
        <v>835</v>
      </c>
    </row>
    <row r="837" spans="1:13" x14ac:dyDescent="0.25">
      <c r="A837" t="s">
        <v>1005</v>
      </c>
      <c r="B837">
        <v>17</v>
      </c>
      <c r="C837" s="1">
        <v>5.0000000000000001E-3</v>
      </c>
      <c r="D837" s="1"/>
      <c r="E837" t="s">
        <v>1087</v>
      </c>
      <c r="F837">
        <v>5</v>
      </c>
      <c r="G837" s="2">
        <v>5.0000000000000001E-3</v>
      </c>
      <c r="H837" s="2" t="e">
        <f t="shared" si="39"/>
        <v>#N/A</v>
      </c>
      <c r="I837" t="e">
        <f t="shared" si="40"/>
        <v>#N/A</v>
      </c>
      <c r="J837" t="s">
        <v>973</v>
      </c>
      <c r="K837">
        <v>12</v>
      </c>
      <c r="L837" s="1">
        <v>5.0000000000000001E-3</v>
      </c>
      <c r="M837">
        <f t="shared" si="41"/>
        <v>836</v>
      </c>
    </row>
    <row r="838" spans="1:13" x14ac:dyDescent="0.25">
      <c r="A838" t="s">
        <v>819</v>
      </c>
      <c r="B838">
        <v>17</v>
      </c>
      <c r="C838" s="1">
        <v>5.0000000000000001E-3</v>
      </c>
      <c r="D838" s="1"/>
      <c r="E838" t="s">
        <v>540</v>
      </c>
      <c r="F838">
        <v>5</v>
      </c>
      <c r="G838" s="2">
        <v>5.0000000000000001E-3</v>
      </c>
      <c r="H838" s="2">
        <f t="shared" si="39"/>
        <v>1.4E-2</v>
      </c>
      <c r="I838">
        <f t="shared" si="40"/>
        <v>424</v>
      </c>
      <c r="J838" t="s">
        <v>718</v>
      </c>
      <c r="K838">
        <v>12</v>
      </c>
      <c r="L838" s="1">
        <v>5.0000000000000001E-3</v>
      </c>
      <c r="M838">
        <f t="shared" si="41"/>
        <v>837</v>
      </c>
    </row>
    <row r="839" spans="1:13" x14ac:dyDescent="0.25">
      <c r="A839" t="s">
        <v>961</v>
      </c>
      <c r="B839">
        <v>17</v>
      </c>
      <c r="C839" s="1">
        <v>5.0000000000000001E-3</v>
      </c>
      <c r="D839" s="1"/>
      <c r="E839" t="s">
        <v>992</v>
      </c>
      <c r="F839">
        <v>5</v>
      </c>
      <c r="G839" s="2">
        <v>5.0000000000000001E-3</v>
      </c>
      <c r="H839" s="2">
        <f t="shared" si="39"/>
        <v>4.0000000000000001E-3</v>
      </c>
      <c r="I839">
        <f t="shared" si="40"/>
        <v>945</v>
      </c>
      <c r="J839" t="s">
        <v>791</v>
      </c>
      <c r="K839">
        <v>12</v>
      </c>
      <c r="L839" s="1">
        <v>5.0000000000000001E-3</v>
      </c>
      <c r="M839">
        <f t="shared" si="41"/>
        <v>838</v>
      </c>
    </row>
    <row r="840" spans="1:13" x14ac:dyDescent="0.25">
      <c r="A840" t="s">
        <v>809</v>
      </c>
      <c r="B840">
        <v>17</v>
      </c>
      <c r="C840" s="1">
        <v>5.0000000000000001E-3</v>
      </c>
      <c r="D840" s="1"/>
      <c r="E840" t="s">
        <v>619</v>
      </c>
      <c r="F840">
        <v>5</v>
      </c>
      <c r="G840" s="2">
        <v>5.0000000000000001E-3</v>
      </c>
      <c r="H840" s="2">
        <f t="shared" si="39"/>
        <v>1.0999999999999999E-2</v>
      </c>
      <c r="I840">
        <f t="shared" si="40"/>
        <v>493</v>
      </c>
      <c r="J840" t="s">
        <v>977</v>
      </c>
      <c r="K840">
        <v>12</v>
      </c>
      <c r="L840" s="1">
        <v>5.0000000000000001E-3</v>
      </c>
      <c r="M840">
        <f t="shared" si="41"/>
        <v>839</v>
      </c>
    </row>
    <row r="841" spans="1:13" x14ac:dyDescent="0.25">
      <c r="A841" t="s">
        <v>725</v>
      </c>
      <c r="B841">
        <v>17</v>
      </c>
      <c r="C841" s="1">
        <v>5.0000000000000001E-3</v>
      </c>
      <c r="D841" s="1"/>
      <c r="E841" t="s">
        <v>876</v>
      </c>
      <c r="F841">
        <v>5</v>
      </c>
      <c r="G841" s="2">
        <v>5.0000000000000001E-3</v>
      </c>
      <c r="H841" s="2">
        <f t="shared" si="39"/>
        <v>5.0000000000000001E-3</v>
      </c>
      <c r="I841">
        <f t="shared" si="40"/>
        <v>754</v>
      </c>
      <c r="J841" t="s">
        <v>937</v>
      </c>
      <c r="K841">
        <v>12</v>
      </c>
      <c r="L841" s="1">
        <v>5.0000000000000001E-3</v>
      </c>
      <c r="M841">
        <f t="shared" si="41"/>
        <v>840</v>
      </c>
    </row>
    <row r="842" spans="1:13" x14ac:dyDescent="0.25">
      <c r="A842" t="s">
        <v>843</v>
      </c>
      <c r="B842">
        <v>17</v>
      </c>
      <c r="C842" s="1">
        <v>5.0000000000000001E-3</v>
      </c>
      <c r="D842" s="1"/>
      <c r="E842" t="s">
        <v>581</v>
      </c>
      <c r="F842">
        <v>5</v>
      </c>
      <c r="G842" s="2">
        <v>5.0000000000000001E-3</v>
      </c>
      <c r="H842" s="2">
        <f t="shared" si="39"/>
        <v>0.01</v>
      </c>
      <c r="I842">
        <f t="shared" si="40"/>
        <v>514</v>
      </c>
      <c r="J842" t="s">
        <v>518</v>
      </c>
      <c r="K842">
        <v>12</v>
      </c>
      <c r="L842" s="1">
        <v>5.0000000000000001E-3</v>
      </c>
      <c r="M842">
        <f t="shared" si="41"/>
        <v>841</v>
      </c>
    </row>
    <row r="843" spans="1:13" x14ac:dyDescent="0.25">
      <c r="A843" t="s">
        <v>1012</v>
      </c>
      <c r="B843">
        <v>17</v>
      </c>
      <c r="C843" s="1">
        <v>5.0000000000000001E-3</v>
      </c>
      <c r="D843" s="1"/>
      <c r="E843" t="s">
        <v>679</v>
      </c>
      <c r="F843">
        <v>5</v>
      </c>
      <c r="G843" s="2">
        <v>5.0000000000000001E-3</v>
      </c>
      <c r="H843" s="2">
        <f t="shared" si="39"/>
        <v>8.9999999999999993E-3</v>
      </c>
      <c r="I843">
        <f t="shared" si="40"/>
        <v>557</v>
      </c>
      <c r="J843" t="s">
        <v>943</v>
      </c>
      <c r="K843">
        <v>12</v>
      </c>
      <c r="L843" s="1">
        <v>5.0000000000000001E-3</v>
      </c>
      <c r="M843">
        <f t="shared" si="41"/>
        <v>842</v>
      </c>
    </row>
    <row r="844" spans="1:13" x14ac:dyDescent="0.25">
      <c r="A844" t="s">
        <v>967</v>
      </c>
      <c r="B844">
        <v>17</v>
      </c>
      <c r="C844" s="1">
        <v>5.0000000000000001E-3</v>
      </c>
      <c r="D844" s="1"/>
      <c r="E844" t="s">
        <v>1096</v>
      </c>
      <c r="F844">
        <v>5</v>
      </c>
      <c r="G844" s="2">
        <v>5.0000000000000001E-3</v>
      </c>
      <c r="H844" s="2">
        <f t="shared" si="39"/>
        <v>3.0000000000000001E-3</v>
      </c>
      <c r="I844">
        <f t="shared" si="40"/>
        <v>965</v>
      </c>
      <c r="J844" t="s">
        <v>902</v>
      </c>
      <c r="K844">
        <v>12</v>
      </c>
      <c r="L844" s="1">
        <v>5.0000000000000001E-3</v>
      </c>
      <c r="M844">
        <f t="shared" si="41"/>
        <v>843</v>
      </c>
    </row>
    <row r="845" spans="1:13" x14ac:dyDescent="0.25">
      <c r="A845" t="s">
        <v>918</v>
      </c>
      <c r="B845">
        <v>17</v>
      </c>
      <c r="C845" s="1">
        <v>5.0000000000000001E-3</v>
      </c>
      <c r="D845" s="1"/>
      <c r="E845" t="s">
        <v>948</v>
      </c>
      <c r="F845">
        <v>5</v>
      </c>
      <c r="G845" s="2">
        <v>5.0000000000000001E-3</v>
      </c>
      <c r="H845" s="2">
        <f t="shared" si="39"/>
        <v>6.0000000000000001E-3</v>
      </c>
      <c r="I845">
        <f t="shared" si="40"/>
        <v>725</v>
      </c>
      <c r="J845" t="s">
        <v>641</v>
      </c>
      <c r="K845">
        <v>12</v>
      </c>
      <c r="L845" s="1">
        <v>5.0000000000000001E-3</v>
      </c>
      <c r="M845">
        <f t="shared" si="41"/>
        <v>844</v>
      </c>
    </row>
    <row r="846" spans="1:13" x14ac:dyDescent="0.25">
      <c r="A846" t="s">
        <v>1014</v>
      </c>
      <c r="B846">
        <v>17</v>
      </c>
      <c r="C846" s="1">
        <v>5.0000000000000001E-3</v>
      </c>
      <c r="D846" s="1"/>
      <c r="E846" t="s">
        <v>907</v>
      </c>
      <c r="F846">
        <v>5</v>
      </c>
      <c r="G846" s="2">
        <v>5.0000000000000001E-3</v>
      </c>
      <c r="H846" s="2">
        <f t="shared" si="39"/>
        <v>6.0000000000000001E-3</v>
      </c>
      <c r="I846">
        <f t="shared" si="40"/>
        <v>680</v>
      </c>
      <c r="J846" t="s">
        <v>695</v>
      </c>
      <c r="K846">
        <v>12</v>
      </c>
      <c r="L846" s="1">
        <v>5.0000000000000001E-3</v>
      </c>
      <c r="M846">
        <f t="shared" si="41"/>
        <v>845</v>
      </c>
    </row>
    <row r="847" spans="1:13" x14ac:dyDescent="0.25">
      <c r="A847" t="s">
        <v>901</v>
      </c>
      <c r="B847">
        <v>17</v>
      </c>
      <c r="C847" s="1">
        <v>5.0000000000000001E-3</v>
      </c>
      <c r="D847" s="1"/>
      <c r="E847" t="s">
        <v>1035</v>
      </c>
      <c r="F847">
        <v>5</v>
      </c>
      <c r="G847" s="2">
        <v>5.0000000000000001E-3</v>
      </c>
      <c r="H847" s="2">
        <f t="shared" si="39"/>
        <v>5.0000000000000001E-3</v>
      </c>
      <c r="I847">
        <f t="shared" si="40"/>
        <v>765</v>
      </c>
      <c r="J847" t="s">
        <v>1034</v>
      </c>
      <c r="K847">
        <v>12</v>
      </c>
      <c r="L847" s="1">
        <v>5.0000000000000001E-3</v>
      </c>
      <c r="M847">
        <f t="shared" si="41"/>
        <v>846</v>
      </c>
    </row>
    <row r="848" spans="1:13" x14ac:dyDescent="0.25">
      <c r="A848" t="s">
        <v>924</v>
      </c>
      <c r="B848">
        <v>17</v>
      </c>
      <c r="C848" s="1">
        <v>5.0000000000000001E-3</v>
      </c>
      <c r="D848" s="1"/>
      <c r="E848" t="s">
        <v>1037</v>
      </c>
      <c r="F848">
        <v>5</v>
      </c>
      <c r="G848" s="2">
        <v>5.0000000000000001E-3</v>
      </c>
      <c r="H848" s="2">
        <f t="shared" si="39"/>
        <v>5.0000000000000001E-3</v>
      </c>
      <c r="I848">
        <f t="shared" si="40"/>
        <v>766</v>
      </c>
      <c r="J848" t="s">
        <v>796</v>
      </c>
      <c r="K848">
        <v>12</v>
      </c>
      <c r="L848" s="1">
        <v>5.0000000000000001E-3</v>
      </c>
      <c r="M848">
        <f t="shared" si="41"/>
        <v>847</v>
      </c>
    </row>
    <row r="849" spans="1:13" x14ac:dyDescent="0.25">
      <c r="A849" t="s">
        <v>929</v>
      </c>
      <c r="B849">
        <v>17</v>
      </c>
      <c r="C849" s="1">
        <v>5.0000000000000001E-3</v>
      </c>
      <c r="D849" s="1"/>
      <c r="E849" t="s">
        <v>855</v>
      </c>
      <c r="F849">
        <v>5</v>
      </c>
      <c r="G849" s="2">
        <v>5.0000000000000001E-3</v>
      </c>
      <c r="H849" s="2">
        <f t="shared" si="39"/>
        <v>7.0000000000000001E-3</v>
      </c>
      <c r="I849">
        <f t="shared" si="40"/>
        <v>656</v>
      </c>
      <c r="J849" t="s">
        <v>969</v>
      </c>
      <c r="K849">
        <v>12</v>
      </c>
      <c r="L849" s="1">
        <v>5.0000000000000001E-3</v>
      </c>
      <c r="M849">
        <f t="shared" si="41"/>
        <v>848</v>
      </c>
    </row>
    <row r="850" spans="1:13" x14ac:dyDescent="0.25">
      <c r="A850" t="s">
        <v>890</v>
      </c>
      <c r="B850">
        <v>17</v>
      </c>
      <c r="C850" s="1">
        <v>5.0000000000000001E-3</v>
      </c>
      <c r="D850" s="1"/>
      <c r="E850" t="s">
        <v>1100</v>
      </c>
      <c r="F850">
        <v>5</v>
      </c>
      <c r="G850" s="2">
        <v>5.0000000000000001E-3</v>
      </c>
      <c r="H850" s="2" t="e">
        <f t="shared" si="39"/>
        <v>#N/A</v>
      </c>
      <c r="I850" t="e">
        <f t="shared" si="40"/>
        <v>#N/A</v>
      </c>
      <c r="J850" t="s">
        <v>1082</v>
      </c>
      <c r="K850">
        <v>12</v>
      </c>
      <c r="L850" s="1">
        <v>5.0000000000000001E-3</v>
      </c>
      <c r="M850">
        <f t="shared" si="41"/>
        <v>849</v>
      </c>
    </row>
    <row r="851" spans="1:13" x14ac:dyDescent="0.25">
      <c r="A851" t="s">
        <v>799</v>
      </c>
      <c r="B851">
        <v>17</v>
      </c>
      <c r="C851" s="1">
        <v>5.0000000000000001E-3</v>
      </c>
      <c r="D851" s="1"/>
      <c r="E851" t="s">
        <v>1012</v>
      </c>
      <c r="F851">
        <v>5</v>
      </c>
      <c r="G851" s="2">
        <v>5.0000000000000001E-3</v>
      </c>
      <c r="H851" s="2">
        <f t="shared" si="39"/>
        <v>5.0000000000000001E-3</v>
      </c>
      <c r="I851">
        <f t="shared" si="40"/>
        <v>821</v>
      </c>
      <c r="J851" t="s">
        <v>1154</v>
      </c>
      <c r="K851">
        <v>12</v>
      </c>
      <c r="L851" s="1">
        <v>5.0000000000000001E-3</v>
      </c>
      <c r="M851">
        <f t="shared" si="41"/>
        <v>850</v>
      </c>
    </row>
    <row r="852" spans="1:13" x14ac:dyDescent="0.25">
      <c r="A852" t="s">
        <v>680</v>
      </c>
      <c r="B852">
        <v>17</v>
      </c>
      <c r="C852" s="1">
        <v>5.0000000000000001E-3</v>
      </c>
      <c r="D852" s="1"/>
      <c r="E852" t="s">
        <v>1102</v>
      </c>
      <c r="F852">
        <v>5</v>
      </c>
      <c r="G852" s="2">
        <v>5.0000000000000001E-3</v>
      </c>
      <c r="H852" s="2">
        <f t="shared" si="39"/>
        <v>4.0000000000000001E-3</v>
      </c>
      <c r="I852">
        <f t="shared" si="40"/>
        <v>882</v>
      </c>
      <c r="J852" t="s">
        <v>1041</v>
      </c>
      <c r="K852">
        <v>12</v>
      </c>
      <c r="L852" s="1">
        <v>5.0000000000000001E-3</v>
      </c>
      <c r="M852">
        <f t="shared" si="41"/>
        <v>851</v>
      </c>
    </row>
    <row r="853" spans="1:13" x14ac:dyDescent="0.25">
      <c r="A853" t="s">
        <v>1044</v>
      </c>
      <c r="B853">
        <v>17</v>
      </c>
      <c r="C853" s="1">
        <v>5.0000000000000001E-3</v>
      </c>
      <c r="D853" s="1"/>
      <c r="E853" t="s">
        <v>1106</v>
      </c>
      <c r="F853">
        <v>5</v>
      </c>
      <c r="G853" s="2">
        <v>5.0000000000000001E-3</v>
      </c>
      <c r="H853" s="2">
        <f t="shared" si="39"/>
        <v>2E-3</v>
      </c>
      <c r="I853">
        <f t="shared" si="40"/>
        <v>1397</v>
      </c>
      <c r="J853" t="s">
        <v>780</v>
      </c>
      <c r="K853">
        <v>12</v>
      </c>
      <c r="L853" s="1">
        <v>5.0000000000000001E-3</v>
      </c>
      <c r="M853">
        <f t="shared" si="41"/>
        <v>852</v>
      </c>
    </row>
    <row r="854" spans="1:13" x14ac:dyDescent="0.25">
      <c r="A854" t="s">
        <v>1062</v>
      </c>
      <c r="B854">
        <v>17</v>
      </c>
      <c r="C854" s="1">
        <v>5.0000000000000001E-3</v>
      </c>
      <c r="D854" s="1"/>
      <c r="E854" t="s">
        <v>1015</v>
      </c>
      <c r="F854">
        <v>5</v>
      </c>
      <c r="G854" s="2">
        <v>5.0000000000000001E-3</v>
      </c>
      <c r="H854" s="2">
        <f t="shared" si="39"/>
        <v>2E-3</v>
      </c>
      <c r="I854">
        <f t="shared" si="40"/>
        <v>1400</v>
      </c>
      <c r="J854" t="s">
        <v>766</v>
      </c>
      <c r="K854">
        <v>12</v>
      </c>
      <c r="L854" s="1">
        <v>5.0000000000000001E-3</v>
      </c>
      <c r="M854">
        <f t="shared" si="41"/>
        <v>853</v>
      </c>
    </row>
    <row r="855" spans="1:13" x14ac:dyDescent="0.25">
      <c r="A855" t="s">
        <v>981</v>
      </c>
      <c r="B855">
        <v>17</v>
      </c>
      <c r="C855" s="1">
        <v>5.0000000000000001E-3</v>
      </c>
      <c r="D855" s="1"/>
      <c r="E855" t="s">
        <v>1107</v>
      </c>
      <c r="F855">
        <v>5</v>
      </c>
      <c r="G855" s="2">
        <v>5.0000000000000001E-3</v>
      </c>
      <c r="H855" s="2">
        <f t="shared" si="39"/>
        <v>3.0000000000000001E-3</v>
      </c>
      <c r="I855">
        <f t="shared" si="40"/>
        <v>1132</v>
      </c>
      <c r="J855" t="s">
        <v>1158</v>
      </c>
      <c r="K855">
        <v>12</v>
      </c>
      <c r="L855" s="1">
        <v>5.0000000000000001E-3</v>
      </c>
      <c r="M855">
        <f t="shared" si="41"/>
        <v>854</v>
      </c>
    </row>
    <row r="856" spans="1:13" x14ac:dyDescent="0.25">
      <c r="A856" t="s">
        <v>942</v>
      </c>
      <c r="B856">
        <v>17</v>
      </c>
      <c r="C856" s="1">
        <v>5.0000000000000001E-3</v>
      </c>
      <c r="D856" s="1"/>
      <c r="E856" t="s">
        <v>895</v>
      </c>
      <c r="F856">
        <v>5</v>
      </c>
      <c r="G856" s="2">
        <v>5.0000000000000001E-3</v>
      </c>
      <c r="H856" s="2">
        <f t="shared" si="39"/>
        <v>6.0000000000000001E-3</v>
      </c>
      <c r="I856">
        <f t="shared" si="40"/>
        <v>712</v>
      </c>
      <c r="J856" t="s">
        <v>952</v>
      </c>
      <c r="K856">
        <v>12</v>
      </c>
      <c r="L856" s="1">
        <v>5.0000000000000001E-3</v>
      </c>
      <c r="M856">
        <f t="shared" si="41"/>
        <v>855</v>
      </c>
    </row>
    <row r="857" spans="1:13" x14ac:dyDescent="0.25">
      <c r="A857" t="s">
        <v>795</v>
      </c>
      <c r="B857">
        <v>17</v>
      </c>
      <c r="C857" s="1">
        <v>5.0000000000000001E-3</v>
      </c>
      <c r="D857" s="1"/>
      <c r="E857" t="s">
        <v>1109</v>
      </c>
      <c r="F857">
        <v>5</v>
      </c>
      <c r="G857" s="2">
        <v>5.0000000000000001E-3</v>
      </c>
      <c r="H857" s="2">
        <f t="shared" si="39"/>
        <v>2E-3</v>
      </c>
      <c r="I857">
        <f t="shared" si="40"/>
        <v>1313</v>
      </c>
      <c r="J857" t="s">
        <v>578</v>
      </c>
      <c r="K857">
        <v>12</v>
      </c>
      <c r="L857" s="1">
        <v>5.0000000000000001E-3</v>
      </c>
      <c r="M857">
        <f t="shared" si="41"/>
        <v>856</v>
      </c>
    </row>
    <row r="858" spans="1:13" x14ac:dyDescent="0.25">
      <c r="A858" t="s">
        <v>668</v>
      </c>
      <c r="B858">
        <v>17</v>
      </c>
      <c r="C858" s="1">
        <v>5.0000000000000001E-3</v>
      </c>
      <c r="D858" s="1"/>
      <c r="E858" t="s">
        <v>893</v>
      </c>
      <c r="F858">
        <v>5</v>
      </c>
      <c r="G858" s="2">
        <v>5.0000000000000001E-3</v>
      </c>
      <c r="H858" s="2">
        <f t="shared" si="39"/>
        <v>4.0000000000000001E-3</v>
      </c>
      <c r="I858">
        <f t="shared" si="40"/>
        <v>885</v>
      </c>
      <c r="J858" t="s">
        <v>1000</v>
      </c>
      <c r="K858">
        <v>12</v>
      </c>
      <c r="L858" s="1">
        <v>5.0000000000000001E-3</v>
      </c>
      <c r="M858">
        <f t="shared" si="41"/>
        <v>857</v>
      </c>
    </row>
    <row r="859" spans="1:13" x14ac:dyDescent="0.25">
      <c r="A859" t="s">
        <v>969</v>
      </c>
      <c r="B859">
        <v>17</v>
      </c>
      <c r="C859" s="1">
        <v>5.0000000000000001E-3</v>
      </c>
      <c r="D859" s="1"/>
      <c r="E859" t="s">
        <v>954</v>
      </c>
      <c r="F859">
        <v>5</v>
      </c>
      <c r="G859" s="2">
        <v>5.0000000000000001E-3</v>
      </c>
      <c r="H859" s="2">
        <f t="shared" si="39"/>
        <v>6.0000000000000001E-3</v>
      </c>
      <c r="I859">
        <f t="shared" si="40"/>
        <v>731</v>
      </c>
      <c r="J859" t="s">
        <v>922</v>
      </c>
      <c r="K859">
        <v>12</v>
      </c>
      <c r="L859" s="1">
        <v>5.0000000000000001E-3</v>
      </c>
      <c r="M859">
        <f t="shared" si="41"/>
        <v>858</v>
      </c>
    </row>
    <row r="860" spans="1:13" x14ac:dyDescent="0.25">
      <c r="A860" t="s">
        <v>946</v>
      </c>
      <c r="B860">
        <v>17</v>
      </c>
      <c r="C860" s="1">
        <v>5.0000000000000001E-3</v>
      </c>
      <c r="D860" s="1"/>
      <c r="E860" t="s">
        <v>1021</v>
      </c>
      <c r="F860">
        <v>5</v>
      </c>
      <c r="G860" s="2">
        <v>5.0000000000000001E-3</v>
      </c>
      <c r="H860" s="2">
        <f t="shared" si="39"/>
        <v>2E-3</v>
      </c>
      <c r="I860">
        <f t="shared" si="40"/>
        <v>1419</v>
      </c>
      <c r="J860" t="s">
        <v>1088</v>
      </c>
      <c r="K860">
        <v>12</v>
      </c>
      <c r="L860" s="1">
        <v>5.0000000000000001E-3</v>
      </c>
      <c r="M860">
        <f t="shared" si="41"/>
        <v>859</v>
      </c>
    </row>
    <row r="861" spans="1:13" x14ac:dyDescent="0.25">
      <c r="A861" t="s">
        <v>949</v>
      </c>
      <c r="B861">
        <v>17</v>
      </c>
      <c r="C861" s="1">
        <v>5.0000000000000001E-3</v>
      </c>
      <c r="D861" s="1"/>
      <c r="E861" t="s">
        <v>1119</v>
      </c>
      <c r="F861">
        <v>5</v>
      </c>
      <c r="G861" s="2">
        <v>5.0000000000000001E-3</v>
      </c>
      <c r="H861" s="2">
        <f t="shared" si="39"/>
        <v>1E-3</v>
      </c>
      <c r="I861">
        <f t="shared" si="40"/>
        <v>2220</v>
      </c>
      <c r="J861" t="s">
        <v>1045</v>
      </c>
      <c r="K861">
        <v>11</v>
      </c>
      <c r="L861" s="1">
        <v>4.0000000000000001E-3</v>
      </c>
      <c r="M861">
        <f t="shared" si="41"/>
        <v>860</v>
      </c>
    </row>
    <row r="862" spans="1:13" x14ac:dyDescent="0.25">
      <c r="A862" t="s">
        <v>952</v>
      </c>
      <c r="B862">
        <v>17</v>
      </c>
      <c r="C862" s="1">
        <v>5.0000000000000001E-3</v>
      </c>
      <c r="D862" s="1"/>
      <c r="E862" t="s">
        <v>1121</v>
      </c>
      <c r="F862">
        <v>5</v>
      </c>
      <c r="G862" s="2">
        <v>5.0000000000000001E-3</v>
      </c>
      <c r="H862" s="2">
        <f t="shared" si="39"/>
        <v>9.5000000000000001E-2</v>
      </c>
      <c r="I862">
        <f t="shared" si="40"/>
        <v>74</v>
      </c>
      <c r="J862" t="s">
        <v>1007</v>
      </c>
      <c r="K862">
        <v>11</v>
      </c>
      <c r="L862" s="1">
        <v>4.0000000000000001E-3</v>
      </c>
      <c r="M862">
        <f t="shared" si="41"/>
        <v>861</v>
      </c>
    </row>
    <row r="863" spans="1:13" x14ac:dyDescent="0.25">
      <c r="A863" t="s">
        <v>910</v>
      </c>
      <c r="B863">
        <v>17</v>
      </c>
      <c r="C863" s="1">
        <v>5.0000000000000001E-3</v>
      </c>
      <c r="D863" s="1"/>
      <c r="E863" t="s">
        <v>941</v>
      </c>
      <c r="F863">
        <v>5</v>
      </c>
      <c r="G863" s="2">
        <v>5.0000000000000001E-3</v>
      </c>
      <c r="H863" s="2">
        <f t="shared" si="39"/>
        <v>1E-3</v>
      </c>
      <c r="I863">
        <f t="shared" si="40"/>
        <v>2079</v>
      </c>
      <c r="J863" t="s">
        <v>1047</v>
      </c>
      <c r="K863">
        <v>11</v>
      </c>
      <c r="L863" s="1">
        <v>4.0000000000000001E-3</v>
      </c>
      <c r="M863">
        <f t="shared" si="41"/>
        <v>862</v>
      </c>
    </row>
    <row r="864" spans="1:13" x14ac:dyDescent="0.25">
      <c r="A864" t="s">
        <v>1043</v>
      </c>
      <c r="B864">
        <v>17</v>
      </c>
      <c r="C864" s="1">
        <v>5.0000000000000001E-3</v>
      </c>
      <c r="D864" s="1"/>
      <c r="E864" t="s">
        <v>1057</v>
      </c>
      <c r="F864">
        <v>5</v>
      </c>
      <c r="G864" s="2">
        <v>5.0000000000000001E-3</v>
      </c>
      <c r="H864" s="2">
        <f t="shared" si="39"/>
        <v>4.0000000000000001E-3</v>
      </c>
      <c r="I864">
        <f t="shared" si="40"/>
        <v>923</v>
      </c>
      <c r="J864" t="s">
        <v>844</v>
      </c>
      <c r="K864">
        <v>11</v>
      </c>
      <c r="L864" s="1">
        <v>4.0000000000000001E-3</v>
      </c>
      <c r="M864">
        <f t="shared" si="41"/>
        <v>863</v>
      </c>
    </row>
    <row r="865" spans="1:13" x14ac:dyDescent="0.25">
      <c r="A865" t="s">
        <v>999</v>
      </c>
      <c r="B865">
        <v>17</v>
      </c>
      <c r="C865" s="1">
        <v>5.0000000000000001E-3</v>
      </c>
      <c r="D865" s="1"/>
      <c r="E865" t="s">
        <v>1025</v>
      </c>
      <c r="F865">
        <v>5</v>
      </c>
      <c r="G865" s="2">
        <v>5.0000000000000001E-3</v>
      </c>
      <c r="H865" s="2" t="e">
        <f t="shared" si="39"/>
        <v>#N/A</v>
      </c>
      <c r="I865" t="e">
        <f t="shared" si="40"/>
        <v>#N/A</v>
      </c>
      <c r="J865" t="s">
        <v>1050</v>
      </c>
      <c r="K865">
        <v>11</v>
      </c>
      <c r="L865" s="1">
        <v>4.0000000000000001E-3</v>
      </c>
      <c r="M865">
        <f t="shared" si="41"/>
        <v>864</v>
      </c>
    </row>
    <row r="866" spans="1:13" x14ac:dyDescent="0.25">
      <c r="A866" t="s">
        <v>914</v>
      </c>
      <c r="B866">
        <v>16</v>
      </c>
      <c r="C866" s="1">
        <v>4.0000000000000001E-3</v>
      </c>
      <c r="D866" s="1"/>
      <c r="E866" t="s">
        <v>1125</v>
      </c>
      <c r="F866">
        <v>5</v>
      </c>
      <c r="G866" s="2">
        <v>5.0000000000000001E-3</v>
      </c>
      <c r="H866" s="2">
        <f t="shared" si="39"/>
        <v>1E-3</v>
      </c>
      <c r="I866">
        <f t="shared" si="40"/>
        <v>2097</v>
      </c>
      <c r="J866" t="s">
        <v>809</v>
      </c>
      <c r="K866">
        <v>11</v>
      </c>
      <c r="L866" s="1">
        <v>4.0000000000000001E-3</v>
      </c>
      <c r="M866">
        <f t="shared" si="41"/>
        <v>865</v>
      </c>
    </row>
    <row r="867" spans="1:13" x14ac:dyDescent="0.25">
      <c r="A867" t="s">
        <v>1009</v>
      </c>
      <c r="B867">
        <v>16</v>
      </c>
      <c r="C867" s="1">
        <v>4.0000000000000001E-3</v>
      </c>
      <c r="D867" s="1"/>
      <c r="E867" t="s">
        <v>1027</v>
      </c>
      <c r="F867">
        <v>5</v>
      </c>
      <c r="G867" s="2">
        <v>5.0000000000000001E-3</v>
      </c>
      <c r="H867" s="2">
        <f t="shared" si="39"/>
        <v>2E-3</v>
      </c>
      <c r="I867">
        <f t="shared" si="40"/>
        <v>1355</v>
      </c>
      <c r="J867" t="s">
        <v>945</v>
      </c>
      <c r="K867">
        <v>11</v>
      </c>
      <c r="L867" s="1">
        <v>4.0000000000000001E-3</v>
      </c>
      <c r="M867">
        <f t="shared" si="41"/>
        <v>866</v>
      </c>
    </row>
    <row r="868" spans="1:13" x14ac:dyDescent="0.25">
      <c r="A868" t="s">
        <v>790</v>
      </c>
      <c r="B868">
        <v>16</v>
      </c>
      <c r="C868" s="1">
        <v>4.0000000000000001E-3</v>
      </c>
      <c r="D868" s="1"/>
      <c r="E868" t="s">
        <v>817</v>
      </c>
      <c r="F868">
        <v>5</v>
      </c>
      <c r="G868" s="2">
        <v>5.0000000000000001E-3</v>
      </c>
      <c r="H868" s="2">
        <f t="shared" si="39"/>
        <v>5.0000000000000001E-3</v>
      </c>
      <c r="I868">
        <f t="shared" si="40"/>
        <v>796</v>
      </c>
      <c r="J868" t="s">
        <v>1053</v>
      </c>
      <c r="K868">
        <v>11</v>
      </c>
      <c r="L868" s="1">
        <v>4.0000000000000001E-3</v>
      </c>
      <c r="M868">
        <f t="shared" si="41"/>
        <v>867</v>
      </c>
    </row>
    <row r="869" spans="1:13" x14ac:dyDescent="0.25">
      <c r="A869" t="s">
        <v>847</v>
      </c>
      <c r="B869">
        <v>16</v>
      </c>
      <c r="C869" s="1">
        <v>4.0000000000000001E-3</v>
      </c>
      <c r="D869" s="1"/>
      <c r="E869" t="s">
        <v>789</v>
      </c>
      <c r="F869">
        <v>5</v>
      </c>
      <c r="G869" s="2">
        <v>5.0000000000000001E-3</v>
      </c>
      <c r="H869" s="2">
        <f t="shared" si="39"/>
        <v>8.0000000000000002E-3</v>
      </c>
      <c r="I869">
        <f t="shared" si="40"/>
        <v>618</v>
      </c>
      <c r="J869" t="s">
        <v>833</v>
      </c>
      <c r="K869">
        <v>11</v>
      </c>
      <c r="L869" s="1">
        <v>4.0000000000000001E-3</v>
      </c>
      <c r="M869">
        <f t="shared" si="41"/>
        <v>868</v>
      </c>
    </row>
    <row r="870" spans="1:13" x14ac:dyDescent="0.25">
      <c r="A870" t="s">
        <v>965</v>
      </c>
      <c r="B870">
        <v>16</v>
      </c>
      <c r="C870" s="1">
        <v>4.0000000000000001E-3</v>
      </c>
      <c r="D870" s="1"/>
      <c r="E870" t="s">
        <v>717</v>
      </c>
      <c r="F870">
        <v>5</v>
      </c>
      <c r="G870" s="2">
        <v>5.0000000000000001E-3</v>
      </c>
      <c r="H870" s="2">
        <f t="shared" si="39"/>
        <v>8.9999999999999993E-3</v>
      </c>
      <c r="I870">
        <f t="shared" si="40"/>
        <v>560</v>
      </c>
      <c r="J870" t="s">
        <v>1055</v>
      </c>
      <c r="K870">
        <v>11</v>
      </c>
      <c r="L870" s="1">
        <v>4.0000000000000001E-3</v>
      </c>
      <c r="M870">
        <f t="shared" si="41"/>
        <v>869</v>
      </c>
    </row>
    <row r="871" spans="1:13" x14ac:dyDescent="0.25">
      <c r="A871" t="s">
        <v>818</v>
      </c>
      <c r="B871">
        <v>16</v>
      </c>
      <c r="C871" s="1">
        <v>4.0000000000000001E-3</v>
      </c>
      <c r="D871" s="1"/>
      <c r="E871" t="s">
        <v>1131</v>
      </c>
      <c r="F871">
        <v>5</v>
      </c>
      <c r="G871" s="2">
        <v>5.0000000000000001E-3</v>
      </c>
      <c r="H871" s="2" t="e">
        <f t="shared" si="39"/>
        <v>#N/A</v>
      </c>
      <c r="I871" t="e">
        <f t="shared" si="40"/>
        <v>#N/A</v>
      </c>
      <c r="J871" t="s">
        <v>967</v>
      </c>
      <c r="K871">
        <v>11</v>
      </c>
      <c r="L871" s="1">
        <v>4.0000000000000001E-3</v>
      </c>
      <c r="M871">
        <f t="shared" si="41"/>
        <v>870</v>
      </c>
    </row>
    <row r="872" spans="1:13" x14ac:dyDescent="0.25">
      <c r="A872" t="s">
        <v>1103</v>
      </c>
      <c r="B872">
        <v>16</v>
      </c>
      <c r="C872" s="1">
        <v>4.0000000000000001E-3</v>
      </c>
      <c r="D872" s="1"/>
      <c r="E872" t="s">
        <v>1031</v>
      </c>
      <c r="F872">
        <v>5</v>
      </c>
      <c r="G872" s="2">
        <v>5.0000000000000001E-3</v>
      </c>
      <c r="H872" s="2">
        <f t="shared" si="39"/>
        <v>3.0000000000000001E-3</v>
      </c>
      <c r="I872">
        <f t="shared" si="40"/>
        <v>1145</v>
      </c>
      <c r="J872" t="s">
        <v>918</v>
      </c>
      <c r="K872">
        <v>11</v>
      </c>
      <c r="L872" s="1">
        <v>4.0000000000000001E-3</v>
      </c>
      <c r="M872">
        <f t="shared" si="41"/>
        <v>871</v>
      </c>
    </row>
    <row r="873" spans="1:13" x14ac:dyDescent="0.25">
      <c r="A873" t="s">
        <v>1102</v>
      </c>
      <c r="B873">
        <v>16</v>
      </c>
      <c r="C873" s="1">
        <v>4.0000000000000001E-3</v>
      </c>
      <c r="D873" s="1"/>
      <c r="E873" t="s">
        <v>947</v>
      </c>
      <c r="F873">
        <v>5</v>
      </c>
      <c r="G873" s="2">
        <v>5.0000000000000001E-3</v>
      </c>
      <c r="H873" s="2">
        <f t="shared" si="39"/>
        <v>4.0000000000000001E-3</v>
      </c>
      <c r="I873">
        <f t="shared" si="40"/>
        <v>931</v>
      </c>
      <c r="J873" t="s">
        <v>883</v>
      </c>
      <c r="K873">
        <v>11</v>
      </c>
      <c r="L873" s="1">
        <v>4.0000000000000001E-3</v>
      </c>
      <c r="M873">
        <f t="shared" si="41"/>
        <v>872</v>
      </c>
    </row>
    <row r="874" spans="1:13" x14ac:dyDescent="0.25">
      <c r="A874" t="s">
        <v>930</v>
      </c>
      <c r="B874">
        <v>16</v>
      </c>
      <c r="C874" s="1">
        <v>4.0000000000000001E-3</v>
      </c>
      <c r="D874" s="1"/>
      <c r="E874" t="s">
        <v>821</v>
      </c>
      <c r="F874">
        <v>5</v>
      </c>
      <c r="G874" s="2">
        <v>5.0000000000000001E-3</v>
      </c>
      <c r="H874" s="2">
        <f t="shared" si="39"/>
        <v>3.0000000000000001E-3</v>
      </c>
      <c r="I874">
        <f t="shared" si="40"/>
        <v>1045</v>
      </c>
      <c r="J874" t="s">
        <v>659</v>
      </c>
      <c r="K874">
        <v>11</v>
      </c>
      <c r="L874" s="1">
        <v>4.0000000000000001E-3</v>
      </c>
      <c r="M874">
        <f t="shared" si="41"/>
        <v>873</v>
      </c>
    </row>
    <row r="875" spans="1:13" x14ac:dyDescent="0.25">
      <c r="A875" t="s">
        <v>959</v>
      </c>
      <c r="B875">
        <v>16</v>
      </c>
      <c r="C875" s="1">
        <v>4.0000000000000001E-3</v>
      </c>
      <c r="D875" s="1"/>
      <c r="E875" t="s">
        <v>1084</v>
      </c>
      <c r="F875">
        <v>5</v>
      </c>
      <c r="G875" s="2">
        <v>5.0000000000000001E-3</v>
      </c>
      <c r="H875" s="2">
        <f t="shared" si="39"/>
        <v>3.0000000000000001E-3</v>
      </c>
      <c r="I875">
        <f t="shared" si="40"/>
        <v>1072</v>
      </c>
      <c r="J875" t="s">
        <v>1099</v>
      </c>
      <c r="K875">
        <v>11</v>
      </c>
      <c r="L875" s="1">
        <v>4.0000000000000001E-3</v>
      </c>
      <c r="M875">
        <f t="shared" si="41"/>
        <v>874</v>
      </c>
    </row>
    <row r="876" spans="1:13" x14ac:dyDescent="0.25">
      <c r="A876" t="s">
        <v>893</v>
      </c>
      <c r="B876">
        <v>16</v>
      </c>
      <c r="C876" s="1">
        <v>4.0000000000000001E-3</v>
      </c>
      <c r="D876" s="1"/>
      <c r="E876" t="s">
        <v>1038</v>
      </c>
      <c r="F876">
        <v>5</v>
      </c>
      <c r="G876" s="2">
        <v>5.0000000000000001E-3</v>
      </c>
      <c r="H876" s="2">
        <f t="shared" si="39"/>
        <v>3.0000000000000001E-3</v>
      </c>
      <c r="I876">
        <f t="shared" si="40"/>
        <v>1065</v>
      </c>
      <c r="J876" t="s">
        <v>923</v>
      </c>
      <c r="K876">
        <v>11</v>
      </c>
      <c r="L876" s="1">
        <v>4.0000000000000001E-3</v>
      </c>
      <c r="M876">
        <f t="shared" si="41"/>
        <v>875</v>
      </c>
    </row>
    <row r="877" spans="1:13" x14ac:dyDescent="0.25">
      <c r="A877" t="s">
        <v>972</v>
      </c>
      <c r="B877">
        <v>16</v>
      </c>
      <c r="C877" s="1">
        <v>4.0000000000000001E-3</v>
      </c>
      <c r="D877" s="1"/>
      <c r="E877" t="s">
        <v>357</v>
      </c>
      <c r="F877">
        <v>5</v>
      </c>
      <c r="G877" s="2">
        <v>5.0000000000000001E-3</v>
      </c>
      <c r="H877" s="2">
        <f t="shared" si="39"/>
        <v>2.5000000000000001E-2</v>
      </c>
      <c r="I877">
        <f t="shared" si="40"/>
        <v>274</v>
      </c>
      <c r="J877" t="s">
        <v>744</v>
      </c>
      <c r="K877">
        <v>11</v>
      </c>
      <c r="L877" s="1">
        <v>4.0000000000000001E-3</v>
      </c>
      <c r="M877">
        <f t="shared" si="41"/>
        <v>876</v>
      </c>
    </row>
    <row r="878" spans="1:13" x14ac:dyDescent="0.25">
      <c r="A878" t="s">
        <v>958</v>
      </c>
      <c r="B878">
        <v>16</v>
      </c>
      <c r="C878" s="1">
        <v>4.0000000000000001E-3</v>
      </c>
      <c r="D878" s="1"/>
      <c r="E878" t="s">
        <v>976</v>
      </c>
      <c r="F878">
        <v>5</v>
      </c>
      <c r="G878" s="2">
        <v>5.0000000000000001E-3</v>
      </c>
      <c r="H878" s="2">
        <f t="shared" si="39"/>
        <v>4.0000000000000001E-3</v>
      </c>
      <c r="I878">
        <f t="shared" si="40"/>
        <v>937</v>
      </c>
      <c r="J878" t="s">
        <v>966</v>
      </c>
      <c r="K878">
        <v>11</v>
      </c>
      <c r="L878" s="1">
        <v>4.0000000000000001E-3</v>
      </c>
      <c r="M878">
        <f t="shared" si="41"/>
        <v>877</v>
      </c>
    </row>
    <row r="879" spans="1:13" x14ac:dyDescent="0.25">
      <c r="A879" t="s">
        <v>896</v>
      </c>
      <c r="B879">
        <v>16</v>
      </c>
      <c r="C879" s="1">
        <v>4.0000000000000001E-3</v>
      </c>
      <c r="D879" s="1"/>
      <c r="E879" t="s">
        <v>663</v>
      </c>
      <c r="F879">
        <v>5</v>
      </c>
      <c r="G879" s="2">
        <v>5.0000000000000001E-3</v>
      </c>
      <c r="H879" s="2">
        <f t="shared" si="39"/>
        <v>8.0000000000000002E-3</v>
      </c>
      <c r="I879">
        <f t="shared" si="40"/>
        <v>583</v>
      </c>
      <c r="J879" t="s">
        <v>1060</v>
      </c>
      <c r="K879">
        <v>11</v>
      </c>
      <c r="L879" s="1">
        <v>4.0000000000000001E-3</v>
      </c>
      <c r="M879">
        <f t="shared" si="41"/>
        <v>878</v>
      </c>
    </row>
    <row r="880" spans="1:13" x14ac:dyDescent="0.25">
      <c r="A880" t="s">
        <v>806</v>
      </c>
      <c r="B880">
        <v>16</v>
      </c>
      <c r="C880" s="1">
        <v>4.0000000000000001E-3</v>
      </c>
      <c r="D880" s="1"/>
      <c r="E880" t="s">
        <v>950</v>
      </c>
      <c r="F880">
        <v>5</v>
      </c>
      <c r="G880" s="2">
        <v>5.0000000000000001E-3</v>
      </c>
      <c r="H880" s="2">
        <f t="shared" si="39"/>
        <v>1E-3</v>
      </c>
      <c r="I880">
        <f t="shared" si="40"/>
        <v>1556</v>
      </c>
      <c r="J880" t="s">
        <v>890</v>
      </c>
      <c r="K880">
        <v>11</v>
      </c>
      <c r="L880" s="1">
        <v>4.0000000000000001E-3</v>
      </c>
      <c r="M880">
        <f t="shared" si="41"/>
        <v>879</v>
      </c>
    </row>
    <row r="881" spans="1:13" x14ac:dyDescent="0.25">
      <c r="A881" t="s">
        <v>886</v>
      </c>
      <c r="B881">
        <v>16</v>
      </c>
      <c r="C881" s="1">
        <v>4.0000000000000001E-3</v>
      </c>
      <c r="D881" s="1"/>
      <c r="E881" t="s">
        <v>1042</v>
      </c>
      <c r="F881">
        <v>5</v>
      </c>
      <c r="G881" s="2">
        <v>5.0000000000000001E-3</v>
      </c>
      <c r="H881" s="2">
        <f t="shared" si="39"/>
        <v>2E-3</v>
      </c>
      <c r="I881">
        <f t="shared" si="40"/>
        <v>1503</v>
      </c>
      <c r="J881" t="s">
        <v>1020</v>
      </c>
      <c r="K881">
        <v>11</v>
      </c>
      <c r="L881" s="1">
        <v>4.0000000000000001E-3</v>
      </c>
      <c r="M881">
        <f t="shared" si="41"/>
        <v>880</v>
      </c>
    </row>
    <row r="882" spans="1:13" x14ac:dyDescent="0.25">
      <c r="A882" t="s">
        <v>723</v>
      </c>
      <c r="B882">
        <v>16</v>
      </c>
      <c r="C882" s="1">
        <v>4.0000000000000001E-3</v>
      </c>
      <c r="D882" s="1"/>
      <c r="E882" t="s">
        <v>1049</v>
      </c>
      <c r="F882">
        <v>5</v>
      </c>
      <c r="G882" s="2">
        <v>5.0000000000000001E-3</v>
      </c>
      <c r="H882" s="2">
        <f t="shared" si="39"/>
        <v>4.0000000000000001E-3</v>
      </c>
      <c r="I882">
        <f t="shared" si="40"/>
        <v>917</v>
      </c>
      <c r="J882" t="s">
        <v>1022</v>
      </c>
      <c r="K882">
        <v>11</v>
      </c>
      <c r="L882" s="1">
        <v>4.0000000000000001E-3</v>
      </c>
      <c r="M882">
        <f t="shared" si="41"/>
        <v>881</v>
      </c>
    </row>
    <row r="883" spans="1:13" x14ac:dyDescent="0.25">
      <c r="A883" t="s">
        <v>943</v>
      </c>
      <c r="B883">
        <v>16</v>
      </c>
      <c r="C883" s="1">
        <v>4.0000000000000001E-3</v>
      </c>
      <c r="D883" s="1"/>
      <c r="E883" t="s">
        <v>1152</v>
      </c>
      <c r="F883">
        <v>5</v>
      </c>
      <c r="G883" s="2">
        <v>5.0000000000000001E-3</v>
      </c>
      <c r="H883" s="2" t="e">
        <f t="shared" si="39"/>
        <v>#N/A</v>
      </c>
      <c r="I883" t="e">
        <f t="shared" si="40"/>
        <v>#N/A</v>
      </c>
      <c r="J883" t="s">
        <v>1102</v>
      </c>
      <c r="K883">
        <v>11</v>
      </c>
      <c r="L883" s="1">
        <v>4.0000000000000001E-3</v>
      </c>
      <c r="M883">
        <f t="shared" si="41"/>
        <v>882</v>
      </c>
    </row>
    <row r="884" spans="1:13" x14ac:dyDescent="0.25">
      <c r="A884" t="s">
        <v>872</v>
      </c>
      <c r="B884">
        <v>16</v>
      </c>
      <c r="C884" s="1">
        <v>4.0000000000000001E-3</v>
      </c>
      <c r="D884" s="1"/>
      <c r="E884" t="s">
        <v>1153</v>
      </c>
      <c r="F884">
        <v>5</v>
      </c>
      <c r="G884" s="2">
        <v>5.0000000000000001E-3</v>
      </c>
      <c r="H884" s="2" t="e">
        <f t="shared" si="39"/>
        <v>#N/A</v>
      </c>
      <c r="I884" t="e">
        <f t="shared" si="40"/>
        <v>#N/A</v>
      </c>
      <c r="J884" t="s">
        <v>1024</v>
      </c>
      <c r="K884">
        <v>11</v>
      </c>
      <c r="L884" s="1">
        <v>4.0000000000000001E-3</v>
      </c>
      <c r="M884">
        <f t="shared" si="41"/>
        <v>883</v>
      </c>
    </row>
    <row r="885" spans="1:13" x14ac:dyDescent="0.25">
      <c r="A885" t="s">
        <v>767</v>
      </c>
      <c r="B885">
        <v>16</v>
      </c>
      <c r="C885" s="1">
        <v>4.0000000000000001E-3</v>
      </c>
      <c r="D885" s="1"/>
      <c r="E885" t="s">
        <v>741</v>
      </c>
      <c r="F885">
        <v>5</v>
      </c>
      <c r="G885" s="2">
        <v>5.0000000000000001E-3</v>
      </c>
      <c r="H885" s="2">
        <f t="shared" si="39"/>
        <v>8.9999999999999993E-3</v>
      </c>
      <c r="I885">
        <f t="shared" si="40"/>
        <v>572</v>
      </c>
      <c r="J885" t="s">
        <v>738</v>
      </c>
      <c r="K885">
        <v>11</v>
      </c>
      <c r="L885" s="1">
        <v>4.0000000000000001E-3</v>
      </c>
      <c r="M885">
        <f t="shared" si="41"/>
        <v>884</v>
      </c>
    </row>
    <row r="886" spans="1:13" x14ac:dyDescent="0.25">
      <c r="A886" t="s">
        <v>904</v>
      </c>
      <c r="B886">
        <v>16</v>
      </c>
      <c r="C886" s="1">
        <v>4.0000000000000001E-3</v>
      </c>
      <c r="D886" s="1"/>
      <c r="E886" t="s">
        <v>926</v>
      </c>
      <c r="F886">
        <v>5</v>
      </c>
      <c r="G886" s="2">
        <v>5.0000000000000001E-3</v>
      </c>
      <c r="H886" s="2">
        <f t="shared" si="39"/>
        <v>5.0000000000000001E-3</v>
      </c>
      <c r="I886">
        <f t="shared" si="40"/>
        <v>786</v>
      </c>
      <c r="J886" t="s">
        <v>893</v>
      </c>
      <c r="K886">
        <v>11</v>
      </c>
      <c r="L886" s="1">
        <v>4.0000000000000001E-3</v>
      </c>
      <c r="M886">
        <f t="shared" si="41"/>
        <v>885</v>
      </c>
    </row>
    <row r="887" spans="1:13" x14ac:dyDescent="0.25">
      <c r="A887" t="s">
        <v>880</v>
      </c>
      <c r="B887">
        <v>16</v>
      </c>
      <c r="C887" s="1">
        <v>4.0000000000000001E-3</v>
      </c>
      <c r="D887" s="1"/>
      <c r="E887" t="s">
        <v>1155</v>
      </c>
      <c r="F887">
        <v>5</v>
      </c>
      <c r="G887" s="2">
        <v>5.0000000000000001E-3</v>
      </c>
      <c r="H887" s="2">
        <f t="shared" si="39"/>
        <v>2E-3</v>
      </c>
      <c r="I887">
        <f t="shared" si="40"/>
        <v>1340</v>
      </c>
      <c r="J887" t="s">
        <v>1115</v>
      </c>
      <c r="K887">
        <v>11</v>
      </c>
      <c r="L887" s="1">
        <v>4.0000000000000001E-3</v>
      </c>
      <c r="M887">
        <f t="shared" si="41"/>
        <v>886</v>
      </c>
    </row>
    <row r="888" spans="1:13" x14ac:dyDescent="0.25">
      <c r="A888" t="s">
        <v>811</v>
      </c>
      <c r="B888">
        <v>16</v>
      </c>
      <c r="C888" s="1">
        <v>4.0000000000000001E-3</v>
      </c>
      <c r="D888" s="1"/>
      <c r="E888" t="s">
        <v>1157</v>
      </c>
      <c r="F888">
        <v>5</v>
      </c>
      <c r="G888" s="2">
        <v>5.0000000000000001E-3</v>
      </c>
      <c r="H888" s="2">
        <f t="shared" si="39"/>
        <v>1E-3</v>
      </c>
      <c r="I888">
        <f t="shared" si="40"/>
        <v>2216</v>
      </c>
      <c r="J888" t="s">
        <v>1117</v>
      </c>
      <c r="K888">
        <v>11</v>
      </c>
      <c r="L888" s="1">
        <v>4.0000000000000001E-3</v>
      </c>
      <c r="M888">
        <f t="shared" si="41"/>
        <v>887</v>
      </c>
    </row>
    <row r="889" spans="1:13" x14ac:dyDescent="0.25">
      <c r="A889" t="s">
        <v>1073</v>
      </c>
      <c r="B889">
        <v>16</v>
      </c>
      <c r="C889" s="1">
        <v>4.0000000000000001E-3</v>
      </c>
      <c r="D889" s="1"/>
      <c r="E889" t="s">
        <v>1159</v>
      </c>
      <c r="F889">
        <v>5</v>
      </c>
      <c r="G889" s="2">
        <v>5.0000000000000001E-3</v>
      </c>
      <c r="H889" s="2">
        <f t="shared" si="39"/>
        <v>1E-3</v>
      </c>
      <c r="I889">
        <f t="shared" si="40"/>
        <v>2155</v>
      </c>
      <c r="J889" t="s">
        <v>1118</v>
      </c>
      <c r="K889">
        <v>11</v>
      </c>
      <c r="L889" s="1">
        <v>4.0000000000000001E-3</v>
      </c>
      <c r="M889">
        <f t="shared" si="41"/>
        <v>888</v>
      </c>
    </row>
    <row r="890" spans="1:13" x14ac:dyDescent="0.25">
      <c r="A890" t="s">
        <v>935</v>
      </c>
      <c r="B890">
        <v>16</v>
      </c>
      <c r="C890" s="1">
        <v>4.0000000000000001E-3</v>
      </c>
      <c r="D890" s="1"/>
      <c r="E890" t="s">
        <v>1165</v>
      </c>
      <c r="F890">
        <v>4</v>
      </c>
      <c r="G890" s="2">
        <v>4.0000000000000001E-3</v>
      </c>
      <c r="H890" s="2" t="e">
        <f t="shared" si="39"/>
        <v>#N/A</v>
      </c>
      <c r="I890" t="e">
        <f t="shared" si="40"/>
        <v>#N/A</v>
      </c>
      <c r="J890" t="s">
        <v>1126</v>
      </c>
      <c r="K890">
        <v>11</v>
      </c>
      <c r="L890" s="1">
        <v>4.0000000000000001E-3</v>
      </c>
      <c r="M890">
        <f t="shared" si="41"/>
        <v>889</v>
      </c>
    </row>
    <row r="891" spans="1:13" x14ac:dyDescent="0.25">
      <c r="A891" t="s">
        <v>1030</v>
      </c>
      <c r="B891">
        <v>16</v>
      </c>
      <c r="C891" s="1">
        <v>4.0000000000000001E-3</v>
      </c>
      <c r="D891" s="1"/>
      <c r="E891" t="s">
        <v>1054</v>
      </c>
      <c r="F891">
        <v>4</v>
      </c>
      <c r="G891" s="2">
        <v>4.0000000000000001E-3</v>
      </c>
      <c r="H891" s="2">
        <f t="shared" si="39"/>
        <v>1E-3</v>
      </c>
      <c r="I891">
        <f t="shared" si="40"/>
        <v>2247</v>
      </c>
      <c r="J891" t="s">
        <v>1066</v>
      </c>
      <c r="K891">
        <v>11</v>
      </c>
      <c r="L891" s="1">
        <v>4.0000000000000001E-3</v>
      </c>
      <c r="M891">
        <f t="shared" si="41"/>
        <v>890</v>
      </c>
    </row>
    <row r="892" spans="1:13" x14ac:dyDescent="0.25">
      <c r="A892" t="s">
        <v>1083</v>
      </c>
      <c r="B892">
        <v>16</v>
      </c>
      <c r="C892" s="1">
        <v>4.0000000000000001E-3</v>
      </c>
      <c r="D892" s="1"/>
      <c r="E892" t="s">
        <v>669</v>
      </c>
      <c r="F892">
        <v>4</v>
      </c>
      <c r="G892" s="2">
        <v>4.0000000000000001E-3</v>
      </c>
      <c r="H892" s="2">
        <f t="shared" si="39"/>
        <v>8.0000000000000002E-3</v>
      </c>
      <c r="I892">
        <f t="shared" si="40"/>
        <v>606</v>
      </c>
      <c r="J892" t="s">
        <v>1044</v>
      </c>
      <c r="K892">
        <v>11</v>
      </c>
      <c r="L892" s="1">
        <v>4.0000000000000001E-3</v>
      </c>
      <c r="M892">
        <f t="shared" si="41"/>
        <v>891</v>
      </c>
    </row>
    <row r="893" spans="1:13" x14ac:dyDescent="0.25">
      <c r="A893" t="s">
        <v>956</v>
      </c>
      <c r="B893">
        <v>16</v>
      </c>
      <c r="C893" s="1">
        <v>4.0000000000000001E-3</v>
      </c>
      <c r="D893" s="1"/>
      <c r="E893" t="s">
        <v>799</v>
      </c>
      <c r="F893">
        <v>4</v>
      </c>
      <c r="G893" s="2">
        <v>4.0000000000000001E-3</v>
      </c>
      <c r="H893" s="2">
        <f t="shared" si="39"/>
        <v>5.0000000000000001E-3</v>
      </c>
      <c r="I893">
        <f t="shared" si="40"/>
        <v>788</v>
      </c>
      <c r="J893" t="s">
        <v>1186</v>
      </c>
      <c r="K893">
        <v>11</v>
      </c>
      <c r="L893" s="1">
        <v>4.0000000000000001E-3</v>
      </c>
      <c r="M893">
        <f t="shared" si="41"/>
        <v>892</v>
      </c>
    </row>
    <row r="894" spans="1:13" x14ac:dyDescent="0.25">
      <c r="A894" t="s">
        <v>731</v>
      </c>
      <c r="B894">
        <v>15</v>
      </c>
      <c r="C894" s="1">
        <v>4.0000000000000001E-3</v>
      </c>
      <c r="D894" s="1"/>
      <c r="E894" t="s">
        <v>542</v>
      </c>
      <c r="F894">
        <v>4</v>
      </c>
      <c r="G894" s="2">
        <v>4.0000000000000001E-3</v>
      </c>
      <c r="H894" s="2">
        <f t="shared" si="39"/>
        <v>1.2999999999999999E-2</v>
      </c>
      <c r="I894">
        <f t="shared" si="40"/>
        <v>449</v>
      </c>
      <c r="J894" t="s">
        <v>1068</v>
      </c>
      <c r="K894">
        <v>11</v>
      </c>
      <c r="L894" s="1">
        <v>4.0000000000000001E-3</v>
      </c>
      <c r="M894">
        <f t="shared" si="41"/>
        <v>893</v>
      </c>
    </row>
    <row r="895" spans="1:13" x14ac:dyDescent="0.25">
      <c r="A895" t="s">
        <v>1049</v>
      </c>
      <c r="B895">
        <v>15</v>
      </c>
      <c r="C895" s="1">
        <v>4.0000000000000001E-3</v>
      </c>
      <c r="D895" s="1"/>
      <c r="E895" t="s">
        <v>887</v>
      </c>
      <c r="F895">
        <v>4</v>
      </c>
      <c r="G895" s="2">
        <v>4.0000000000000001E-3</v>
      </c>
      <c r="H895" s="2">
        <f t="shared" si="39"/>
        <v>1E-3</v>
      </c>
      <c r="I895">
        <f t="shared" si="40"/>
        <v>2151</v>
      </c>
      <c r="J895" t="s">
        <v>709</v>
      </c>
      <c r="K895">
        <v>11</v>
      </c>
      <c r="L895" s="1">
        <v>4.0000000000000001E-3</v>
      </c>
      <c r="M895">
        <f t="shared" si="41"/>
        <v>894</v>
      </c>
    </row>
    <row r="896" spans="1:13" x14ac:dyDescent="0.25">
      <c r="A896" t="s">
        <v>763</v>
      </c>
      <c r="B896">
        <v>15</v>
      </c>
      <c r="C896" s="1">
        <v>4.0000000000000001E-3</v>
      </c>
      <c r="D896" s="1"/>
      <c r="E896" t="s">
        <v>1056</v>
      </c>
      <c r="F896">
        <v>4</v>
      </c>
      <c r="G896" s="2">
        <v>4.0000000000000001E-3</v>
      </c>
      <c r="H896" s="2">
        <f t="shared" si="39"/>
        <v>0</v>
      </c>
      <c r="I896">
        <f t="shared" si="40"/>
        <v>3444</v>
      </c>
      <c r="J896" t="s">
        <v>1189</v>
      </c>
      <c r="K896">
        <v>11</v>
      </c>
      <c r="L896" s="1">
        <v>4.0000000000000001E-3</v>
      </c>
      <c r="M896">
        <f t="shared" si="41"/>
        <v>895</v>
      </c>
    </row>
    <row r="897" spans="1:13" x14ac:dyDescent="0.25">
      <c r="A897" t="s">
        <v>963</v>
      </c>
      <c r="B897">
        <v>15</v>
      </c>
      <c r="C897" s="1">
        <v>4.0000000000000001E-3</v>
      </c>
      <c r="D897" s="1"/>
      <c r="E897" t="s">
        <v>1176</v>
      </c>
      <c r="F897">
        <v>4</v>
      </c>
      <c r="G897" s="2">
        <v>4.0000000000000001E-3</v>
      </c>
      <c r="H897" s="2">
        <f t="shared" si="39"/>
        <v>2E-3</v>
      </c>
      <c r="I897">
        <f t="shared" si="40"/>
        <v>1209</v>
      </c>
      <c r="J897" t="s">
        <v>1136</v>
      </c>
      <c r="K897">
        <v>11</v>
      </c>
      <c r="L897" s="1">
        <v>4.0000000000000001E-3</v>
      </c>
      <c r="M897">
        <f t="shared" si="41"/>
        <v>896</v>
      </c>
    </row>
    <row r="898" spans="1:13" x14ac:dyDescent="0.25">
      <c r="A898" t="s">
        <v>1095</v>
      </c>
      <c r="B898">
        <v>15</v>
      </c>
      <c r="C898" s="1">
        <v>4.0000000000000001E-3</v>
      </c>
      <c r="D898" s="1"/>
      <c r="E898" t="s">
        <v>1177</v>
      </c>
      <c r="F898">
        <v>4</v>
      </c>
      <c r="G898" s="2">
        <v>4.0000000000000001E-3</v>
      </c>
      <c r="H898" s="2">
        <f t="shared" ref="H898:H961" si="42">VLOOKUP(E898,NONREMOTE092525,3,FALSE)</f>
        <v>2E-3</v>
      </c>
      <c r="I898">
        <f t="shared" ref="I898:I961" si="43">VLOOKUP(E898,NONREMOTE092525,4,FALSE)</f>
        <v>1201</v>
      </c>
      <c r="J898" t="s">
        <v>1077</v>
      </c>
      <c r="K898">
        <v>11</v>
      </c>
      <c r="L898" s="1">
        <v>4.0000000000000001E-3</v>
      </c>
      <c r="M898">
        <f t="shared" si="41"/>
        <v>897</v>
      </c>
    </row>
    <row r="899" spans="1:13" x14ac:dyDescent="0.25">
      <c r="A899" t="s">
        <v>1055</v>
      </c>
      <c r="B899">
        <v>15</v>
      </c>
      <c r="C899" s="1">
        <v>4.0000000000000001E-3</v>
      </c>
      <c r="D899" s="1"/>
      <c r="E899" t="s">
        <v>633</v>
      </c>
      <c r="F899">
        <v>4</v>
      </c>
      <c r="G899" s="2">
        <v>4.0000000000000001E-3</v>
      </c>
      <c r="H899" s="2">
        <f t="shared" si="42"/>
        <v>8.9999999999999993E-3</v>
      </c>
      <c r="I899">
        <f t="shared" si="43"/>
        <v>548</v>
      </c>
      <c r="J899" t="s">
        <v>1137</v>
      </c>
      <c r="K899">
        <v>11</v>
      </c>
      <c r="L899" s="1">
        <v>4.0000000000000001E-3</v>
      </c>
      <c r="M899">
        <f t="shared" si="41"/>
        <v>898</v>
      </c>
    </row>
    <row r="900" spans="1:13" x14ac:dyDescent="0.25">
      <c r="A900" t="s">
        <v>885</v>
      </c>
      <c r="B900">
        <v>15</v>
      </c>
      <c r="C900" s="1">
        <v>4.0000000000000001E-3</v>
      </c>
      <c r="D900" s="1"/>
      <c r="E900" t="s">
        <v>1058</v>
      </c>
      <c r="F900">
        <v>4</v>
      </c>
      <c r="G900" s="2">
        <v>4.0000000000000001E-3</v>
      </c>
      <c r="H900" s="2">
        <f t="shared" si="42"/>
        <v>2E-3</v>
      </c>
      <c r="I900">
        <f t="shared" si="43"/>
        <v>1183</v>
      </c>
      <c r="J900" t="s">
        <v>828</v>
      </c>
      <c r="K900">
        <v>11</v>
      </c>
      <c r="L900" s="1">
        <v>4.0000000000000001E-3</v>
      </c>
      <c r="M900">
        <f t="shared" ref="M900:M963" si="44">M899+1</f>
        <v>899</v>
      </c>
    </row>
    <row r="901" spans="1:13" x14ac:dyDescent="0.25">
      <c r="A901" t="s">
        <v>1067</v>
      </c>
      <c r="B901">
        <v>15</v>
      </c>
      <c r="C901" s="1">
        <v>4.0000000000000001E-3</v>
      </c>
      <c r="D901" s="1"/>
      <c r="E901" t="s">
        <v>1059</v>
      </c>
      <c r="F901">
        <v>4</v>
      </c>
      <c r="G901" s="2">
        <v>4.0000000000000001E-3</v>
      </c>
      <c r="H901" s="2">
        <f t="shared" si="42"/>
        <v>3.0000000000000001E-3</v>
      </c>
      <c r="I901">
        <f t="shared" si="43"/>
        <v>977</v>
      </c>
      <c r="J901" t="s">
        <v>1139</v>
      </c>
      <c r="K901">
        <v>11</v>
      </c>
      <c r="L901" s="1">
        <v>4.0000000000000001E-3</v>
      </c>
      <c r="M901">
        <f t="shared" si="44"/>
        <v>900</v>
      </c>
    </row>
    <row r="902" spans="1:13" x14ac:dyDescent="0.25">
      <c r="A902" t="s">
        <v>1057</v>
      </c>
      <c r="B902">
        <v>15</v>
      </c>
      <c r="C902" s="1">
        <v>4.0000000000000001E-3</v>
      </c>
      <c r="D902" s="1"/>
      <c r="E902" t="s">
        <v>848</v>
      </c>
      <c r="F902">
        <v>4</v>
      </c>
      <c r="G902" s="2">
        <v>4.0000000000000001E-3</v>
      </c>
      <c r="H902" s="2">
        <f t="shared" si="42"/>
        <v>7.0000000000000001E-3</v>
      </c>
      <c r="I902">
        <f t="shared" si="43"/>
        <v>651</v>
      </c>
      <c r="J902" t="s">
        <v>488</v>
      </c>
      <c r="K902">
        <v>11</v>
      </c>
      <c r="L902" s="1">
        <v>4.0000000000000001E-3</v>
      </c>
      <c r="M902">
        <f t="shared" si="44"/>
        <v>901</v>
      </c>
    </row>
    <row r="903" spans="1:13" x14ac:dyDescent="0.25">
      <c r="A903" t="s">
        <v>888</v>
      </c>
      <c r="B903">
        <v>15</v>
      </c>
      <c r="C903" s="1">
        <v>4.0000000000000001E-3</v>
      </c>
      <c r="D903" s="1"/>
      <c r="E903" t="s">
        <v>1062</v>
      </c>
      <c r="F903">
        <v>4</v>
      </c>
      <c r="G903" s="2">
        <v>4.0000000000000001E-3</v>
      </c>
      <c r="H903" s="2">
        <f t="shared" si="42"/>
        <v>5.0000000000000001E-3</v>
      </c>
      <c r="I903">
        <f t="shared" si="43"/>
        <v>802</v>
      </c>
      <c r="J903" t="s">
        <v>1144</v>
      </c>
      <c r="K903">
        <v>11</v>
      </c>
      <c r="L903" s="1">
        <v>4.0000000000000001E-3</v>
      </c>
      <c r="M903">
        <f t="shared" si="44"/>
        <v>902</v>
      </c>
    </row>
    <row r="904" spans="1:13" x14ac:dyDescent="0.25">
      <c r="A904" t="s">
        <v>1105</v>
      </c>
      <c r="B904">
        <v>15</v>
      </c>
      <c r="C904" s="1">
        <v>4.0000000000000001E-3</v>
      </c>
      <c r="D904" s="1"/>
      <c r="E904" t="s">
        <v>839</v>
      </c>
      <c r="F904">
        <v>4</v>
      </c>
      <c r="G904" s="2">
        <v>4.0000000000000001E-3</v>
      </c>
      <c r="H904" s="2">
        <f t="shared" si="42"/>
        <v>5.0000000000000001E-3</v>
      </c>
      <c r="I904">
        <f t="shared" si="43"/>
        <v>740</v>
      </c>
      <c r="J904" t="s">
        <v>1196</v>
      </c>
      <c r="K904">
        <v>11</v>
      </c>
      <c r="L904" s="1">
        <v>4.0000000000000001E-3</v>
      </c>
      <c r="M904">
        <f t="shared" si="44"/>
        <v>903</v>
      </c>
    </row>
    <row r="905" spans="1:13" x14ac:dyDescent="0.25">
      <c r="A905" t="s">
        <v>947</v>
      </c>
      <c r="B905">
        <v>15</v>
      </c>
      <c r="C905" s="1">
        <v>4.0000000000000001E-3</v>
      </c>
      <c r="D905" s="1"/>
      <c r="E905" t="s">
        <v>1181</v>
      </c>
      <c r="F905">
        <v>4</v>
      </c>
      <c r="G905" s="2">
        <v>4.0000000000000001E-3</v>
      </c>
      <c r="H905" s="2">
        <f t="shared" si="42"/>
        <v>2E-3</v>
      </c>
      <c r="I905">
        <f t="shared" si="43"/>
        <v>1466</v>
      </c>
      <c r="J905" t="s">
        <v>906</v>
      </c>
      <c r="K905">
        <v>11</v>
      </c>
      <c r="L905" s="1">
        <v>4.0000000000000001E-3</v>
      </c>
      <c r="M905">
        <f t="shared" si="44"/>
        <v>904</v>
      </c>
    </row>
    <row r="906" spans="1:13" x14ac:dyDescent="0.25">
      <c r="A906" t="s">
        <v>851</v>
      </c>
      <c r="B906">
        <v>15</v>
      </c>
      <c r="C906" s="1">
        <v>4.0000000000000001E-3</v>
      </c>
      <c r="D906" s="1"/>
      <c r="E906" t="s">
        <v>1187</v>
      </c>
      <c r="F906">
        <v>4</v>
      </c>
      <c r="G906" s="2">
        <v>4.0000000000000001E-3</v>
      </c>
      <c r="H906" s="2">
        <f t="shared" si="42"/>
        <v>3.0000000000000001E-3</v>
      </c>
      <c r="I906">
        <f t="shared" si="43"/>
        <v>995</v>
      </c>
      <c r="J906" t="s">
        <v>1073</v>
      </c>
      <c r="K906">
        <v>11</v>
      </c>
      <c r="L906" s="1">
        <v>4.0000000000000001E-3</v>
      </c>
      <c r="M906">
        <f t="shared" si="44"/>
        <v>905</v>
      </c>
    </row>
    <row r="907" spans="1:13" x14ac:dyDescent="0.25">
      <c r="A907" t="s">
        <v>733</v>
      </c>
      <c r="B907">
        <v>15</v>
      </c>
      <c r="C907" s="1">
        <v>4.0000000000000001E-3</v>
      </c>
      <c r="D907" s="1"/>
      <c r="E907" t="s">
        <v>1188</v>
      </c>
      <c r="F907">
        <v>4</v>
      </c>
      <c r="G907" s="2">
        <v>4.0000000000000001E-3</v>
      </c>
      <c r="H907" s="2">
        <f t="shared" si="42"/>
        <v>2E-3</v>
      </c>
      <c r="I907">
        <f t="shared" si="43"/>
        <v>1453</v>
      </c>
      <c r="J907" t="s">
        <v>332</v>
      </c>
      <c r="K907">
        <v>11</v>
      </c>
      <c r="L907" s="1">
        <v>4.0000000000000001E-3</v>
      </c>
      <c r="M907">
        <f t="shared" si="44"/>
        <v>906</v>
      </c>
    </row>
    <row r="908" spans="1:13" x14ac:dyDescent="0.25">
      <c r="A908" t="s">
        <v>970</v>
      </c>
      <c r="B908">
        <v>15</v>
      </c>
      <c r="C908" s="1">
        <v>4.0000000000000001E-3</v>
      </c>
      <c r="D908" s="1"/>
      <c r="E908" t="s">
        <v>1005</v>
      </c>
      <c r="F908">
        <v>4</v>
      </c>
      <c r="G908" s="2">
        <v>4.0000000000000001E-3</v>
      </c>
      <c r="H908" s="2">
        <f t="shared" si="42"/>
        <v>5.0000000000000001E-3</v>
      </c>
      <c r="I908">
        <f t="shared" si="43"/>
        <v>773</v>
      </c>
      <c r="J908" t="s">
        <v>1199</v>
      </c>
      <c r="K908">
        <v>11</v>
      </c>
      <c r="L908" s="1">
        <v>4.0000000000000001E-3</v>
      </c>
      <c r="M908">
        <f t="shared" si="44"/>
        <v>907</v>
      </c>
    </row>
    <row r="909" spans="1:13" x14ac:dyDescent="0.25">
      <c r="A909" t="s">
        <v>1115</v>
      </c>
      <c r="B909">
        <v>15</v>
      </c>
      <c r="C909" s="1">
        <v>4.0000000000000001E-3</v>
      </c>
      <c r="D909" s="1"/>
      <c r="E909" t="s">
        <v>1192</v>
      </c>
      <c r="F909">
        <v>4</v>
      </c>
      <c r="G909" s="2">
        <v>4.0000000000000001E-3</v>
      </c>
      <c r="H909" s="2">
        <f t="shared" si="42"/>
        <v>2E-3</v>
      </c>
      <c r="I909">
        <f t="shared" si="43"/>
        <v>1325</v>
      </c>
      <c r="J909" t="s">
        <v>949</v>
      </c>
      <c r="K909">
        <v>11</v>
      </c>
      <c r="L909" s="1">
        <v>4.0000000000000001E-3</v>
      </c>
      <c r="M909">
        <f t="shared" si="44"/>
        <v>908</v>
      </c>
    </row>
    <row r="910" spans="1:13" x14ac:dyDescent="0.25">
      <c r="A910" t="s">
        <v>1026</v>
      </c>
      <c r="B910">
        <v>15</v>
      </c>
      <c r="C910" s="1">
        <v>4.0000000000000001E-3</v>
      </c>
      <c r="D910" s="1"/>
      <c r="E910" t="s">
        <v>1193</v>
      </c>
      <c r="F910">
        <v>4</v>
      </c>
      <c r="G910" s="2">
        <v>4.0000000000000001E-3</v>
      </c>
      <c r="H910" s="2">
        <f t="shared" si="42"/>
        <v>3.0000000000000001E-3</v>
      </c>
      <c r="I910">
        <f t="shared" si="43"/>
        <v>991</v>
      </c>
      <c r="J910" t="s">
        <v>878</v>
      </c>
      <c r="K910">
        <v>11</v>
      </c>
      <c r="L910" s="1">
        <v>4.0000000000000001E-3</v>
      </c>
      <c r="M910">
        <f t="shared" si="44"/>
        <v>909</v>
      </c>
    </row>
    <row r="911" spans="1:13" x14ac:dyDescent="0.25">
      <c r="A911" t="s">
        <v>832</v>
      </c>
      <c r="B911">
        <v>15</v>
      </c>
      <c r="C911" s="1">
        <v>4.0000000000000001E-3</v>
      </c>
      <c r="D911" s="1"/>
      <c r="E911" t="s">
        <v>1195</v>
      </c>
      <c r="F911">
        <v>4</v>
      </c>
      <c r="G911" s="2">
        <v>4.0000000000000001E-3</v>
      </c>
      <c r="H911" s="2">
        <f t="shared" si="42"/>
        <v>2E-3</v>
      </c>
      <c r="I911">
        <f t="shared" si="43"/>
        <v>1462</v>
      </c>
      <c r="J911" t="s">
        <v>781</v>
      </c>
      <c r="K911">
        <v>11</v>
      </c>
      <c r="L911" s="1">
        <v>4.0000000000000001E-3</v>
      </c>
      <c r="M911">
        <f t="shared" si="44"/>
        <v>910</v>
      </c>
    </row>
    <row r="912" spans="1:13" x14ac:dyDescent="0.25">
      <c r="A912" t="s">
        <v>976</v>
      </c>
      <c r="B912">
        <v>15</v>
      </c>
      <c r="C912" s="1">
        <v>4.0000000000000001E-3</v>
      </c>
      <c r="D912" s="1"/>
      <c r="E912" t="s">
        <v>660</v>
      </c>
      <c r="F912">
        <v>4</v>
      </c>
      <c r="G912" s="2">
        <v>4.0000000000000001E-3</v>
      </c>
      <c r="H912" s="2">
        <f t="shared" si="42"/>
        <v>0.01</v>
      </c>
      <c r="I912">
        <f t="shared" si="43"/>
        <v>521</v>
      </c>
      <c r="J912" t="s">
        <v>1156</v>
      </c>
      <c r="K912">
        <v>11</v>
      </c>
      <c r="L912" s="1">
        <v>4.0000000000000001E-3</v>
      </c>
      <c r="M912">
        <f t="shared" si="44"/>
        <v>911</v>
      </c>
    </row>
    <row r="913" spans="1:13" x14ac:dyDescent="0.25">
      <c r="A913" t="s">
        <v>937</v>
      </c>
      <c r="B913">
        <v>15</v>
      </c>
      <c r="C913" s="1">
        <v>4.0000000000000001E-3</v>
      </c>
      <c r="D913" s="1"/>
      <c r="E913" t="s">
        <v>1200</v>
      </c>
      <c r="F913">
        <v>4</v>
      </c>
      <c r="G913" s="2">
        <v>4.0000000000000001E-3</v>
      </c>
      <c r="H913" s="2">
        <f t="shared" si="42"/>
        <v>2E-3</v>
      </c>
      <c r="I913">
        <f t="shared" si="43"/>
        <v>1264</v>
      </c>
      <c r="J913" t="s">
        <v>683</v>
      </c>
      <c r="K913">
        <v>11</v>
      </c>
      <c r="L913" s="1">
        <v>4.0000000000000001E-3</v>
      </c>
      <c r="M913">
        <f t="shared" si="44"/>
        <v>912</v>
      </c>
    </row>
    <row r="914" spans="1:13" x14ac:dyDescent="0.25">
      <c r="A914" t="s">
        <v>879</v>
      </c>
      <c r="B914">
        <v>15</v>
      </c>
      <c r="C914" s="1">
        <v>4.0000000000000001E-3</v>
      </c>
      <c r="D914" s="1"/>
      <c r="E914" t="s">
        <v>1202</v>
      </c>
      <c r="F914">
        <v>4</v>
      </c>
      <c r="G914" s="2">
        <v>4.0000000000000001E-3</v>
      </c>
      <c r="H914" s="2">
        <f t="shared" si="42"/>
        <v>2E-3</v>
      </c>
      <c r="I914">
        <f t="shared" si="43"/>
        <v>1314</v>
      </c>
      <c r="J914" t="s">
        <v>1212</v>
      </c>
      <c r="K914">
        <v>11</v>
      </c>
      <c r="L914" s="1">
        <v>4.0000000000000001E-3</v>
      </c>
      <c r="M914">
        <f t="shared" si="44"/>
        <v>913</v>
      </c>
    </row>
    <row r="915" spans="1:13" x14ac:dyDescent="0.25">
      <c r="A915" t="s">
        <v>1189</v>
      </c>
      <c r="B915">
        <v>15</v>
      </c>
      <c r="C915" s="1">
        <v>4.0000000000000001E-3</v>
      </c>
      <c r="D915" s="1"/>
      <c r="E915" t="s">
        <v>830</v>
      </c>
      <c r="F915">
        <v>4</v>
      </c>
      <c r="G915" s="2">
        <v>4.0000000000000001E-3</v>
      </c>
      <c r="H915" s="2">
        <f t="shared" si="42"/>
        <v>6.0000000000000001E-3</v>
      </c>
      <c r="I915">
        <f t="shared" si="43"/>
        <v>677</v>
      </c>
      <c r="J915" t="s">
        <v>820</v>
      </c>
      <c r="K915">
        <v>10</v>
      </c>
      <c r="L915" s="1">
        <v>4.0000000000000001E-3</v>
      </c>
      <c r="M915">
        <f t="shared" si="44"/>
        <v>914</v>
      </c>
    </row>
    <row r="916" spans="1:13" x14ac:dyDescent="0.25">
      <c r="A916" t="s">
        <v>1029</v>
      </c>
      <c r="B916">
        <v>15</v>
      </c>
      <c r="C916" s="1">
        <v>4.0000000000000001E-3</v>
      </c>
      <c r="D916" s="1"/>
      <c r="E916" t="s">
        <v>1203</v>
      </c>
      <c r="F916">
        <v>4</v>
      </c>
      <c r="G916" s="2">
        <v>4.0000000000000001E-3</v>
      </c>
      <c r="H916" s="2">
        <f t="shared" si="42"/>
        <v>1E-3</v>
      </c>
      <c r="I916">
        <f t="shared" si="43"/>
        <v>1633</v>
      </c>
      <c r="J916" t="s">
        <v>731</v>
      </c>
      <c r="K916">
        <v>10</v>
      </c>
      <c r="L916" s="1">
        <v>4.0000000000000001E-3</v>
      </c>
      <c r="M916">
        <f t="shared" si="44"/>
        <v>915</v>
      </c>
    </row>
    <row r="917" spans="1:13" x14ac:dyDescent="0.25">
      <c r="A917" t="s">
        <v>902</v>
      </c>
      <c r="B917">
        <v>15</v>
      </c>
      <c r="C917" s="1">
        <v>4.0000000000000001E-3</v>
      </c>
      <c r="D917" s="1"/>
      <c r="E917" t="s">
        <v>707</v>
      </c>
      <c r="F917">
        <v>4</v>
      </c>
      <c r="G917" s="2">
        <v>4.0000000000000001E-3</v>
      </c>
      <c r="H917" s="2">
        <f t="shared" si="42"/>
        <v>8.9999999999999993E-3</v>
      </c>
      <c r="I917">
        <f t="shared" si="43"/>
        <v>559</v>
      </c>
      <c r="J917" t="s">
        <v>916</v>
      </c>
      <c r="K917">
        <v>10</v>
      </c>
      <c r="L917" s="1">
        <v>4.0000000000000001E-3</v>
      </c>
      <c r="M917">
        <f t="shared" si="44"/>
        <v>916</v>
      </c>
    </row>
    <row r="918" spans="1:13" x14ac:dyDescent="0.25">
      <c r="A918" t="s">
        <v>992</v>
      </c>
      <c r="B918">
        <v>15</v>
      </c>
      <c r="C918" s="1">
        <v>4.0000000000000001E-3</v>
      </c>
      <c r="D918" s="1"/>
      <c r="E918" t="s">
        <v>1074</v>
      </c>
      <c r="F918">
        <v>4</v>
      </c>
      <c r="G918" s="2">
        <v>4.0000000000000001E-3</v>
      </c>
      <c r="H918" s="2">
        <f t="shared" si="42"/>
        <v>0</v>
      </c>
      <c r="I918">
        <f t="shared" si="43"/>
        <v>2287</v>
      </c>
      <c r="J918" t="s">
        <v>1049</v>
      </c>
      <c r="K918">
        <v>10</v>
      </c>
      <c r="L918" s="1">
        <v>4.0000000000000001E-3</v>
      </c>
      <c r="M918">
        <f t="shared" si="44"/>
        <v>917</v>
      </c>
    </row>
    <row r="919" spans="1:13" x14ac:dyDescent="0.25">
      <c r="A919" t="s">
        <v>857</v>
      </c>
      <c r="B919">
        <v>15</v>
      </c>
      <c r="C919" s="1">
        <v>4.0000000000000001E-3</v>
      </c>
      <c r="D919" s="1"/>
      <c r="E919" t="s">
        <v>1076</v>
      </c>
      <c r="F919">
        <v>4</v>
      </c>
      <c r="G919" s="2">
        <v>4.0000000000000001E-3</v>
      </c>
      <c r="H919" s="2">
        <f t="shared" si="42"/>
        <v>3.0000000000000001E-3</v>
      </c>
      <c r="I919">
        <f t="shared" si="43"/>
        <v>1017</v>
      </c>
      <c r="J919" t="s">
        <v>800</v>
      </c>
      <c r="K919">
        <v>10</v>
      </c>
      <c r="L919" s="1">
        <v>4.0000000000000001E-3</v>
      </c>
      <c r="M919">
        <f t="shared" si="44"/>
        <v>918</v>
      </c>
    </row>
    <row r="920" spans="1:13" x14ac:dyDescent="0.25">
      <c r="A920" t="s">
        <v>1034</v>
      </c>
      <c r="B920">
        <v>15</v>
      </c>
      <c r="C920" s="1">
        <v>4.0000000000000001E-3</v>
      </c>
      <c r="D920" s="1"/>
      <c r="E920" t="s">
        <v>609</v>
      </c>
      <c r="F920">
        <v>4</v>
      </c>
      <c r="G920" s="2">
        <v>4.0000000000000001E-3</v>
      </c>
      <c r="H920" s="2">
        <f t="shared" si="42"/>
        <v>1.0999999999999999E-2</v>
      </c>
      <c r="I920">
        <f t="shared" si="43"/>
        <v>498</v>
      </c>
      <c r="J920" t="s">
        <v>1011</v>
      </c>
      <c r="K920">
        <v>10</v>
      </c>
      <c r="L920" s="1">
        <v>4.0000000000000001E-3</v>
      </c>
      <c r="M920">
        <f t="shared" si="44"/>
        <v>919</v>
      </c>
    </row>
    <row r="921" spans="1:13" x14ac:dyDescent="0.25">
      <c r="A921" t="s">
        <v>1082</v>
      </c>
      <c r="B921">
        <v>15</v>
      </c>
      <c r="C921" s="1">
        <v>4.0000000000000001E-3</v>
      </c>
      <c r="D921" s="1"/>
      <c r="E921" t="s">
        <v>1079</v>
      </c>
      <c r="F921">
        <v>4</v>
      </c>
      <c r="G921" s="2">
        <v>4.0000000000000001E-3</v>
      </c>
      <c r="H921" s="2">
        <f t="shared" si="42"/>
        <v>2E-3</v>
      </c>
      <c r="I921">
        <f t="shared" si="43"/>
        <v>1525</v>
      </c>
      <c r="J921" t="s">
        <v>123</v>
      </c>
      <c r="K921">
        <v>10</v>
      </c>
      <c r="L921" s="1">
        <v>4.0000000000000001E-3</v>
      </c>
      <c r="M921">
        <f t="shared" si="44"/>
        <v>920</v>
      </c>
    </row>
    <row r="922" spans="1:13" x14ac:dyDescent="0.25">
      <c r="A922" t="s">
        <v>940</v>
      </c>
      <c r="B922">
        <v>15</v>
      </c>
      <c r="C922" s="1">
        <v>4.0000000000000001E-3</v>
      </c>
      <c r="D922" s="1"/>
      <c r="E922" t="s">
        <v>773</v>
      </c>
      <c r="F922">
        <v>4</v>
      </c>
      <c r="G922" s="2">
        <v>4.0000000000000001E-3</v>
      </c>
      <c r="H922" s="2">
        <f t="shared" si="42"/>
        <v>6.0000000000000001E-3</v>
      </c>
      <c r="I922">
        <f t="shared" si="43"/>
        <v>671</v>
      </c>
      <c r="J922" t="s">
        <v>1067</v>
      </c>
      <c r="K922">
        <v>10</v>
      </c>
      <c r="L922" s="1">
        <v>4.0000000000000001E-3</v>
      </c>
      <c r="M922">
        <f t="shared" si="44"/>
        <v>921</v>
      </c>
    </row>
    <row r="923" spans="1:13" x14ac:dyDescent="0.25">
      <c r="A923" t="s">
        <v>632</v>
      </c>
      <c r="B923">
        <v>15</v>
      </c>
      <c r="C923" s="1">
        <v>4.0000000000000001E-3</v>
      </c>
      <c r="D923" s="1"/>
      <c r="E923" t="s">
        <v>1204</v>
      </c>
      <c r="F923">
        <v>4</v>
      </c>
      <c r="G923" s="2">
        <v>4.0000000000000001E-3</v>
      </c>
      <c r="H923" s="2">
        <f t="shared" si="42"/>
        <v>0</v>
      </c>
      <c r="I923">
        <f t="shared" si="43"/>
        <v>4065</v>
      </c>
      <c r="J923" t="s">
        <v>459</v>
      </c>
      <c r="K923">
        <v>10</v>
      </c>
      <c r="L923" s="1">
        <v>4.0000000000000001E-3</v>
      </c>
      <c r="M923">
        <f t="shared" si="44"/>
        <v>922</v>
      </c>
    </row>
    <row r="924" spans="1:13" x14ac:dyDescent="0.25">
      <c r="A924" t="s">
        <v>1156</v>
      </c>
      <c r="B924">
        <v>15</v>
      </c>
      <c r="C924" s="1">
        <v>4.0000000000000001E-3</v>
      </c>
      <c r="D924" s="1"/>
      <c r="E924" t="s">
        <v>1205</v>
      </c>
      <c r="F924">
        <v>4</v>
      </c>
      <c r="G924" s="2">
        <v>4.0000000000000001E-3</v>
      </c>
      <c r="H924" s="2">
        <f t="shared" si="42"/>
        <v>2E-3</v>
      </c>
      <c r="I924">
        <f t="shared" si="43"/>
        <v>1292</v>
      </c>
      <c r="J924" t="s">
        <v>1057</v>
      </c>
      <c r="K924">
        <v>10</v>
      </c>
      <c r="L924" s="1">
        <v>4.0000000000000001E-3</v>
      </c>
      <c r="M924">
        <f t="shared" si="44"/>
        <v>923</v>
      </c>
    </row>
    <row r="925" spans="1:13" x14ac:dyDescent="0.25">
      <c r="A925" t="s">
        <v>1003</v>
      </c>
      <c r="B925">
        <v>15</v>
      </c>
      <c r="C925" s="1">
        <v>4.0000000000000001E-3</v>
      </c>
      <c r="D925" s="1"/>
      <c r="E925" t="s">
        <v>1206</v>
      </c>
      <c r="F925">
        <v>4</v>
      </c>
      <c r="G925" s="2">
        <v>4.0000000000000001E-3</v>
      </c>
      <c r="H925" s="2">
        <f t="shared" si="42"/>
        <v>2E-3</v>
      </c>
      <c r="I925">
        <f t="shared" si="43"/>
        <v>1164</v>
      </c>
      <c r="J925" t="s">
        <v>647</v>
      </c>
      <c r="K925">
        <v>10</v>
      </c>
      <c r="L925" s="1">
        <v>4.0000000000000001E-3</v>
      </c>
      <c r="M925">
        <f t="shared" si="44"/>
        <v>924</v>
      </c>
    </row>
    <row r="926" spans="1:13" x14ac:dyDescent="0.25">
      <c r="A926" t="s">
        <v>1000</v>
      </c>
      <c r="B926">
        <v>15</v>
      </c>
      <c r="C926" s="1">
        <v>4.0000000000000001E-3</v>
      </c>
      <c r="D926" s="1"/>
      <c r="E926" t="s">
        <v>765</v>
      </c>
      <c r="F926">
        <v>4</v>
      </c>
      <c r="G926" s="2">
        <v>4.0000000000000001E-3</v>
      </c>
      <c r="H926" s="2">
        <f t="shared" si="42"/>
        <v>7.0000000000000001E-3</v>
      </c>
      <c r="I926">
        <f t="shared" si="43"/>
        <v>643</v>
      </c>
      <c r="J926" t="s">
        <v>901</v>
      </c>
      <c r="K926">
        <v>10</v>
      </c>
      <c r="L926" s="1">
        <v>4.0000000000000001E-3</v>
      </c>
      <c r="M926">
        <f t="shared" si="44"/>
        <v>925</v>
      </c>
    </row>
    <row r="927" spans="1:13" x14ac:dyDescent="0.25">
      <c r="A927" t="s">
        <v>916</v>
      </c>
      <c r="B927">
        <v>14</v>
      </c>
      <c r="C927" s="1">
        <v>4.0000000000000001E-3</v>
      </c>
      <c r="D927" s="1"/>
      <c r="E927" t="s">
        <v>1081</v>
      </c>
      <c r="F927">
        <v>4</v>
      </c>
      <c r="G927" s="2">
        <v>4.0000000000000001E-3</v>
      </c>
      <c r="H927" s="2">
        <f t="shared" si="42"/>
        <v>3.0000000000000001E-3</v>
      </c>
      <c r="I927">
        <f t="shared" si="43"/>
        <v>1134</v>
      </c>
      <c r="J927" t="s">
        <v>701</v>
      </c>
      <c r="K927">
        <v>10</v>
      </c>
      <c r="L927" s="1">
        <v>4.0000000000000001E-3</v>
      </c>
      <c r="M927">
        <f t="shared" si="44"/>
        <v>926</v>
      </c>
    </row>
    <row r="928" spans="1:13" x14ac:dyDescent="0.25">
      <c r="A928" t="s">
        <v>889</v>
      </c>
      <c r="B928">
        <v>14</v>
      </c>
      <c r="C928" s="1">
        <v>4.0000000000000001E-3</v>
      </c>
      <c r="D928" s="1"/>
      <c r="E928" t="s">
        <v>946</v>
      </c>
      <c r="F928">
        <v>4</v>
      </c>
      <c r="G928" s="2">
        <v>4.0000000000000001E-3</v>
      </c>
      <c r="H928" s="2">
        <f t="shared" si="42"/>
        <v>5.0000000000000001E-3</v>
      </c>
      <c r="I928">
        <f t="shared" si="43"/>
        <v>808</v>
      </c>
      <c r="J928" t="s">
        <v>991</v>
      </c>
      <c r="K928">
        <v>10</v>
      </c>
      <c r="L928" s="1">
        <v>4.0000000000000001E-3</v>
      </c>
      <c r="M928">
        <f t="shared" si="44"/>
        <v>927</v>
      </c>
    </row>
    <row r="929" spans="1:13" x14ac:dyDescent="0.25">
      <c r="A929" t="s">
        <v>838</v>
      </c>
      <c r="B929">
        <v>14</v>
      </c>
      <c r="C929" s="1">
        <v>4.0000000000000001E-3</v>
      </c>
      <c r="D929" s="1"/>
      <c r="E929" t="s">
        <v>813</v>
      </c>
      <c r="F929">
        <v>4</v>
      </c>
      <c r="G929" s="2">
        <v>4.0000000000000001E-3</v>
      </c>
      <c r="H929" s="2">
        <f t="shared" si="42"/>
        <v>7.0000000000000001E-3</v>
      </c>
      <c r="I929">
        <f t="shared" si="43"/>
        <v>659</v>
      </c>
      <c r="J929" t="s">
        <v>924</v>
      </c>
      <c r="K929">
        <v>10</v>
      </c>
      <c r="L929" s="1">
        <v>4.0000000000000001E-3</v>
      </c>
      <c r="M929">
        <f t="shared" si="44"/>
        <v>928</v>
      </c>
    </row>
    <row r="930" spans="1:13" x14ac:dyDescent="0.25">
      <c r="A930" t="s">
        <v>1096</v>
      </c>
      <c r="B930">
        <v>14</v>
      </c>
      <c r="C930" s="1">
        <v>4.0000000000000001E-3</v>
      </c>
      <c r="D930" s="1"/>
      <c r="E930" t="s">
        <v>980</v>
      </c>
      <c r="F930">
        <v>4</v>
      </c>
      <c r="G930" s="2">
        <v>4.0000000000000001E-3</v>
      </c>
      <c r="H930" s="2">
        <f t="shared" si="42"/>
        <v>1E-3</v>
      </c>
      <c r="I930">
        <f t="shared" si="43"/>
        <v>1766</v>
      </c>
      <c r="J930" t="s">
        <v>818</v>
      </c>
      <c r="K930">
        <v>10</v>
      </c>
      <c r="L930" s="1">
        <v>4.0000000000000001E-3</v>
      </c>
      <c r="M930">
        <f t="shared" si="44"/>
        <v>929</v>
      </c>
    </row>
    <row r="931" spans="1:13" x14ac:dyDescent="0.25">
      <c r="A931" t="s">
        <v>1099</v>
      </c>
      <c r="B931">
        <v>14</v>
      </c>
      <c r="C931" s="1">
        <v>4.0000000000000001E-3</v>
      </c>
      <c r="D931" s="1"/>
      <c r="E931" t="s">
        <v>1085</v>
      </c>
      <c r="F931">
        <v>4</v>
      </c>
      <c r="G931" s="2">
        <v>4.0000000000000001E-3</v>
      </c>
      <c r="H931" s="2">
        <f t="shared" si="42"/>
        <v>2E-3</v>
      </c>
      <c r="I931">
        <f t="shared" si="43"/>
        <v>1265</v>
      </c>
      <c r="J931" t="s">
        <v>1061</v>
      </c>
      <c r="K931">
        <v>10</v>
      </c>
      <c r="L931" s="1">
        <v>4.0000000000000001E-3</v>
      </c>
      <c r="M931">
        <f t="shared" si="44"/>
        <v>930</v>
      </c>
    </row>
    <row r="932" spans="1:13" x14ac:dyDescent="0.25">
      <c r="A932" t="s">
        <v>928</v>
      </c>
      <c r="B932">
        <v>14</v>
      </c>
      <c r="C932" s="1">
        <v>4.0000000000000001E-3</v>
      </c>
      <c r="D932" s="1"/>
      <c r="E932" t="s">
        <v>649</v>
      </c>
      <c r="F932">
        <v>4</v>
      </c>
      <c r="G932" s="2">
        <v>4.0000000000000001E-3</v>
      </c>
      <c r="H932" s="2">
        <f t="shared" si="42"/>
        <v>0.01</v>
      </c>
      <c r="I932">
        <f t="shared" si="43"/>
        <v>522</v>
      </c>
      <c r="J932" t="s">
        <v>947</v>
      </c>
      <c r="K932">
        <v>10</v>
      </c>
      <c r="L932" s="1">
        <v>4.0000000000000001E-3</v>
      </c>
      <c r="M932">
        <f t="shared" si="44"/>
        <v>931</v>
      </c>
    </row>
    <row r="933" spans="1:13" x14ac:dyDescent="0.25">
      <c r="A933" t="s">
        <v>1019</v>
      </c>
      <c r="B933">
        <v>14</v>
      </c>
      <c r="C933" s="1">
        <v>4.0000000000000001E-3</v>
      </c>
      <c r="D933" s="1"/>
      <c r="E933" t="s">
        <v>1089</v>
      </c>
      <c r="F933">
        <v>4</v>
      </c>
      <c r="G933" s="2">
        <v>4.0000000000000001E-3</v>
      </c>
      <c r="H933" s="2">
        <f t="shared" si="42"/>
        <v>2E-3</v>
      </c>
      <c r="I933">
        <f t="shared" si="43"/>
        <v>1224</v>
      </c>
      <c r="J933" t="s">
        <v>1108</v>
      </c>
      <c r="K933">
        <v>10</v>
      </c>
      <c r="L933" s="1">
        <v>4.0000000000000001E-3</v>
      </c>
      <c r="M933">
        <f t="shared" si="44"/>
        <v>932</v>
      </c>
    </row>
    <row r="934" spans="1:13" x14ac:dyDescent="0.25">
      <c r="A934" t="s">
        <v>1020</v>
      </c>
      <c r="B934">
        <v>14</v>
      </c>
      <c r="C934" s="1">
        <v>4.0000000000000001E-3</v>
      </c>
      <c r="D934" s="1"/>
      <c r="E934" t="s">
        <v>984</v>
      </c>
      <c r="F934">
        <v>4</v>
      </c>
      <c r="G934" s="2">
        <v>4.0000000000000001E-3</v>
      </c>
      <c r="H934" s="2">
        <f t="shared" si="42"/>
        <v>3.0000000000000001E-3</v>
      </c>
      <c r="I934">
        <f t="shared" si="43"/>
        <v>1112</v>
      </c>
      <c r="J934" t="s">
        <v>930</v>
      </c>
      <c r="K934">
        <v>10</v>
      </c>
      <c r="L934" s="1">
        <v>4.0000000000000001E-3</v>
      </c>
      <c r="M934">
        <f t="shared" si="44"/>
        <v>933</v>
      </c>
    </row>
    <row r="935" spans="1:13" x14ac:dyDescent="0.25">
      <c r="A935" t="s">
        <v>873</v>
      </c>
      <c r="B935">
        <v>14</v>
      </c>
      <c r="C935" s="1">
        <v>4.0000000000000001E-3</v>
      </c>
      <c r="D935" s="1"/>
      <c r="E935" t="s">
        <v>1091</v>
      </c>
      <c r="F935">
        <v>4</v>
      </c>
      <c r="G935" s="2">
        <v>4.0000000000000001E-3</v>
      </c>
      <c r="H935" s="2">
        <f t="shared" si="42"/>
        <v>0</v>
      </c>
      <c r="I935">
        <f t="shared" si="43"/>
        <v>3401</v>
      </c>
      <c r="J935" t="s">
        <v>594</v>
      </c>
      <c r="K935">
        <v>10</v>
      </c>
      <c r="L935" s="1">
        <v>4.0000000000000001E-3</v>
      </c>
      <c r="M935">
        <f t="shared" si="44"/>
        <v>934</v>
      </c>
    </row>
    <row r="936" spans="1:13" x14ac:dyDescent="0.25">
      <c r="A936" t="s">
        <v>1022</v>
      </c>
      <c r="B936">
        <v>14</v>
      </c>
      <c r="C936" s="1">
        <v>4.0000000000000001E-3</v>
      </c>
      <c r="D936" s="1"/>
      <c r="E936" t="s">
        <v>1208</v>
      </c>
      <c r="F936">
        <v>4</v>
      </c>
      <c r="G936" s="2">
        <v>4.0000000000000001E-3</v>
      </c>
      <c r="H936" s="2">
        <f t="shared" si="42"/>
        <v>1E-3</v>
      </c>
      <c r="I936">
        <f t="shared" si="43"/>
        <v>1658</v>
      </c>
      <c r="J936" t="s">
        <v>1122</v>
      </c>
      <c r="K936">
        <v>10</v>
      </c>
      <c r="L936" s="1">
        <v>4.0000000000000001E-3</v>
      </c>
      <c r="M936">
        <f t="shared" si="44"/>
        <v>935</v>
      </c>
    </row>
    <row r="937" spans="1:13" x14ac:dyDescent="0.25">
      <c r="A937" t="s">
        <v>957</v>
      </c>
      <c r="B937">
        <v>14</v>
      </c>
      <c r="C937" s="1">
        <v>4.0000000000000001E-3</v>
      </c>
      <c r="D937" s="1"/>
      <c r="E937" t="s">
        <v>675</v>
      </c>
      <c r="F937">
        <v>4</v>
      </c>
      <c r="G937" s="2">
        <v>4.0000000000000001E-3</v>
      </c>
      <c r="H937" s="2">
        <f t="shared" si="42"/>
        <v>8.0000000000000002E-3</v>
      </c>
      <c r="I937">
        <f t="shared" si="43"/>
        <v>579</v>
      </c>
      <c r="J937" t="s">
        <v>1124</v>
      </c>
      <c r="K937">
        <v>10</v>
      </c>
      <c r="L937" s="1">
        <v>4.0000000000000001E-3</v>
      </c>
      <c r="M937">
        <f t="shared" si="44"/>
        <v>936</v>
      </c>
    </row>
    <row r="938" spans="1:13" x14ac:dyDescent="0.25">
      <c r="A938" t="s">
        <v>1013</v>
      </c>
      <c r="B938">
        <v>14</v>
      </c>
      <c r="C938" s="1">
        <v>4.0000000000000001E-3</v>
      </c>
      <c r="D938" s="1"/>
      <c r="E938" t="s">
        <v>1032</v>
      </c>
      <c r="F938">
        <v>4</v>
      </c>
      <c r="G938" s="2">
        <v>4.0000000000000001E-3</v>
      </c>
      <c r="H938" s="2">
        <f t="shared" si="42"/>
        <v>3.0000000000000001E-3</v>
      </c>
      <c r="I938">
        <f t="shared" si="43"/>
        <v>1051</v>
      </c>
      <c r="J938" t="s">
        <v>976</v>
      </c>
      <c r="K938">
        <v>10</v>
      </c>
      <c r="L938" s="1">
        <v>4.0000000000000001E-3</v>
      </c>
      <c r="M938">
        <f t="shared" si="44"/>
        <v>937</v>
      </c>
    </row>
    <row r="939" spans="1:13" x14ac:dyDescent="0.25">
      <c r="A939" t="s">
        <v>1069</v>
      </c>
      <c r="B939">
        <v>14</v>
      </c>
      <c r="C939" s="1">
        <v>4.0000000000000001E-3</v>
      </c>
      <c r="D939" s="1"/>
      <c r="E939" t="s">
        <v>829</v>
      </c>
      <c r="F939">
        <v>4</v>
      </c>
      <c r="G939" s="2">
        <v>4.0000000000000001E-3</v>
      </c>
      <c r="H939" s="2">
        <f t="shared" si="42"/>
        <v>7.0000000000000001E-3</v>
      </c>
      <c r="I939">
        <f t="shared" si="43"/>
        <v>636</v>
      </c>
      <c r="J939" t="s">
        <v>1071</v>
      </c>
      <c r="K939">
        <v>10</v>
      </c>
      <c r="L939" s="1">
        <v>4.0000000000000001E-3</v>
      </c>
      <c r="M939">
        <f t="shared" si="44"/>
        <v>938</v>
      </c>
    </row>
    <row r="940" spans="1:13" x14ac:dyDescent="0.25">
      <c r="A940" t="s">
        <v>938</v>
      </c>
      <c r="B940">
        <v>14</v>
      </c>
      <c r="C940" s="1">
        <v>4.0000000000000001E-3</v>
      </c>
      <c r="D940" s="1"/>
      <c r="E940" t="s">
        <v>1092</v>
      </c>
      <c r="F940">
        <v>4</v>
      </c>
      <c r="G940" s="2">
        <v>4.0000000000000001E-3</v>
      </c>
      <c r="H940" s="2">
        <f t="shared" si="42"/>
        <v>2E-3</v>
      </c>
      <c r="I940">
        <f t="shared" si="43"/>
        <v>1251</v>
      </c>
      <c r="J940" t="s">
        <v>1072</v>
      </c>
      <c r="K940">
        <v>10</v>
      </c>
      <c r="L940" s="1">
        <v>4.0000000000000001E-3</v>
      </c>
      <c r="M940">
        <f t="shared" si="44"/>
        <v>939</v>
      </c>
    </row>
    <row r="941" spans="1:13" x14ac:dyDescent="0.25">
      <c r="A941" t="s">
        <v>840</v>
      </c>
      <c r="B941">
        <v>14</v>
      </c>
      <c r="C941" s="1">
        <v>4.0000000000000001E-3</v>
      </c>
      <c r="D941" s="1"/>
      <c r="E941" t="s">
        <v>1093</v>
      </c>
      <c r="F941">
        <v>4</v>
      </c>
      <c r="G941" s="2">
        <v>4.0000000000000001E-3</v>
      </c>
      <c r="H941" s="2">
        <f t="shared" si="42"/>
        <v>1E-3</v>
      </c>
      <c r="I941">
        <f t="shared" si="43"/>
        <v>1622</v>
      </c>
      <c r="J941" t="s">
        <v>512</v>
      </c>
      <c r="K941">
        <v>10</v>
      </c>
      <c r="L941" s="1">
        <v>4.0000000000000001E-3</v>
      </c>
      <c r="M941">
        <f t="shared" si="44"/>
        <v>940</v>
      </c>
    </row>
    <row r="942" spans="1:13" x14ac:dyDescent="0.25">
      <c r="A942" t="s">
        <v>892</v>
      </c>
      <c r="B942">
        <v>14</v>
      </c>
      <c r="C942" s="1">
        <v>4.0000000000000001E-3</v>
      </c>
      <c r="D942" s="1"/>
      <c r="E942" t="s">
        <v>1221</v>
      </c>
      <c r="F942">
        <v>4</v>
      </c>
      <c r="G942" s="2">
        <v>4.0000000000000001E-3</v>
      </c>
      <c r="H942" s="2">
        <f t="shared" si="42"/>
        <v>1E-3</v>
      </c>
      <c r="I942">
        <f t="shared" si="43"/>
        <v>2181</v>
      </c>
      <c r="J942" t="s">
        <v>979</v>
      </c>
      <c r="K942">
        <v>10</v>
      </c>
      <c r="L942" s="1">
        <v>4.0000000000000001E-3</v>
      </c>
      <c r="M942">
        <f t="shared" si="44"/>
        <v>941</v>
      </c>
    </row>
    <row r="943" spans="1:13" x14ac:dyDescent="0.25">
      <c r="A943" t="s">
        <v>894</v>
      </c>
      <c r="B943">
        <v>14</v>
      </c>
      <c r="C943" s="1">
        <v>4.0000000000000001E-3</v>
      </c>
      <c r="D943" s="1"/>
      <c r="E943" t="s">
        <v>1222</v>
      </c>
      <c r="F943">
        <v>4</v>
      </c>
      <c r="G943" s="2">
        <v>4.0000000000000001E-3</v>
      </c>
      <c r="H943" s="2">
        <f t="shared" si="42"/>
        <v>2E-3</v>
      </c>
      <c r="I943">
        <f t="shared" si="43"/>
        <v>1157</v>
      </c>
      <c r="J943" t="s">
        <v>1247</v>
      </c>
      <c r="K943">
        <v>10</v>
      </c>
      <c r="L943" s="1">
        <v>4.0000000000000001E-3</v>
      </c>
      <c r="M943">
        <f t="shared" si="44"/>
        <v>942</v>
      </c>
    </row>
    <row r="944" spans="1:13" x14ac:dyDescent="0.25">
      <c r="A944" t="s">
        <v>1075</v>
      </c>
      <c r="B944">
        <v>14</v>
      </c>
      <c r="C944" s="1">
        <v>4.0000000000000001E-3</v>
      </c>
      <c r="D944" s="1"/>
      <c r="E944" t="s">
        <v>1175</v>
      </c>
      <c r="F944">
        <v>4</v>
      </c>
      <c r="G944" s="2">
        <v>4.0000000000000001E-3</v>
      </c>
      <c r="H944" s="2">
        <f t="shared" si="42"/>
        <v>3.0000000000000001E-3</v>
      </c>
      <c r="I944">
        <f t="shared" si="43"/>
        <v>971</v>
      </c>
      <c r="J944" t="s">
        <v>1078</v>
      </c>
      <c r="K944">
        <v>10</v>
      </c>
      <c r="L944" s="1">
        <v>4.0000000000000001E-3</v>
      </c>
      <c r="M944">
        <f t="shared" si="44"/>
        <v>943</v>
      </c>
    </row>
    <row r="945" spans="1:13" x14ac:dyDescent="0.25">
      <c r="A945" t="s">
        <v>1139</v>
      </c>
      <c r="B945">
        <v>14</v>
      </c>
      <c r="C945" s="1">
        <v>4.0000000000000001E-3</v>
      </c>
      <c r="D945" s="1"/>
      <c r="E945" t="s">
        <v>1224</v>
      </c>
      <c r="F945">
        <v>4</v>
      </c>
      <c r="G945" s="2">
        <v>4.0000000000000001E-3</v>
      </c>
      <c r="H945" s="2">
        <f t="shared" si="42"/>
        <v>3.0000000000000001E-3</v>
      </c>
      <c r="I945">
        <f t="shared" si="43"/>
        <v>1119</v>
      </c>
      <c r="J945" t="s">
        <v>1259</v>
      </c>
      <c r="K945">
        <v>10</v>
      </c>
      <c r="L945" s="1">
        <v>4.0000000000000001E-3</v>
      </c>
      <c r="M945">
        <f t="shared" si="44"/>
        <v>944</v>
      </c>
    </row>
    <row r="946" spans="1:13" x14ac:dyDescent="0.25">
      <c r="A946" t="s">
        <v>982</v>
      </c>
      <c r="B946">
        <v>14</v>
      </c>
      <c r="C946" s="1">
        <v>4.0000000000000001E-3</v>
      </c>
      <c r="D946" s="1"/>
      <c r="E946" t="s">
        <v>797</v>
      </c>
      <c r="F946">
        <v>4</v>
      </c>
      <c r="G946" s="2">
        <v>4.0000000000000001E-3</v>
      </c>
      <c r="H946" s="2">
        <f t="shared" si="42"/>
        <v>8.0000000000000002E-3</v>
      </c>
      <c r="I946">
        <f t="shared" si="43"/>
        <v>591</v>
      </c>
      <c r="J946" t="s">
        <v>992</v>
      </c>
      <c r="K946">
        <v>10</v>
      </c>
      <c r="L946" s="1">
        <v>4.0000000000000001E-3</v>
      </c>
      <c r="M946">
        <f t="shared" si="44"/>
        <v>945</v>
      </c>
    </row>
    <row r="947" spans="1:13" x14ac:dyDescent="0.25">
      <c r="A947" t="s">
        <v>842</v>
      </c>
      <c r="B947">
        <v>14</v>
      </c>
      <c r="C947" s="1">
        <v>4.0000000000000001E-3</v>
      </c>
      <c r="D947" s="1"/>
      <c r="E947" t="s">
        <v>654</v>
      </c>
      <c r="F947">
        <v>4</v>
      </c>
      <c r="G947" s="2">
        <v>4.0000000000000001E-3</v>
      </c>
      <c r="H947" s="2">
        <f t="shared" si="42"/>
        <v>8.9999999999999993E-3</v>
      </c>
      <c r="I947">
        <f t="shared" si="43"/>
        <v>569</v>
      </c>
      <c r="J947" t="s">
        <v>1194</v>
      </c>
      <c r="K947">
        <v>10</v>
      </c>
      <c r="L947" s="1">
        <v>4.0000000000000001E-3</v>
      </c>
      <c r="M947">
        <f t="shared" si="44"/>
        <v>946</v>
      </c>
    </row>
    <row r="948" spans="1:13" x14ac:dyDescent="0.25">
      <c r="A948" t="s">
        <v>906</v>
      </c>
      <c r="B948">
        <v>14</v>
      </c>
      <c r="C948" s="1">
        <v>4.0000000000000001E-3</v>
      </c>
      <c r="D948" s="1"/>
      <c r="E948" t="s">
        <v>1115</v>
      </c>
      <c r="F948">
        <v>4</v>
      </c>
      <c r="G948" s="2">
        <v>4.0000000000000001E-3</v>
      </c>
      <c r="H948" s="2">
        <f t="shared" si="42"/>
        <v>4.0000000000000001E-3</v>
      </c>
      <c r="I948">
        <f t="shared" si="43"/>
        <v>886</v>
      </c>
      <c r="J948" t="s">
        <v>1147</v>
      </c>
      <c r="K948">
        <v>10</v>
      </c>
      <c r="L948" s="1">
        <v>4.0000000000000001E-3</v>
      </c>
      <c r="M948">
        <f t="shared" si="44"/>
        <v>947</v>
      </c>
    </row>
    <row r="949" spans="1:13" x14ac:dyDescent="0.25">
      <c r="A949" t="s">
        <v>990</v>
      </c>
      <c r="B949">
        <v>14</v>
      </c>
      <c r="C949" s="1">
        <v>4.0000000000000001E-3</v>
      </c>
      <c r="D949" s="1"/>
      <c r="E949" t="s">
        <v>1097</v>
      </c>
      <c r="F949">
        <v>4</v>
      </c>
      <c r="G949" s="2">
        <v>4.0000000000000001E-3</v>
      </c>
      <c r="H949" s="2" t="e">
        <f t="shared" si="42"/>
        <v>#N/A</v>
      </c>
      <c r="I949" t="e">
        <f t="shared" si="43"/>
        <v>#N/A</v>
      </c>
      <c r="J949" t="s">
        <v>812</v>
      </c>
      <c r="K949">
        <v>10</v>
      </c>
      <c r="L949" s="1">
        <v>4.0000000000000001E-3</v>
      </c>
      <c r="M949">
        <f t="shared" si="44"/>
        <v>948</v>
      </c>
    </row>
    <row r="950" spans="1:13" x14ac:dyDescent="0.25">
      <c r="A950" t="s">
        <v>1147</v>
      </c>
      <c r="B950">
        <v>14</v>
      </c>
      <c r="C950" s="1">
        <v>4.0000000000000001E-3</v>
      </c>
      <c r="D950" s="1"/>
      <c r="E950" t="s">
        <v>1227</v>
      </c>
      <c r="F950">
        <v>4</v>
      </c>
      <c r="G950" s="2">
        <v>4.0000000000000001E-3</v>
      </c>
      <c r="H950" s="2" t="e">
        <f t="shared" si="42"/>
        <v>#N/A</v>
      </c>
      <c r="I950" t="e">
        <f t="shared" si="43"/>
        <v>#N/A</v>
      </c>
      <c r="J950" t="s">
        <v>958</v>
      </c>
      <c r="K950">
        <v>10</v>
      </c>
      <c r="L950" s="1">
        <v>4.0000000000000001E-3</v>
      </c>
      <c r="M950">
        <f t="shared" si="44"/>
        <v>949</v>
      </c>
    </row>
    <row r="951" spans="1:13" x14ac:dyDescent="0.25">
      <c r="A951" t="s">
        <v>915</v>
      </c>
      <c r="B951">
        <v>14</v>
      </c>
      <c r="C951" s="1">
        <v>4.0000000000000001E-3</v>
      </c>
      <c r="D951" s="1"/>
      <c r="E951" t="s">
        <v>1228</v>
      </c>
      <c r="F951">
        <v>4</v>
      </c>
      <c r="G951" s="2">
        <v>4.0000000000000001E-3</v>
      </c>
      <c r="H951" s="2">
        <f t="shared" si="42"/>
        <v>2E-3</v>
      </c>
      <c r="I951">
        <f t="shared" si="43"/>
        <v>1190</v>
      </c>
      <c r="J951" t="s">
        <v>742</v>
      </c>
      <c r="K951">
        <v>10</v>
      </c>
      <c r="L951" s="1">
        <v>4.0000000000000001E-3</v>
      </c>
      <c r="M951">
        <f t="shared" si="44"/>
        <v>950</v>
      </c>
    </row>
    <row r="952" spans="1:13" x14ac:dyDescent="0.25">
      <c r="A952" t="s">
        <v>974</v>
      </c>
      <c r="B952">
        <v>14</v>
      </c>
      <c r="C952" s="1">
        <v>4.0000000000000001E-3</v>
      </c>
      <c r="D952" s="1"/>
      <c r="E952" t="s">
        <v>1230</v>
      </c>
      <c r="F952">
        <v>4</v>
      </c>
      <c r="G952" s="2">
        <v>4.0000000000000001E-3</v>
      </c>
      <c r="H952" s="2">
        <f t="shared" si="42"/>
        <v>1E-3</v>
      </c>
      <c r="I952">
        <f t="shared" si="43"/>
        <v>1575</v>
      </c>
      <c r="J952" t="s">
        <v>993</v>
      </c>
      <c r="K952">
        <v>10</v>
      </c>
      <c r="L952" s="1">
        <v>4.0000000000000001E-3</v>
      </c>
      <c r="M952">
        <f t="shared" si="44"/>
        <v>951</v>
      </c>
    </row>
    <row r="953" spans="1:13" x14ac:dyDescent="0.25">
      <c r="A953" t="s">
        <v>995</v>
      </c>
      <c r="B953">
        <v>14</v>
      </c>
      <c r="C953" s="1">
        <v>4.0000000000000001E-3</v>
      </c>
      <c r="D953" s="1"/>
      <c r="E953" t="s">
        <v>934</v>
      </c>
      <c r="F953">
        <v>4</v>
      </c>
      <c r="G953" s="2">
        <v>4.0000000000000001E-3</v>
      </c>
      <c r="H953" s="2">
        <f t="shared" si="42"/>
        <v>6.0000000000000001E-3</v>
      </c>
      <c r="I953">
        <f t="shared" si="43"/>
        <v>715</v>
      </c>
      <c r="J953" t="s">
        <v>935</v>
      </c>
      <c r="K953">
        <v>10</v>
      </c>
      <c r="L953" s="1">
        <v>4.0000000000000001E-3</v>
      </c>
      <c r="M953">
        <f t="shared" si="44"/>
        <v>952</v>
      </c>
    </row>
    <row r="954" spans="1:13" x14ac:dyDescent="0.25">
      <c r="A954" t="s">
        <v>555</v>
      </c>
      <c r="B954">
        <v>14</v>
      </c>
      <c r="C954" s="1">
        <v>4.0000000000000001E-3</v>
      </c>
      <c r="D954" s="1"/>
      <c r="E954" t="s">
        <v>1234</v>
      </c>
      <c r="F954">
        <v>4</v>
      </c>
      <c r="G954" s="2">
        <v>4.0000000000000001E-3</v>
      </c>
      <c r="H954" s="2">
        <f t="shared" si="42"/>
        <v>3.0000000000000001E-3</v>
      </c>
      <c r="I954">
        <f t="shared" si="43"/>
        <v>1101</v>
      </c>
      <c r="J954" t="s">
        <v>1080</v>
      </c>
      <c r="K954">
        <v>10</v>
      </c>
      <c r="L954" s="1">
        <v>4.0000000000000001E-3</v>
      </c>
      <c r="M954">
        <f t="shared" si="44"/>
        <v>953</v>
      </c>
    </row>
    <row r="955" spans="1:13" x14ac:dyDescent="0.25">
      <c r="A955" t="s">
        <v>1041</v>
      </c>
      <c r="B955">
        <v>14</v>
      </c>
      <c r="C955" s="1">
        <v>4.0000000000000001E-3</v>
      </c>
      <c r="D955" s="1"/>
      <c r="E955" t="s">
        <v>1238</v>
      </c>
      <c r="F955">
        <v>4</v>
      </c>
      <c r="G955" s="2">
        <v>4.0000000000000001E-3</v>
      </c>
      <c r="H955" s="2">
        <f t="shared" si="42"/>
        <v>3.0000000000000001E-3</v>
      </c>
      <c r="I955">
        <f t="shared" si="43"/>
        <v>1143</v>
      </c>
      <c r="J955" t="s">
        <v>1271</v>
      </c>
      <c r="K955">
        <v>10</v>
      </c>
      <c r="L955" s="1">
        <v>4.0000000000000001E-3</v>
      </c>
      <c r="M955">
        <f t="shared" si="44"/>
        <v>954</v>
      </c>
    </row>
    <row r="956" spans="1:13" x14ac:dyDescent="0.25">
      <c r="A956" t="s">
        <v>685</v>
      </c>
      <c r="B956">
        <v>14</v>
      </c>
      <c r="C956" s="1">
        <v>4.0000000000000001E-3</v>
      </c>
      <c r="D956" s="1"/>
      <c r="E956" t="s">
        <v>1002</v>
      </c>
      <c r="F956">
        <v>4</v>
      </c>
      <c r="G956" s="2">
        <v>4.0000000000000001E-3</v>
      </c>
      <c r="H956" s="2">
        <f t="shared" si="42"/>
        <v>0</v>
      </c>
      <c r="I956">
        <f t="shared" si="43"/>
        <v>3059</v>
      </c>
      <c r="J956" t="s">
        <v>1030</v>
      </c>
      <c r="K956">
        <v>10</v>
      </c>
      <c r="L956" s="1">
        <v>4.0000000000000001E-3</v>
      </c>
      <c r="M956">
        <f t="shared" si="44"/>
        <v>955</v>
      </c>
    </row>
    <row r="957" spans="1:13" x14ac:dyDescent="0.25">
      <c r="A957" t="s">
        <v>1158</v>
      </c>
      <c r="B957">
        <v>14</v>
      </c>
      <c r="C957" s="1">
        <v>4.0000000000000001E-3</v>
      </c>
      <c r="D957" s="1"/>
      <c r="E957" t="s">
        <v>1239</v>
      </c>
      <c r="F957">
        <v>4</v>
      </c>
      <c r="G957" s="2">
        <v>4.0000000000000001E-3</v>
      </c>
      <c r="H957" s="2">
        <f t="shared" si="42"/>
        <v>2E-3</v>
      </c>
      <c r="I957">
        <f t="shared" si="43"/>
        <v>1384</v>
      </c>
      <c r="J957" t="s">
        <v>1276</v>
      </c>
      <c r="K957">
        <v>10</v>
      </c>
      <c r="L957" s="1">
        <v>4.0000000000000001E-3</v>
      </c>
      <c r="M957">
        <f t="shared" si="44"/>
        <v>956</v>
      </c>
    </row>
    <row r="958" spans="1:13" x14ac:dyDescent="0.25">
      <c r="A958" t="s">
        <v>998</v>
      </c>
      <c r="B958">
        <v>14</v>
      </c>
      <c r="C958" s="1">
        <v>4.0000000000000001E-3</v>
      </c>
      <c r="D958" s="1"/>
      <c r="E958" t="s">
        <v>1004</v>
      </c>
      <c r="F958">
        <v>4</v>
      </c>
      <c r="G958" s="2">
        <v>4.0000000000000001E-3</v>
      </c>
      <c r="H958" s="2">
        <f t="shared" si="42"/>
        <v>2E-3</v>
      </c>
      <c r="I958">
        <f t="shared" si="43"/>
        <v>1414</v>
      </c>
      <c r="J958" t="s">
        <v>807</v>
      </c>
      <c r="K958">
        <v>10</v>
      </c>
      <c r="L958" s="1">
        <v>4.0000000000000001E-3</v>
      </c>
      <c r="M958">
        <f t="shared" si="44"/>
        <v>957</v>
      </c>
    </row>
    <row r="959" spans="1:13" x14ac:dyDescent="0.25">
      <c r="A959" t="s">
        <v>748</v>
      </c>
      <c r="B959">
        <v>13</v>
      </c>
      <c r="C959" s="1">
        <v>3.0000000000000001E-3</v>
      </c>
      <c r="D959" s="1"/>
      <c r="E959" t="s">
        <v>1006</v>
      </c>
      <c r="F959">
        <v>4</v>
      </c>
      <c r="G959" s="2">
        <v>4.0000000000000001E-3</v>
      </c>
      <c r="H959" s="2">
        <f t="shared" si="42"/>
        <v>3.0000000000000001E-3</v>
      </c>
      <c r="I959">
        <f t="shared" si="43"/>
        <v>1153</v>
      </c>
      <c r="J959" t="s">
        <v>1160</v>
      </c>
      <c r="K959">
        <v>10</v>
      </c>
      <c r="L959" s="1">
        <v>4.0000000000000001E-3</v>
      </c>
      <c r="M959">
        <f t="shared" si="44"/>
        <v>958</v>
      </c>
    </row>
    <row r="960" spans="1:13" x14ac:dyDescent="0.25">
      <c r="A960" t="s">
        <v>920</v>
      </c>
      <c r="B960">
        <v>13</v>
      </c>
      <c r="C960" s="1">
        <v>3.0000000000000001E-3</v>
      </c>
      <c r="D960" s="1"/>
      <c r="E960" t="s">
        <v>1103</v>
      </c>
      <c r="F960">
        <v>4</v>
      </c>
      <c r="G960" s="2">
        <v>4.0000000000000001E-3</v>
      </c>
      <c r="H960" s="2">
        <f t="shared" si="42"/>
        <v>5.0000000000000001E-3</v>
      </c>
      <c r="I960">
        <f t="shared" si="43"/>
        <v>829</v>
      </c>
      <c r="J960" t="s">
        <v>1285</v>
      </c>
      <c r="K960">
        <v>9</v>
      </c>
      <c r="L960" s="1">
        <v>3.0000000000000001E-3</v>
      </c>
      <c r="M960">
        <f t="shared" si="44"/>
        <v>959</v>
      </c>
    </row>
    <row r="961" spans="1:13" x14ac:dyDescent="0.25">
      <c r="A961" t="s">
        <v>1050</v>
      </c>
      <c r="B961">
        <v>13</v>
      </c>
      <c r="C961" s="1">
        <v>3.0000000000000001E-3</v>
      </c>
      <c r="D961" s="1"/>
      <c r="E961" t="s">
        <v>1242</v>
      </c>
      <c r="F961">
        <v>4</v>
      </c>
      <c r="G961" s="2">
        <v>4.0000000000000001E-3</v>
      </c>
      <c r="H961" s="2">
        <f t="shared" si="42"/>
        <v>2E-3</v>
      </c>
      <c r="I961">
        <f t="shared" si="43"/>
        <v>1498</v>
      </c>
      <c r="J961" t="s">
        <v>1214</v>
      </c>
      <c r="K961">
        <v>9</v>
      </c>
      <c r="L961" s="1">
        <v>3.0000000000000001E-3</v>
      </c>
      <c r="M961">
        <f t="shared" si="44"/>
        <v>960</v>
      </c>
    </row>
    <row r="962" spans="1:13" x14ac:dyDescent="0.25">
      <c r="A962" t="s">
        <v>1011</v>
      </c>
      <c r="B962">
        <v>13</v>
      </c>
      <c r="C962" s="1">
        <v>3.0000000000000001E-3</v>
      </c>
      <c r="D962" s="1"/>
      <c r="E962" t="s">
        <v>1243</v>
      </c>
      <c r="F962">
        <v>4</v>
      </c>
      <c r="G962" s="2">
        <v>4.0000000000000001E-3</v>
      </c>
      <c r="H962" s="2">
        <f t="shared" ref="H962:H1025" si="45">VLOOKUP(E962,NONREMOTE092525,3,FALSE)</f>
        <v>2E-3</v>
      </c>
      <c r="I962">
        <f t="shared" ref="I962:I1025" si="46">VLOOKUP(E962,NONREMOTE092525,4,FALSE)</f>
        <v>1171</v>
      </c>
      <c r="J962" t="s">
        <v>1216</v>
      </c>
      <c r="K962">
        <v>9</v>
      </c>
      <c r="L962" s="1">
        <v>3.0000000000000001E-3</v>
      </c>
      <c r="M962">
        <f t="shared" si="44"/>
        <v>961</v>
      </c>
    </row>
    <row r="963" spans="1:13" x14ac:dyDescent="0.25">
      <c r="A963" t="s">
        <v>1051</v>
      </c>
      <c r="B963">
        <v>13</v>
      </c>
      <c r="C963" s="1">
        <v>3.0000000000000001E-3</v>
      </c>
      <c r="D963" s="1"/>
      <c r="E963" t="s">
        <v>1008</v>
      </c>
      <c r="F963">
        <v>4</v>
      </c>
      <c r="G963" s="2">
        <v>4.0000000000000001E-3</v>
      </c>
      <c r="H963" s="2">
        <f t="shared" si="45"/>
        <v>2E-3</v>
      </c>
      <c r="I963">
        <f t="shared" si="46"/>
        <v>1195</v>
      </c>
      <c r="J963" t="s">
        <v>1287</v>
      </c>
      <c r="K963">
        <v>9</v>
      </c>
      <c r="L963" s="1">
        <v>3.0000000000000001E-3</v>
      </c>
      <c r="M963">
        <f t="shared" si="44"/>
        <v>962</v>
      </c>
    </row>
    <row r="964" spans="1:13" x14ac:dyDescent="0.25">
      <c r="A964" t="s">
        <v>1053</v>
      </c>
      <c r="B964">
        <v>13</v>
      </c>
      <c r="C964" s="1">
        <v>3.0000000000000001E-3</v>
      </c>
      <c r="D964" s="1"/>
      <c r="E964" t="s">
        <v>1010</v>
      </c>
      <c r="F964">
        <v>4</v>
      </c>
      <c r="G964" s="2">
        <v>4.0000000000000001E-3</v>
      </c>
      <c r="H964" s="2">
        <f t="shared" si="45"/>
        <v>2E-3</v>
      </c>
      <c r="I964">
        <f t="shared" si="46"/>
        <v>1196</v>
      </c>
      <c r="J964" t="s">
        <v>561</v>
      </c>
      <c r="K964">
        <v>9</v>
      </c>
      <c r="L964" s="1">
        <v>3.0000000000000001E-3</v>
      </c>
      <c r="M964">
        <f t="shared" ref="M964:M1027" si="47">M963+1</f>
        <v>963</v>
      </c>
    </row>
    <row r="965" spans="1:13" x14ac:dyDescent="0.25">
      <c r="A965" t="s">
        <v>883</v>
      </c>
      <c r="B965">
        <v>13</v>
      </c>
      <c r="C965" s="1">
        <v>3.0000000000000001E-3</v>
      </c>
      <c r="D965" s="1"/>
      <c r="E965" t="s">
        <v>1246</v>
      </c>
      <c r="F965">
        <v>4</v>
      </c>
      <c r="G965" s="2">
        <v>4.0000000000000001E-3</v>
      </c>
      <c r="H965" s="2">
        <f t="shared" si="45"/>
        <v>0</v>
      </c>
      <c r="I965">
        <f t="shared" si="46"/>
        <v>2654</v>
      </c>
      <c r="J965" t="s">
        <v>1094</v>
      </c>
      <c r="K965">
        <v>9</v>
      </c>
      <c r="L965" s="1">
        <v>3.0000000000000001E-3</v>
      </c>
      <c r="M965">
        <f t="shared" si="47"/>
        <v>964</v>
      </c>
    </row>
    <row r="966" spans="1:13" x14ac:dyDescent="0.25">
      <c r="A966" t="s">
        <v>1169</v>
      </c>
      <c r="B966">
        <v>13</v>
      </c>
      <c r="C966" s="1">
        <v>3.0000000000000001E-3</v>
      </c>
      <c r="D966" s="1"/>
      <c r="E966" t="s">
        <v>1169</v>
      </c>
      <c r="F966">
        <v>4</v>
      </c>
      <c r="G966" s="2">
        <v>4.0000000000000001E-3</v>
      </c>
      <c r="H966" s="2">
        <f t="shared" si="45"/>
        <v>3.0000000000000001E-3</v>
      </c>
      <c r="I966">
        <f t="shared" si="46"/>
        <v>968</v>
      </c>
      <c r="J966" t="s">
        <v>1096</v>
      </c>
      <c r="K966">
        <v>9</v>
      </c>
      <c r="L966" s="1">
        <v>3.0000000000000001E-3</v>
      </c>
      <c r="M966">
        <f t="shared" si="47"/>
        <v>965</v>
      </c>
    </row>
    <row r="967" spans="1:13" x14ac:dyDescent="0.25">
      <c r="A967" t="s">
        <v>991</v>
      </c>
      <c r="B967">
        <v>13</v>
      </c>
      <c r="C967" s="1">
        <v>3.0000000000000001E-3</v>
      </c>
      <c r="D967" s="1"/>
      <c r="E967" t="s">
        <v>1252</v>
      </c>
      <c r="F967">
        <v>4</v>
      </c>
      <c r="G967" s="2">
        <v>4.0000000000000001E-3</v>
      </c>
      <c r="H967" s="2">
        <f t="shared" si="45"/>
        <v>1E-3</v>
      </c>
      <c r="I967">
        <f t="shared" si="46"/>
        <v>1737</v>
      </c>
      <c r="J967" t="s">
        <v>1219</v>
      </c>
      <c r="K967">
        <v>9</v>
      </c>
      <c r="L967" s="1">
        <v>3.0000000000000001E-3</v>
      </c>
      <c r="M967">
        <f t="shared" si="47"/>
        <v>966</v>
      </c>
    </row>
    <row r="968" spans="1:13" x14ac:dyDescent="0.25">
      <c r="A968" t="s">
        <v>1101</v>
      </c>
      <c r="B968">
        <v>13</v>
      </c>
      <c r="C968" s="1">
        <v>3.0000000000000001E-3</v>
      </c>
      <c r="D968" s="1"/>
      <c r="E968" t="s">
        <v>1254</v>
      </c>
      <c r="F968">
        <v>4</v>
      </c>
      <c r="G968" s="2">
        <v>4.0000000000000001E-3</v>
      </c>
      <c r="H968" s="2">
        <f t="shared" si="45"/>
        <v>1E-3</v>
      </c>
      <c r="I968">
        <f t="shared" si="46"/>
        <v>1645</v>
      </c>
      <c r="J968" t="s">
        <v>1168</v>
      </c>
      <c r="K968">
        <v>9</v>
      </c>
      <c r="L968" s="1">
        <v>3.0000000000000001E-3</v>
      </c>
      <c r="M968">
        <f t="shared" si="47"/>
        <v>967</v>
      </c>
    </row>
    <row r="969" spans="1:13" x14ac:dyDescent="0.25">
      <c r="A969" t="s">
        <v>966</v>
      </c>
      <c r="B969">
        <v>13</v>
      </c>
      <c r="C969" s="1">
        <v>3.0000000000000001E-3</v>
      </c>
      <c r="D969" s="1"/>
      <c r="E969" t="s">
        <v>1147</v>
      </c>
      <c r="F969">
        <v>4</v>
      </c>
      <c r="G969" s="2">
        <v>4.0000000000000001E-3</v>
      </c>
      <c r="H969" s="2">
        <f t="shared" si="45"/>
        <v>4.0000000000000001E-3</v>
      </c>
      <c r="I969">
        <f t="shared" si="46"/>
        <v>947</v>
      </c>
      <c r="J969" t="s">
        <v>1169</v>
      </c>
      <c r="K969">
        <v>9</v>
      </c>
      <c r="L969" s="1">
        <v>3.0000000000000001E-3</v>
      </c>
      <c r="M969">
        <f t="shared" si="47"/>
        <v>968</v>
      </c>
    </row>
    <row r="970" spans="1:13" x14ac:dyDescent="0.25">
      <c r="A970" t="s">
        <v>986</v>
      </c>
      <c r="B970">
        <v>13</v>
      </c>
      <c r="C970" s="1">
        <v>3.0000000000000001E-3</v>
      </c>
      <c r="D970" s="1"/>
      <c r="E970" t="s">
        <v>1116</v>
      </c>
      <c r="F970">
        <v>4</v>
      </c>
      <c r="G970" s="2">
        <v>4.0000000000000001E-3</v>
      </c>
      <c r="H970" s="2">
        <f t="shared" si="45"/>
        <v>2E-3</v>
      </c>
      <c r="I970">
        <f t="shared" si="46"/>
        <v>1435</v>
      </c>
      <c r="J970" t="s">
        <v>1220</v>
      </c>
      <c r="K970">
        <v>9</v>
      </c>
      <c r="L970" s="1">
        <v>3.0000000000000001E-3</v>
      </c>
      <c r="M970">
        <f t="shared" si="47"/>
        <v>969</v>
      </c>
    </row>
    <row r="971" spans="1:13" x14ac:dyDescent="0.25">
      <c r="A971" t="s">
        <v>1175</v>
      </c>
      <c r="B971">
        <v>13</v>
      </c>
      <c r="C971" s="1">
        <v>3.0000000000000001E-3</v>
      </c>
      <c r="D971" s="1"/>
      <c r="E971" t="s">
        <v>1156</v>
      </c>
      <c r="F971">
        <v>4</v>
      </c>
      <c r="G971" s="2">
        <v>4.0000000000000001E-3</v>
      </c>
      <c r="H971" s="2">
        <f t="shared" si="45"/>
        <v>4.0000000000000001E-3</v>
      </c>
      <c r="I971">
        <f t="shared" si="46"/>
        <v>911</v>
      </c>
      <c r="J971" t="s">
        <v>1290</v>
      </c>
      <c r="K971">
        <v>9</v>
      </c>
      <c r="L971" s="1">
        <v>3.0000000000000001E-3</v>
      </c>
      <c r="M971">
        <f t="shared" si="47"/>
        <v>970</v>
      </c>
    </row>
    <row r="972" spans="1:13" x14ac:dyDescent="0.25">
      <c r="A972" t="s">
        <v>778</v>
      </c>
      <c r="B972">
        <v>13</v>
      </c>
      <c r="C972" s="1">
        <v>3.0000000000000001E-3</v>
      </c>
      <c r="D972" s="1"/>
      <c r="E972" t="s">
        <v>1043</v>
      </c>
      <c r="F972">
        <v>4</v>
      </c>
      <c r="G972" s="2">
        <v>4.0000000000000001E-3</v>
      </c>
      <c r="H972" s="2">
        <f t="shared" si="45"/>
        <v>5.0000000000000001E-3</v>
      </c>
      <c r="I972">
        <f t="shared" si="46"/>
        <v>814</v>
      </c>
      <c r="J972" t="s">
        <v>1175</v>
      </c>
      <c r="K972">
        <v>9</v>
      </c>
      <c r="L972" s="1">
        <v>3.0000000000000001E-3</v>
      </c>
      <c r="M972">
        <f t="shared" si="47"/>
        <v>971</v>
      </c>
    </row>
    <row r="973" spans="1:13" x14ac:dyDescent="0.25">
      <c r="A973" t="s">
        <v>1122</v>
      </c>
      <c r="B973">
        <v>13</v>
      </c>
      <c r="C973" s="1">
        <v>3.0000000000000001E-3</v>
      </c>
      <c r="D973" s="1"/>
      <c r="E973" t="s">
        <v>1261</v>
      </c>
      <c r="F973">
        <v>4</v>
      </c>
      <c r="G973" s="2">
        <v>4.0000000000000001E-3</v>
      </c>
      <c r="H973" s="2" t="e">
        <f t="shared" si="45"/>
        <v>#N/A</v>
      </c>
      <c r="I973" t="e">
        <f t="shared" si="46"/>
        <v>#N/A</v>
      </c>
      <c r="J973" t="s">
        <v>1291</v>
      </c>
      <c r="K973">
        <v>9</v>
      </c>
      <c r="L973" s="1">
        <v>3.0000000000000001E-3</v>
      </c>
      <c r="M973">
        <f t="shared" si="47"/>
        <v>972</v>
      </c>
    </row>
    <row r="974" spans="1:13" x14ac:dyDescent="0.25">
      <c r="A974" t="s">
        <v>651</v>
      </c>
      <c r="B974">
        <v>13</v>
      </c>
      <c r="C974" s="1">
        <v>3.0000000000000001E-3</v>
      </c>
      <c r="D974" s="1"/>
      <c r="E974" t="s">
        <v>1264</v>
      </c>
      <c r="F974">
        <v>4</v>
      </c>
      <c r="G974" s="2">
        <v>4.0000000000000001E-3</v>
      </c>
      <c r="H974" s="2">
        <f t="shared" si="45"/>
        <v>2E-3</v>
      </c>
      <c r="I974">
        <f t="shared" si="46"/>
        <v>1200</v>
      </c>
      <c r="J974" t="s">
        <v>1110</v>
      </c>
      <c r="K974">
        <v>9</v>
      </c>
      <c r="L974" s="1">
        <v>3.0000000000000001E-3</v>
      </c>
      <c r="M974">
        <f t="shared" si="47"/>
        <v>973</v>
      </c>
    </row>
    <row r="975" spans="1:13" x14ac:dyDescent="0.25">
      <c r="A975" t="s">
        <v>1059</v>
      </c>
      <c r="B975">
        <v>13</v>
      </c>
      <c r="C975" s="1">
        <v>3.0000000000000001E-3</v>
      </c>
      <c r="D975" s="1"/>
      <c r="E975" t="s">
        <v>1014</v>
      </c>
      <c r="F975">
        <v>4</v>
      </c>
      <c r="G975" s="2">
        <v>4.0000000000000001E-3</v>
      </c>
      <c r="H975" s="2">
        <f t="shared" si="45"/>
        <v>5.0000000000000001E-3</v>
      </c>
      <c r="I975">
        <f t="shared" si="46"/>
        <v>783</v>
      </c>
      <c r="J975" t="s">
        <v>1225</v>
      </c>
      <c r="K975">
        <v>9</v>
      </c>
      <c r="L975" s="1">
        <v>3.0000000000000001E-3</v>
      </c>
      <c r="M975">
        <f t="shared" si="47"/>
        <v>974</v>
      </c>
    </row>
    <row r="976" spans="1:13" x14ac:dyDescent="0.25">
      <c r="A976" t="s">
        <v>1066</v>
      </c>
      <c r="B976">
        <v>13</v>
      </c>
      <c r="C976" s="1">
        <v>3.0000000000000001E-3</v>
      </c>
      <c r="D976" s="1"/>
      <c r="E976" t="s">
        <v>1267</v>
      </c>
      <c r="F976">
        <v>4</v>
      </c>
      <c r="G976" s="2">
        <v>4.0000000000000001E-3</v>
      </c>
      <c r="H976" s="2">
        <f t="shared" si="45"/>
        <v>3.0000000000000001E-3</v>
      </c>
      <c r="I976">
        <f t="shared" si="46"/>
        <v>1068</v>
      </c>
      <c r="J976" t="s">
        <v>832</v>
      </c>
      <c r="K976">
        <v>9</v>
      </c>
      <c r="L976" s="1">
        <v>3.0000000000000001E-3</v>
      </c>
      <c r="M976">
        <f t="shared" si="47"/>
        <v>975</v>
      </c>
    </row>
    <row r="977" spans="1:13" x14ac:dyDescent="0.25">
      <c r="A977" t="s">
        <v>977</v>
      </c>
      <c r="B977">
        <v>13</v>
      </c>
      <c r="C977" s="1">
        <v>3.0000000000000001E-3</v>
      </c>
      <c r="D977" s="1"/>
      <c r="E977" t="s">
        <v>636</v>
      </c>
      <c r="F977">
        <v>4</v>
      </c>
      <c r="G977" s="2">
        <v>4.0000000000000001E-3</v>
      </c>
      <c r="H977" s="2">
        <f t="shared" si="45"/>
        <v>8.9999999999999993E-3</v>
      </c>
      <c r="I977">
        <f t="shared" si="46"/>
        <v>534</v>
      </c>
      <c r="J977" t="s">
        <v>957</v>
      </c>
      <c r="K977">
        <v>9</v>
      </c>
      <c r="L977" s="1">
        <v>3.0000000000000001E-3</v>
      </c>
      <c r="M977">
        <f t="shared" si="47"/>
        <v>976</v>
      </c>
    </row>
    <row r="978" spans="1:13" x14ac:dyDescent="0.25">
      <c r="A978" t="s">
        <v>979</v>
      </c>
      <c r="B978">
        <v>13</v>
      </c>
      <c r="C978" s="1">
        <v>3.0000000000000001E-3</v>
      </c>
      <c r="D978" s="1"/>
      <c r="E978" t="s">
        <v>1273</v>
      </c>
      <c r="F978">
        <v>4</v>
      </c>
      <c r="G978" s="2">
        <v>4.0000000000000001E-3</v>
      </c>
      <c r="H978" s="2">
        <f t="shared" si="45"/>
        <v>1E-3</v>
      </c>
      <c r="I978">
        <f t="shared" si="46"/>
        <v>1700</v>
      </c>
      <c r="J978" t="s">
        <v>1059</v>
      </c>
      <c r="K978">
        <v>9</v>
      </c>
      <c r="L978" s="1">
        <v>3.0000000000000001E-3</v>
      </c>
      <c r="M978">
        <f t="shared" si="47"/>
        <v>977</v>
      </c>
    </row>
    <row r="979" spans="1:13" x14ac:dyDescent="0.25">
      <c r="A979" t="s">
        <v>821</v>
      </c>
      <c r="B979">
        <v>13</v>
      </c>
      <c r="C979" s="1">
        <v>3.0000000000000001E-3</v>
      </c>
      <c r="D979" s="1"/>
      <c r="E979" t="s">
        <v>1275</v>
      </c>
      <c r="F979">
        <v>4</v>
      </c>
      <c r="G979" s="2">
        <v>4.0000000000000001E-3</v>
      </c>
      <c r="H979" s="2">
        <f t="shared" si="45"/>
        <v>0</v>
      </c>
      <c r="I979">
        <f t="shared" si="46"/>
        <v>3250</v>
      </c>
      <c r="J979" t="s">
        <v>1069</v>
      </c>
      <c r="K979">
        <v>9</v>
      </c>
      <c r="L979" s="1">
        <v>3.0000000000000001E-3</v>
      </c>
      <c r="M979">
        <f t="shared" si="47"/>
        <v>978</v>
      </c>
    </row>
    <row r="980" spans="1:13" x14ac:dyDescent="0.25">
      <c r="A980" t="s">
        <v>1136</v>
      </c>
      <c r="B980">
        <v>13</v>
      </c>
      <c r="C980" s="1">
        <v>3.0000000000000001E-3</v>
      </c>
      <c r="D980" s="1"/>
      <c r="E980" t="s">
        <v>1055</v>
      </c>
      <c r="F980">
        <v>4</v>
      </c>
      <c r="G980" s="2">
        <v>4.0000000000000001E-3</v>
      </c>
      <c r="H980" s="2">
        <f t="shared" si="45"/>
        <v>4.0000000000000001E-3</v>
      </c>
      <c r="I980">
        <f t="shared" si="46"/>
        <v>869</v>
      </c>
      <c r="J980" t="s">
        <v>1123</v>
      </c>
      <c r="K980">
        <v>9</v>
      </c>
      <c r="L980" s="1">
        <v>3.0000000000000001E-3</v>
      </c>
      <c r="M980">
        <f t="shared" si="47"/>
        <v>979</v>
      </c>
    </row>
    <row r="981" spans="1:13" x14ac:dyDescent="0.25">
      <c r="A981" t="s">
        <v>1077</v>
      </c>
      <c r="B981">
        <v>13</v>
      </c>
      <c r="C981" s="1">
        <v>3.0000000000000001E-3</v>
      </c>
      <c r="D981" s="1"/>
      <c r="E981" t="s">
        <v>1127</v>
      </c>
      <c r="F981">
        <v>4</v>
      </c>
      <c r="G981" s="2">
        <v>4.0000000000000001E-3</v>
      </c>
      <c r="H981" s="2">
        <f t="shared" si="45"/>
        <v>3.0000000000000001E-3</v>
      </c>
      <c r="I981">
        <f t="shared" si="46"/>
        <v>1113</v>
      </c>
      <c r="J981" t="s">
        <v>1184</v>
      </c>
      <c r="K981">
        <v>9</v>
      </c>
      <c r="L981" s="1">
        <v>3.0000000000000001E-3</v>
      </c>
      <c r="M981">
        <f t="shared" si="47"/>
        <v>980</v>
      </c>
    </row>
    <row r="982" spans="1:13" x14ac:dyDescent="0.25">
      <c r="A982" t="s">
        <v>1193</v>
      </c>
      <c r="B982">
        <v>13</v>
      </c>
      <c r="C982" s="1">
        <v>3.0000000000000001E-3</v>
      </c>
      <c r="D982" s="1"/>
      <c r="E982" t="s">
        <v>983</v>
      </c>
      <c r="F982">
        <v>4</v>
      </c>
      <c r="G982" s="2">
        <v>4.0000000000000001E-3</v>
      </c>
      <c r="H982" s="2">
        <f t="shared" si="45"/>
        <v>6.0000000000000001E-3</v>
      </c>
      <c r="I982">
        <f t="shared" si="46"/>
        <v>722</v>
      </c>
      <c r="J982" t="s">
        <v>1237</v>
      </c>
      <c r="K982">
        <v>9</v>
      </c>
      <c r="L982" s="1">
        <v>3.0000000000000001E-3</v>
      </c>
      <c r="M982">
        <f t="shared" si="47"/>
        <v>981</v>
      </c>
    </row>
    <row r="983" spans="1:13" x14ac:dyDescent="0.25">
      <c r="A983" t="s">
        <v>1137</v>
      </c>
      <c r="B983">
        <v>13</v>
      </c>
      <c r="C983" s="1">
        <v>3.0000000000000001E-3</v>
      </c>
      <c r="D983" s="1"/>
      <c r="E983" t="s">
        <v>943</v>
      </c>
      <c r="F983">
        <v>4</v>
      </c>
      <c r="G983" s="2">
        <v>4.0000000000000001E-3</v>
      </c>
      <c r="H983" s="2">
        <f t="shared" si="45"/>
        <v>5.0000000000000001E-3</v>
      </c>
      <c r="I983">
        <f t="shared" si="46"/>
        <v>842</v>
      </c>
      <c r="J983" t="s">
        <v>1170</v>
      </c>
      <c r="K983">
        <v>9</v>
      </c>
      <c r="L983" s="1">
        <v>3.0000000000000001E-3</v>
      </c>
      <c r="M983">
        <f t="shared" si="47"/>
        <v>982</v>
      </c>
    </row>
    <row r="984" spans="1:13" x14ac:dyDescent="0.25">
      <c r="A984" t="s">
        <v>1129</v>
      </c>
      <c r="B984">
        <v>13</v>
      </c>
      <c r="C984" s="1">
        <v>3.0000000000000001E-3</v>
      </c>
      <c r="D984" s="1"/>
      <c r="E984" t="s">
        <v>1278</v>
      </c>
      <c r="F984">
        <v>4</v>
      </c>
      <c r="G984" s="2">
        <v>4.0000000000000001E-3</v>
      </c>
      <c r="H984" s="2">
        <f t="shared" si="45"/>
        <v>1E-3</v>
      </c>
      <c r="I984">
        <f t="shared" si="46"/>
        <v>1942</v>
      </c>
      <c r="J984" t="s">
        <v>1130</v>
      </c>
      <c r="K984">
        <v>9</v>
      </c>
      <c r="L984" s="1">
        <v>3.0000000000000001E-3</v>
      </c>
      <c r="M984">
        <f t="shared" si="47"/>
        <v>983</v>
      </c>
    </row>
    <row r="985" spans="1:13" x14ac:dyDescent="0.25">
      <c r="A985" t="s">
        <v>1065</v>
      </c>
      <c r="B985">
        <v>13</v>
      </c>
      <c r="C985" s="1">
        <v>3.0000000000000001E-3</v>
      </c>
      <c r="D985" s="1"/>
      <c r="E985" t="s">
        <v>1279</v>
      </c>
      <c r="F985">
        <v>4</v>
      </c>
      <c r="G985" s="2">
        <v>4.0000000000000001E-3</v>
      </c>
      <c r="H985" s="2">
        <f t="shared" si="45"/>
        <v>3.0000000000000001E-3</v>
      </c>
      <c r="I985">
        <f t="shared" si="46"/>
        <v>1099</v>
      </c>
      <c r="J985" t="s">
        <v>1301</v>
      </c>
      <c r="K985">
        <v>9</v>
      </c>
      <c r="L985" s="1">
        <v>3.0000000000000001E-3</v>
      </c>
      <c r="M985">
        <f t="shared" si="47"/>
        <v>984</v>
      </c>
    </row>
    <row r="986" spans="1:13" x14ac:dyDescent="0.25">
      <c r="A986" t="s">
        <v>975</v>
      </c>
      <c r="B986">
        <v>13</v>
      </c>
      <c r="C986" s="1">
        <v>3.0000000000000001E-3</v>
      </c>
      <c r="D986" s="1"/>
      <c r="E986" t="s">
        <v>1280</v>
      </c>
      <c r="F986">
        <v>4</v>
      </c>
      <c r="G986" s="2">
        <v>4.0000000000000001E-3</v>
      </c>
      <c r="H986" s="2">
        <f t="shared" si="45"/>
        <v>1E-3</v>
      </c>
      <c r="I986">
        <f t="shared" si="46"/>
        <v>1744</v>
      </c>
      <c r="J986" t="s">
        <v>1132</v>
      </c>
      <c r="K986">
        <v>9</v>
      </c>
      <c r="L986" s="1">
        <v>3.0000000000000001E-3</v>
      </c>
      <c r="M986">
        <f t="shared" si="47"/>
        <v>985</v>
      </c>
    </row>
    <row r="987" spans="1:13" x14ac:dyDescent="0.25">
      <c r="A987" t="s">
        <v>1187</v>
      </c>
      <c r="B987">
        <v>13</v>
      </c>
      <c r="C987" s="1">
        <v>3.0000000000000001E-3</v>
      </c>
      <c r="D987" s="1"/>
      <c r="E987" t="s">
        <v>1281</v>
      </c>
      <c r="F987">
        <v>4</v>
      </c>
      <c r="G987" s="2">
        <v>4.0000000000000001E-3</v>
      </c>
      <c r="H987" s="2">
        <f t="shared" si="45"/>
        <v>3.0000000000000001E-3</v>
      </c>
      <c r="I987">
        <f t="shared" si="46"/>
        <v>1061</v>
      </c>
      <c r="J987" t="s">
        <v>1134</v>
      </c>
      <c r="K987">
        <v>9</v>
      </c>
      <c r="L987" s="1">
        <v>3.0000000000000001E-3</v>
      </c>
      <c r="M987">
        <f t="shared" si="47"/>
        <v>986</v>
      </c>
    </row>
    <row r="988" spans="1:13" x14ac:dyDescent="0.25">
      <c r="A988" t="s">
        <v>1144</v>
      </c>
      <c r="B988">
        <v>13</v>
      </c>
      <c r="C988" s="1">
        <v>3.0000000000000001E-3</v>
      </c>
      <c r="D988" s="1"/>
      <c r="E988" t="s">
        <v>1036</v>
      </c>
      <c r="F988">
        <v>4</v>
      </c>
      <c r="G988" s="2">
        <v>4.0000000000000001E-3</v>
      </c>
      <c r="H988" s="2">
        <f t="shared" si="45"/>
        <v>2E-3</v>
      </c>
      <c r="I988">
        <f t="shared" si="46"/>
        <v>1280</v>
      </c>
      <c r="J988" t="s">
        <v>1245</v>
      </c>
      <c r="K988">
        <v>9</v>
      </c>
      <c r="L988" s="1">
        <v>3.0000000000000001E-3</v>
      </c>
      <c r="M988">
        <f t="shared" si="47"/>
        <v>987</v>
      </c>
    </row>
    <row r="989" spans="1:13" x14ac:dyDescent="0.25">
      <c r="A989" t="s">
        <v>900</v>
      </c>
      <c r="B989">
        <v>13</v>
      </c>
      <c r="C989" s="1">
        <v>3.0000000000000001E-3</v>
      </c>
      <c r="D989" s="1"/>
      <c r="E989" t="s">
        <v>1286</v>
      </c>
      <c r="F989">
        <v>4</v>
      </c>
      <c r="G989" s="2">
        <v>4.0000000000000001E-3</v>
      </c>
      <c r="H989" s="2">
        <f t="shared" si="45"/>
        <v>2E-3</v>
      </c>
      <c r="I989">
        <f t="shared" si="46"/>
        <v>1356</v>
      </c>
      <c r="J989" t="s">
        <v>872</v>
      </c>
      <c r="K989">
        <v>9</v>
      </c>
      <c r="L989" s="1">
        <v>3.0000000000000001E-3</v>
      </c>
      <c r="M989">
        <f t="shared" si="47"/>
        <v>988</v>
      </c>
    </row>
    <row r="990" spans="1:13" x14ac:dyDescent="0.25">
      <c r="A990" t="s">
        <v>881</v>
      </c>
      <c r="B990">
        <v>13</v>
      </c>
      <c r="C990" s="1">
        <v>3.0000000000000001E-3</v>
      </c>
      <c r="D990" s="1"/>
      <c r="E990" t="s">
        <v>1135</v>
      </c>
      <c r="F990">
        <v>4</v>
      </c>
      <c r="G990" s="2">
        <v>4.0000000000000001E-3</v>
      </c>
      <c r="H990" s="2">
        <f t="shared" si="45"/>
        <v>3.0000000000000001E-3</v>
      </c>
      <c r="I990">
        <f t="shared" si="46"/>
        <v>1035</v>
      </c>
      <c r="J990" t="s">
        <v>1249</v>
      </c>
      <c r="K990">
        <v>9</v>
      </c>
      <c r="L990" s="1">
        <v>3.0000000000000001E-3</v>
      </c>
      <c r="M990">
        <f t="shared" si="47"/>
        <v>989</v>
      </c>
    </row>
    <row r="991" spans="1:13" x14ac:dyDescent="0.25">
      <c r="A991" t="s">
        <v>971</v>
      </c>
      <c r="B991">
        <v>13</v>
      </c>
      <c r="C991" s="1">
        <v>3.0000000000000001E-3</v>
      </c>
      <c r="D991" s="1"/>
      <c r="E991" t="s">
        <v>1129</v>
      </c>
      <c r="F991">
        <v>4</v>
      </c>
      <c r="G991" s="2">
        <v>4.0000000000000001E-3</v>
      </c>
      <c r="H991" s="2">
        <f t="shared" si="45"/>
        <v>3.0000000000000001E-3</v>
      </c>
      <c r="I991">
        <f t="shared" si="46"/>
        <v>992</v>
      </c>
      <c r="J991" t="s">
        <v>610</v>
      </c>
      <c r="K991">
        <v>9</v>
      </c>
      <c r="L991" s="1">
        <v>3.0000000000000001E-3</v>
      </c>
      <c r="M991">
        <f t="shared" si="47"/>
        <v>990</v>
      </c>
    </row>
    <row r="992" spans="1:13" x14ac:dyDescent="0.25">
      <c r="A992" t="s">
        <v>993</v>
      </c>
      <c r="B992">
        <v>13</v>
      </c>
      <c r="C992" s="1">
        <v>3.0000000000000001E-3</v>
      </c>
      <c r="D992" s="1"/>
      <c r="E992" t="s">
        <v>819</v>
      </c>
      <c r="F992">
        <v>4</v>
      </c>
      <c r="G992" s="2">
        <v>4.0000000000000001E-3</v>
      </c>
      <c r="H992" s="2">
        <f t="shared" si="45"/>
        <v>5.0000000000000001E-3</v>
      </c>
      <c r="I992">
        <f t="shared" si="46"/>
        <v>774</v>
      </c>
      <c r="J992" t="s">
        <v>1193</v>
      </c>
      <c r="K992">
        <v>9</v>
      </c>
      <c r="L992" s="1">
        <v>3.0000000000000001E-3</v>
      </c>
      <c r="M992">
        <f t="shared" si="47"/>
        <v>991</v>
      </c>
    </row>
    <row r="993" spans="1:13" x14ac:dyDescent="0.25">
      <c r="A993" t="s">
        <v>1038</v>
      </c>
      <c r="B993">
        <v>13</v>
      </c>
      <c r="C993" s="1">
        <v>3.0000000000000001E-3</v>
      </c>
      <c r="D993" s="1"/>
      <c r="E993" t="s">
        <v>999</v>
      </c>
      <c r="F993">
        <v>4</v>
      </c>
      <c r="G993" s="2">
        <v>4.0000000000000001E-3</v>
      </c>
      <c r="H993" s="2">
        <f t="shared" si="45"/>
        <v>5.0000000000000001E-3</v>
      </c>
      <c r="I993">
        <f t="shared" si="46"/>
        <v>815</v>
      </c>
      <c r="J993" t="s">
        <v>1129</v>
      </c>
      <c r="K993">
        <v>9</v>
      </c>
      <c r="L993" s="1">
        <v>3.0000000000000001E-3</v>
      </c>
      <c r="M993">
        <f t="shared" si="47"/>
        <v>992</v>
      </c>
    </row>
    <row r="994" spans="1:13" x14ac:dyDescent="0.25">
      <c r="A994" t="s">
        <v>693</v>
      </c>
      <c r="B994">
        <v>13</v>
      </c>
      <c r="C994" s="1">
        <v>3.0000000000000001E-3</v>
      </c>
      <c r="D994" s="1"/>
      <c r="E994" t="s">
        <v>1140</v>
      </c>
      <c r="F994">
        <v>4</v>
      </c>
      <c r="G994" s="2">
        <v>4.0000000000000001E-3</v>
      </c>
      <c r="H994" s="2">
        <f t="shared" si="45"/>
        <v>2E-3</v>
      </c>
      <c r="I994">
        <f t="shared" si="46"/>
        <v>1394</v>
      </c>
      <c r="J994" t="s">
        <v>1310</v>
      </c>
      <c r="K994">
        <v>9</v>
      </c>
      <c r="L994" s="1">
        <v>3.0000000000000001E-3</v>
      </c>
      <c r="M994">
        <f t="shared" si="47"/>
        <v>993</v>
      </c>
    </row>
    <row r="995" spans="1:13" x14ac:dyDescent="0.25">
      <c r="A995" t="s">
        <v>715</v>
      </c>
      <c r="B995">
        <v>13</v>
      </c>
      <c r="C995" s="1">
        <v>3.0000000000000001E-3</v>
      </c>
      <c r="D995" s="1"/>
      <c r="E995" t="s">
        <v>860</v>
      </c>
      <c r="F995">
        <v>4</v>
      </c>
      <c r="G995" s="2">
        <v>4.0000000000000001E-3</v>
      </c>
      <c r="H995" s="2">
        <f t="shared" si="45"/>
        <v>7.0000000000000001E-3</v>
      </c>
      <c r="I995">
        <f t="shared" si="46"/>
        <v>639</v>
      </c>
      <c r="J995" t="s">
        <v>1190</v>
      </c>
      <c r="K995">
        <v>9</v>
      </c>
      <c r="L995" s="1">
        <v>3.0000000000000001E-3</v>
      </c>
      <c r="M995">
        <f t="shared" si="47"/>
        <v>994</v>
      </c>
    </row>
    <row r="996" spans="1:13" x14ac:dyDescent="0.25">
      <c r="A996" t="s">
        <v>602</v>
      </c>
      <c r="B996">
        <v>13</v>
      </c>
      <c r="C996" s="1">
        <v>3.0000000000000001E-3</v>
      </c>
      <c r="D996" s="1"/>
      <c r="E996" t="s">
        <v>1145</v>
      </c>
      <c r="F996">
        <v>4</v>
      </c>
      <c r="G996" s="2">
        <v>4.0000000000000001E-3</v>
      </c>
      <c r="H996" s="2">
        <f t="shared" si="45"/>
        <v>2E-3</v>
      </c>
      <c r="I996">
        <f t="shared" si="46"/>
        <v>1433</v>
      </c>
      <c r="J996" t="s">
        <v>1187</v>
      </c>
      <c r="K996">
        <v>9</v>
      </c>
      <c r="L996" s="1">
        <v>3.0000000000000001E-3</v>
      </c>
      <c r="M996">
        <f t="shared" si="47"/>
        <v>995</v>
      </c>
    </row>
    <row r="997" spans="1:13" x14ac:dyDescent="0.25">
      <c r="A997" t="s">
        <v>1084</v>
      </c>
      <c r="B997">
        <v>13</v>
      </c>
      <c r="C997" s="1">
        <v>3.0000000000000001E-3</v>
      </c>
      <c r="D997" s="1"/>
      <c r="E997" t="s">
        <v>1146</v>
      </c>
      <c r="F997">
        <v>4</v>
      </c>
      <c r="G997" s="2">
        <v>4.0000000000000001E-3</v>
      </c>
      <c r="H997" s="2">
        <f t="shared" si="45"/>
        <v>2E-3</v>
      </c>
      <c r="I997">
        <f t="shared" si="46"/>
        <v>1478</v>
      </c>
      <c r="J997" t="s">
        <v>1312</v>
      </c>
      <c r="K997">
        <v>9</v>
      </c>
      <c r="L997" s="1">
        <v>3.0000000000000001E-3</v>
      </c>
      <c r="M997">
        <f t="shared" si="47"/>
        <v>996</v>
      </c>
    </row>
    <row r="998" spans="1:13" x14ac:dyDescent="0.25">
      <c r="A998" t="s">
        <v>1088</v>
      </c>
      <c r="B998">
        <v>13</v>
      </c>
      <c r="C998" s="1">
        <v>3.0000000000000001E-3</v>
      </c>
      <c r="D998" s="1"/>
      <c r="E998" t="s">
        <v>1180</v>
      </c>
      <c r="F998">
        <v>4</v>
      </c>
      <c r="G998" s="2">
        <v>4.0000000000000001E-3</v>
      </c>
      <c r="H998" s="2">
        <f t="shared" si="45"/>
        <v>3.0000000000000001E-3</v>
      </c>
      <c r="I998">
        <f t="shared" si="46"/>
        <v>1029</v>
      </c>
      <c r="J998" t="s">
        <v>1318</v>
      </c>
      <c r="K998">
        <v>9</v>
      </c>
      <c r="L998" s="1">
        <v>3.0000000000000001E-3</v>
      </c>
      <c r="M998">
        <f t="shared" si="47"/>
        <v>997</v>
      </c>
    </row>
    <row r="999" spans="1:13" x14ac:dyDescent="0.25">
      <c r="A999" t="s">
        <v>752</v>
      </c>
      <c r="B999">
        <v>12</v>
      </c>
      <c r="C999" s="1">
        <v>3.0000000000000001E-3</v>
      </c>
      <c r="D999" s="1"/>
      <c r="E999" t="s">
        <v>615</v>
      </c>
      <c r="F999">
        <v>4</v>
      </c>
      <c r="G999" s="2">
        <v>4.0000000000000001E-3</v>
      </c>
      <c r="H999" s="2">
        <f t="shared" si="45"/>
        <v>0.01</v>
      </c>
      <c r="I999">
        <f t="shared" si="46"/>
        <v>518</v>
      </c>
      <c r="J999" t="s">
        <v>944</v>
      </c>
      <c r="K999">
        <v>9</v>
      </c>
      <c r="L999" s="1">
        <v>3.0000000000000001E-3</v>
      </c>
      <c r="M999">
        <f t="shared" si="47"/>
        <v>998</v>
      </c>
    </row>
    <row r="1000" spans="1:13" x14ac:dyDescent="0.25">
      <c r="A1000" t="s">
        <v>1076</v>
      </c>
      <c r="B1000">
        <v>12</v>
      </c>
      <c r="C1000" s="1">
        <v>3.0000000000000001E-3</v>
      </c>
      <c r="D1000" s="1"/>
      <c r="E1000" t="s">
        <v>1295</v>
      </c>
      <c r="F1000">
        <v>4</v>
      </c>
      <c r="G1000" s="2">
        <v>4.0000000000000001E-3</v>
      </c>
      <c r="H1000" s="2">
        <f t="shared" si="45"/>
        <v>3.0000000000000001E-3</v>
      </c>
      <c r="I1000">
        <f t="shared" si="46"/>
        <v>1094</v>
      </c>
      <c r="J1000" t="s">
        <v>1148</v>
      </c>
      <c r="K1000">
        <v>9</v>
      </c>
      <c r="L1000" s="1">
        <v>3.0000000000000001E-3</v>
      </c>
      <c r="M1000">
        <f t="shared" si="47"/>
        <v>999</v>
      </c>
    </row>
    <row r="1001" spans="1:13" x14ac:dyDescent="0.25">
      <c r="A1001" t="s">
        <v>1047</v>
      </c>
      <c r="B1001">
        <v>12</v>
      </c>
      <c r="C1001" s="1">
        <v>3.0000000000000001E-3</v>
      </c>
      <c r="D1001" s="1"/>
      <c r="E1001" t="s">
        <v>1297</v>
      </c>
      <c r="F1001">
        <v>4</v>
      </c>
      <c r="G1001" s="2">
        <v>4.0000000000000001E-3</v>
      </c>
      <c r="H1001" s="2">
        <f t="shared" si="45"/>
        <v>1E-3</v>
      </c>
      <c r="I1001">
        <f t="shared" si="46"/>
        <v>1863</v>
      </c>
      <c r="J1001" t="s">
        <v>1325</v>
      </c>
      <c r="K1001">
        <v>9</v>
      </c>
      <c r="L1001" s="1">
        <v>3.0000000000000001E-3</v>
      </c>
      <c r="M1001">
        <f t="shared" si="47"/>
        <v>1000</v>
      </c>
    </row>
    <row r="1002" spans="1:13" x14ac:dyDescent="0.25">
      <c r="A1002" t="s">
        <v>1168</v>
      </c>
      <c r="B1002">
        <v>12</v>
      </c>
      <c r="C1002" s="1">
        <v>3.0000000000000001E-3</v>
      </c>
      <c r="D1002" s="1"/>
      <c r="E1002" t="s">
        <v>762</v>
      </c>
      <c r="F1002">
        <v>4</v>
      </c>
      <c r="G1002" s="2">
        <v>4.0000000000000001E-3</v>
      </c>
      <c r="H1002" s="2">
        <f t="shared" si="45"/>
        <v>8.0000000000000002E-3</v>
      </c>
      <c r="I1002">
        <f t="shared" si="46"/>
        <v>604</v>
      </c>
      <c r="J1002" t="s">
        <v>1039</v>
      </c>
      <c r="K1002">
        <v>9</v>
      </c>
      <c r="L1002" s="1">
        <v>3.0000000000000001E-3</v>
      </c>
      <c r="M1002">
        <f t="shared" si="47"/>
        <v>1001</v>
      </c>
    </row>
    <row r="1003" spans="1:13" x14ac:dyDescent="0.25">
      <c r="A1003" t="s">
        <v>882</v>
      </c>
      <c r="B1003">
        <v>12</v>
      </c>
      <c r="C1003" s="1">
        <v>3.0000000000000001E-3</v>
      </c>
      <c r="D1003" s="1"/>
      <c r="E1003" t="s">
        <v>834</v>
      </c>
      <c r="F1003">
        <v>4</v>
      </c>
      <c r="G1003" s="2">
        <v>4.0000000000000001E-3</v>
      </c>
      <c r="H1003" s="2">
        <f t="shared" si="45"/>
        <v>6.0000000000000001E-3</v>
      </c>
      <c r="I1003">
        <f t="shared" si="46"/>
        <v>705</v>
      </c>
      <c r="J1003" t="s">
        <v>1270</v>
      </c>
      <c r="K1003">
        <v>9</v>
      </c>
      <c r="L1003" s="1">
        <v>3.0000000000000001E-3</v>
      </c>
      <c r="M1003">
        <f t="shared" si="47"/>
        <v>1002</v>
      </c>
    </row>
    <row r="1004" spans="1:13" x14ac:dyDescent="0.25">
      <c r="A1004" t="s">
        <v>1017</v>
      </c>
      <c r="B1004">
        <v>12</v>
      </c>
      <c r="C1004" s="1">
        <v>3.0000000000000001E-3</v>
      </c>
      <c r="D1004" s="1"/>
      <c r="E1004" t="s">
        <v>916</v>
      </c>
      <c r="F1004">
        <v>4</v>
      </c>
      <c r="G1004" s="2">
        <v>4.0000000000000001E-3</v>
      </c>
      <c r="H1004" s="2">
        <f t="shared" si="45"/>
        <v>4.0000000000000001E-3</v>
      </c>
      <c r="I1004">
        <f t="shared" si="46"/>
        <v>916</v>
      </c>
      <c r="J1004" t="s">
        <v>1151</v>
      </c>
      <c r="K1004">
        <v>9</v>
      </c>
      <c r="L1004" s="1">
        <v>3.0000000000000001E-3</v>
      </c>
      <c r="M1004">
        <f t="shared" si="47"/>
        <v>1003</v>
      </c>
    </row>
    <row r="1005" spans="1:13" x14ac:dyDescent="0.25">
      <c r="A1005" t="s">
        <v>1220</v>
      </c>
      <c r="B1005">
        <v>12</v>
      </c>
      <c r="C1005" s="1">
        <v>3.0000000000000001E-3</v>
      </c>
      <c r="D1005" s="1"/>
      <c r="E1005" t="s">
        <v>1304</v>
      </c>
      <c r="F1005">
        <v>4</v>
      </c>
      <c r="G1005" s="2">
        <v>4.0000000000000001E-3</v>
      </c>
      <c r="H1005" s="2">
        <f t="shared" si="45"/>
        <v>2E-3</v>
      </c>
      <c r="I1005">
        <f t="shared" si="46"/>
        <v>1262</v>
      </c>
      <c r="J1005" t="s">
        <v>886</v>
      </c>
      <c r="K1005">
        <v>9</v>
      </c>
      <c r="L1005" s="1">
        <v>3.0000000000000001E-3</v>
      </c>
      <c r="M1005">
        <f t="shared" si="47"/>
        <v>1004</v>
      </c>
    </row>
    <row r="1006" spans="1:13" x14ac:dyDescent="0.25">
      <c r="A1006" t="s">
        <v>1052</v>
      </c>
      <c r="B1006">
        <v>12</v>
      </c>
      <c r="C1006" s="1">
        <v>3.0000000000000001E-3</v>
      </c>
      <c r="D1006" s="1"/>
      <c r="E1006" t="s">
        <v>1189</v>
      </c>
      <c r="F1006">
        <v>4</v>
      </c>
      <c r="G1006" s="2">
        <v>4.0000000000000001E-3</v>
      </c>
      <c r="H1006" s="2">
        <f t="shared" si="45"/>
        <v>4.0000000000000001E-3</v>
      </c>
      <c r="I1006">
        <f t="shared" si="46"/>
        <v>895</v>
      </c>
      <c r="J1006" t="s">
        <v>940</v>
      </c>
      <c r="K1006">
        <v>9</v>
      </c>
      <c r="L1006" s="1">
        <v>3.0000000000000001E-3</v>
      </c>
      <c r="M1006">
        <f t="shared" si="47"/>
        <v>1005</v>
      </c>
    </row>
    <row r="1007" spans="1:13" x14ac:dyDescent="0.25">
      <c r="A1007" t="s">
        <v>968</v>
      </c>
      <c r="B1007">
        <v>12</v>
      </c>
      <c r="C1007" s="1">
        <v>3.0000000000000001E-3</v>
      </c>
      <c r="D1007" s="1"/>
      <c r="E1007" t="s">
        <v>868</v>
      </c>
      <c r="F1007">
        <v>4</v>
      </c>
      <c r="G1007" s="2">
        <v>4.0000000000000001E-3</v>
      </c>
      <c r="H1007" s="2">
        <f t="shared" si="45"/>
        <v>6.0000000000000001E-3</v>
      </c>
      <c r="I1007">
        <f t="shared" si="46"/>
        <v>707</v>
      </c>
      <c r="J1007" t="s">
        <v>1274</v>
      </c>
      <c r="K1007">
        <v>9</v>
      </c>
      <c r="L1007" s="1">
        <v>3.0000000000000001E-3</v>
      </c>
      <c r="M1007">
        <f t="shared" si="47"/>
        <v>1006</v>
      </c>
    </row>
    <row r="1008" spans="1:13" x14ac:dyDescent="0.25">
      <c r="A1008" t="s">
        <v>1170</v>
      </c>
      <c r="B1008">
        <v>12</v>
      </c>
      <c r="C1008" s="1">
        <v>3.0000000000000001E-3</v>
      </c>
      <c r="D1008" s="1"/>
      <c r="E1008" t="s">
        <v>1313</v>
      </c>
      <c r="F1008">
        <v>4</v>
      </c>
      <c r="G1008" s="2">
        <v>4.0000000000000001E-3</v>
      </c>
      <c r="H1008" s="2">
        <f t="shared" si="45"/>
        <v>2E-3</v>
      </c>
      <c r="I1008">
        <f t="shared" si="46"/>
        <v>1244</v>
      </c>
      <c r="J1008" t="s">
        <v>996</v>
      </c>
      <c r="K1008">
        <v>9</v>
      </c>
      <c r="L1008" s="1">
        <v>3.0000000000000001E-3</v>
      </c>
      <c r="M1008">
        <f t="shared" si="47"/>
        <v>1007</v>
      </c>
    </row>
    <row r="1009" spans="1:13" x14ac:dyDescent="0.25">
      <c r="A1009" t="s">
        <v>1180</v>
      </c>
      <c r="B1009">
        <v>12</v>
      </c>
      <c r="C1009" s="1">
        <v>3.0000000000000001E-3</v>
      </c>
      <c r="D1009" s="1"/>
      <c r="E1009" t="s">
        <v>1314</v>
      </c>
      <c r="F1009">
        <v>4</v>
      </c>
      <c r="G1009" s="2">
        <v>4.0000000000000001E-3</v>
      </c>
      <c r="H1009" s="2">
        <f t="shared" si="45"/>
        <v>2E-3</v>
      </c>
      <c r="I1009">
        <f t="shared" si="46"/>
        <v>1245</v>
      </c>
      <c r="J1009" t="s">
        <v>751</v>
      </c>
      <c r="K1009">
        <v>9</v>
      </c>
      <c r="L1009" s="1">
        <v>3.0000000000000001E-3</v>
      </c>
      <c r="M1009">
        <f t="shared" si="47"/>
        <v>1008</v>
      </c>
    </row>
    <row r="1010" spans="1:13" x14ac:dyDescent="0.25">
      <c r="A1010" t="s">
        <v>1016</v>
      </c>
      <c r="B1010">
        <v>12</v>
      </c>
      <c r="C1010" s="1">
        <v>3.0000000000000001E-3</v>
      </c>
      <c r="D1010" s="1"/>
      <c r="E1010" t="s">
        <v>1316</v>
      </c>
      <c r="F1010">
        <v>4</v>
      </c>
      <c r="G1010" s="2">
        <v>4.0000000000000001E-3</v>
      </c>
      <c r="H1010" s="2">
        <f t="shared" si="45"/>
        <v>2E-3</v>
      </c>
      <c r="I1010">
        <f t="shared" si="46"/>
        <v>1202</v>
      </c>
      <c r="J1010" t="s">
        <v>1334</v>
      </c>
      <c r="K1010">
        <v>9</v>
      </c>
      <c r="L1010" s="1">
        <v>3.0000000000000001E-3</v>
      </c>
      <c r="M1010">
        <f t="shared" si="47"/>
        <v>1009</v>
      </c>
    </row>
    <row r="1011" spans="1:13" x14ac:dyDescent="0.25">
      <c r="A1011" t="s">
        <v>793</v>
      </c>
      <c r="B1011">
        <v>12</v>
      </c>
      <c r="C1011" s="1">
        <v>3.0000000000000001E-3</v>
      </c>
      <c r="D1011" s="1"/>
      <c r="E1011" t="s">
        <v>1317</v>
      </c>
      <c r="F1011">
        <v>4</v>
      </c>
      <c r="G1011" s="2">
        <v>4.0000000000000001E-3</v>
      </c>
      <c r="H1011" s="2" t="e">
        <f t="shared" si="45"/>
        <v>#N/A</v>
      </c>
      <c r="I1011" t="e">
        <f t="shared" si="46"/>
        <v>#N/A</v>
      </c>
      <c r="J1011" t="s">
        <v>1209</v>
      </c>
      <c r="K1011">
        <v>9</v>
      </c>
      <c r="L1011" s="1">
        <v>3.0000000000000001E-3</v>
      </c>
      <c r="M1011">
        <f t="shared" si="47"/>
        <v>1010</v>
      </c>
    </row>
    <row r="1012" spans="1:13" x14ac:dyDescent="0.25">
      <c r="A1012" t="s">
        <v>1118</v>
      </c>
      <c r="B1012">
        <v>12</v>
      </c>
      <c r="C1012" s="1">
        <v>3.0000000000000001E-3</v>
      </c>
      <c r="D1012" s="1"/>
      <c r="E1012" t="s">
        <v>1319</v>
      </c>
      <c r="F1012">
        <v>4</v>
      </c>
      <c r="G1012" s="2">
        <v>4.0000000000000001E-3</v>
      </c>
      <c r="H1012" s="2">
        <f t="shared" si="45"/>
        <v>0</v>
      </c>
      <c r="I1012">
        <f t="shared" si="46"/>
        <v>3654</v>
      </c>
      <c r="J1012" t="s">
        <v>1339</v>
      </c>
      <c r="K1012">
        <v>9</v>
      </c>
      <c r="L1012" s="1">
        <v>3.0000000000000001E-3</v>
      </c>
      <c r="M1012">
        <f t="shared" si="47"/>
        <v>1011</v>
      </c>
    </row>
    <row r="1013" spans="1:13" x14ac:dyDescent="0.25">
      <c r="A1013" t="s">
        <v>973</v>
      </c>
      <c r="B1013">
        <v>12</v>
      </c>
      <c r="C1013" s="1">
        <v>3.0000000000000001E-3</v>
      </c>
      <c r="D1013" s="1"/>
      <c r="E1013" t="s">
        <v>1320</v>
      </c>
      <c r="F1013">
        <v>4</v>
      </c>
      <c r="G1013" s="2">
        <v>4.0000000000000001E-3</v>
      </c>
      <c r="H1013" s="2">
        <f t="shared" si="45"/>
        <v>2E-3</v>
      </c>
      <c r="I1013">
        <f t="shared" si="46"/>
        <v>1472</v>
      </c>
      <c r="J1013" t="s">
        <v>974</v>
      </c>
      <c r="K1013">
        <v>9</v>
      </c>
      <c r="L1013" s="1">
        <v>3.0000000000000001E-3</v>
      </c>
      <c r="M1013">
        <f t="shared" si="47"/>
        <v>1012</v>
      </c>
    </row>
    <row r="1014" spans="1:13" x14ac:dyDescent="0.25">
      <c r="A1014" t="s">
        <v>1196</v>
      </c>
      <c r="B1014">
        <v>12</v>
      </c>
      <c r="C1014" s="1">
        <v>3.0000000000000001E-3</v>
      </c>
      <c r="D1014" s="1"/>
      <c r="E1014" t="s">
        <v>1321</v>
      </c>
      <c r="F1014">
        <v>4</v>
      </c>
      <c r="G1014" s="2">
        <v>4.0000000000000001E-3</v>
      </c>
      <c r="H1014" s="2">
        <f t="shared" si="45"/>
        <v>1E-3</v>
      </c>
      <c r="I1014">
        <f t="shared" si="46"/>
        <v>2199</v>
      </c>
      <c r="J1014" t="s">
        <v>1210</v>
      </c>
      <c r="K1014">
        <v>9</v>
      </c>
      <c r="L1014" s="1">
        <v>3.0000000000000001E-3</v>
      </c>
      <c r="M1014">
        <f t="shared" si="47"/>
        <v>1013</v>
      </c>
    </row>
    <row r="1015" spans="1:13" x14ac:dyDescent="0.25">
      <c r="A1015" t="s">
        <v>1135</v>
      </c>
      <c r="B1015">
        <v>12</v>
      </c>
      <c r="C1015" s="1">
        <v>3.0000000000000001E-3</v>
      </c>
      <c r="D1015" s="1"/>
      <c r="E1015" t="s">
        <v>1323</v>
      </c>
      <c r="F1015">
        <v>4</v>
      </c>
      <c r="G1015" s="2">
        <v>4.0000000000000001E-3</v>
      </c>
      <c r="H1015" s="2">
        <f t="shared" si="45"/>
        <v>1E-3</v>
      </c>
      <c r="I1015">
        <f t="shared" si="46"/>
        <v>1871</v>
      </c>
      <c r="J1015" t="s">
        <v>1282</v>
      </c>
      <c r="K1015">
        <v>9</v>
      </c>
      <c r="L1015" s="1">
        <v>3.0000000000000001E-3</v>
      </c>
      <c r="M1015">
        <f t="shared" si="47"/>
        <v>1014</v>
      </c>
    </row>
    <row r="1016" spans="1:13" x14ac:dyDescent="0.25">
      <c r="A1016" t="s">
        <v>1124</v>
      </c>
      <c r="B1016">
        <v>12</v>
      </c>
      <c r="C1016" s="1">
        <v>3.0000000000000001E-3</v>
      </c>
      <c r="D1016" s="1"/>
      <c r="E1016" t="s">
        <v>1324</v>
      </c>
      <c r="F1016">
        <v>4</v>
      </c>
      <c r="G1016" s="2">
        <v>4.0000000000000001E-3</v>
      </c>
      <c r="H1016" s="2">
        <f t="shared" si="45"/>
        <v>1E-3</v>
      </c>
      <c r="I1016">
        <f t="shared" si="46"/>
        <v>1599</v>
      </c>
      <c r="J1016" t="s">
        <v>1283</v>
      </c>
      <c r="K1016">
        <v>8</v>
      </c>
      <c r="L1016" s="1">
        <v>3.0000000000000001E-3</v>
      </c>
      <c r="M1016">
        <f t="shared" si="47"/>
        <v>1015</v>
      </c>
    </row>
    <row r="1017" spans="1:13" x14ac:dyDescent="0.25">
      <c r="A1017" t="s">
        <v>1126</v>
      </c>
      <c r="B1017">
        <v>12</v>
      </c>
      <c r="C1017" s="1">
        <v>3.0000000000000001E-3</v>
      </c>
      <c r="D1017" s="1"/>
      <c r="E1017" t="s">
        <v>1161</v>
      </c>
      <c r="F1017">
        <v>4</v>
      </c>
      <c r="G1017" s="2">
        <v>4.0000000000000001E-3</v>
      </c>
      <c r="H1017" s="2">
        <f t="shared" si="45"/>
        <v>1E-3</v>
      </c>
      <c r="I1017">
        <f t="shared" si="46"/>
        <v>1628</v>
      </c>
      <c r="J1017" t="s">
        <v>1090</v>
      </c>
      <c r="K1017">
        <v>8</v>
      </c>
      <c r="L1017" s="1">
        <v>3.0000000000000001E-3</v>
      </c>
      <c r="M1017">
        <f t="shared" si="47"/>
        <v>1016</v>
      </c>
    </row>
    <row r="1018" spans="1:13" x14ac:dyDescent="0.25">
      <c r="A1018" t="s">
        <v>845</v>
      </c>
      <c r="B1018">
        <v>12</v>
      </c>
      <c r="C1018" s="1">
        <v>3.0000000000000001E-3</v>
      </c>
      <c r="D1018" s="1"/>
      <c r="E1018" t="s">
        <v>1327</v>
      </c>
      <c r="F1018">
        <v>4</v>
      </c>
      <c r="G1018" s="2">
        <v>4.0000000000000001E-3</v>
      </c>
      <c r="H1018" s="2">
        <f t="shared" si="45"/>
        <v>1E-3</v>
      </c>
      <c r="I1018">
        <f t="shared" si="46"/>
        <v>1903</v>
      </c>
      <c r="J1018" t="s">
        <v>1076</v>
      </c>
      <c r="K1018">
        <v>8</v>
      </c>
      <c r="L1018" s="1">
        <v>3.0000000000000001E-3</v>
      </c>
      <c r="M1018">
        <f t="shared" si="47"/>
        <v>1017</v>
      </c>
    </row>
    <row r="1019" spans="1:13" x14ac:dyDescent="0.25">
      <c r="A1019" t="s">
        <v>1134</v>
      </c>
      <c r="B1019">
        <v>12</v>
      </c>
      <c r="C1019" s="1">
        <v>3.0000000000000001E-3</v>
      </c>
      <c r="D1019" s="1"/>
      <c r="E1019" t="s">
        <v>1162</v>
      </c>
      <c r="F1019">
        <v>3</v>
      </c>
      <c r="G1019" s="2">
        <v>3.0000000000000001E-3</v>
      </c>
      <c r="H1019" s="2">
        <f t="shared" si="45"/>
        <v>2E-3</v>
      </c>
      <c r="I1019">
        <f t="shared" si="46"/>
        <v>1516</v>
      </c>
      <c r="J1019" t="s">
        <v>1164</v>
      </c>
      <c r="K1019">
        <v>8</v>
      </c>
      <c r="L1019" s="1">
        <v>3.0000000000000001E-3</v>
      </c>
      <c r="M1019">
        <f t="shared" si="47"/>
        <v>1018</v>
      </c>
    </row>
    <row r="1020" spans="1:13" x14ac:dyDescent="0.25">
      <c r="A1020" t="s">
        <v>897</v>
      </c>
      <c r="B1020">
        <v>12</v>
      </c>
      <c r="C1020" s="1">
        <v>3.0000000000000001E-3</v>
      </c>
      <c r="D1020" s="1"/>
      <c r="E1020" t="s">
        <v>1163</v>
      </c>
      <c r="F1020">
        <v>3</v>
      </c>
      <c r="G1020" s="2">
        <v>3.0000000000000001E-3</v>
      </c>
      <c r="H1020" s="2">
        <f t="shared" si="45"/>
        <v>1E-3</v>
      </c>
      <c r="I1020">
        <f t="shared" si="46"/>
        <v>1729</v>
      </c>
      <c r="J1020" t="s">
        <v>1218</v>
      </c>
      <c r="K1020">
        <v>8</v>
      </c>
      <c r="L1020" s="1">
        <v>3.0000000000000001E-3</v>
      </c>
      <c r="M1020">
        <f t="shared" si="47"/>
        <v>1019</v>
      </c>
    </row>
    <row r="1021" spans="1:13" x14ac:dyDescent="0.25">
      <c r="A1021" t="s">
        <v>1249</v>
      </c>
      <c r="B1021">
        <v>12</v>
      </c>
      <c r="C1021" s="1">
        <v>3.0000000000000001E-3</v>
      </c>
      <c r="D1021" s="1"/>
      <c r="E1021" t="s">
        <v>1332</v>
      </c>
      <c r="F1021">
        <v>3</v>
      </c>
      <c r="G1021" s="2">
        <v>3.0000000000000001E-3</v>
      </c>
      <c r="H1021" s="2">
        <f t="shared" si="45"/>
        <v>3.0000000000000001E-3</v>
      </c>
      <c r="I1021">
        <f t="shared" si="46"/>
        <v>1097</v>
      </c>
      <c r="J1021" t="s">
        <v>194</v>
      </c>
      <c r="K1021">
        <v>8</v>
      </c>
      <c r="L1021" s="1">
        <v>3.0000000000000001E-3</v>
      </c>
      <c r="M1021">
        <f t="shared" si="47"/>
        <v>1020</v>
      </c>
    </row>
    <row r="1022" spans="1:13" x14ac:dyDescent="0.25">
      <c r="A1022" t="s">
        <v>1259</v>
      </c>
      <c r="B1022">
        <v>12</v>
      </c>
      <c r="C1022" s="1">
        <v>3.0000000000000001E-3</v>
      </c>
      <c r="D1022" s="1"/>
      <c r="E1022" t="s">
        <v>1166</v>
      </c>
      <c r="F1022">
        <v>3</v>
      </c>
      <c r="G1022" s="2">
        <v>3.0000000000000001E-3</v>
      </c>
      <c r="H1022" s="2">
        <f t="shared" si="45"/>
        <v>2E-3</v>
      </c>
      <c r="I1022">
        <f t="shared" si="46"/>
        <v>1187</v>
      </c>
      <c r="J1022" t="s">
        <v>1364</v>
      </c>
      <c r="K1022">
        <v>8</v>
      </c>
      <c r="L1022" s="1">
        <v>3.0000000000000001E-3</v>
      </c>
      <c r="M1022">
        <f t="shared" si="47"/>
        <v>1021</v>
      </c>
    </row>
    <row r="1023" spans="1:13" x14ac:dyDescent="0.25">
      <c r="A1023" t="s">
        <v>903</v>
      </c>
      <c r="B1023">
        <v>12</v>
      </c>
      <c r="C1023" s="1">
        <v>3.0000000000000001E-3</v>
      </c>
      <c r="D1023" s="1"/>
      <c r="E1023" t="s">
        <v>1020</v>
      </c>
      <c r="F1023">
        <v>3</v>
      </c>
      <c r="G1023" s="2">
        <v>3.0000000000000001E-3</v>
      </c>
      <c r="H1023" s="2">
        <f t="shared" si="45"/>
        <v>4.0000000000000001E-3</v>
      </c>
      <c r="I1023">
        <f t="shared" si="46"/>
        <v>880</v>
      </c>
      <c r="J1023" t="s">
        <v>1098</v>
      </c>
      <c r="K1023">
        <v>8</v>
      </c>
      <c r="L1023" s="1">
        <v>3.0000000000000001E-3</v>
      </c>
      <c r="M1023">
        <f t="shared" si="47"/>
        <v>1022</v>
      </c>
    </row>
    <row r="1024" spans="1:13" x14ac:dyDescent="0.25">
      <c r="A1024" t="s">
        <v>1032</v>
      </c>
      <c r="B1024">
        <v>12</v>
      </c>
      <c r="C1024" s="1">
        <v>3.0000000000000001E-3</v>
      </c>
      <c r="D1024" s="1"/>
      <c r="E1024" t="s">
        <v>1167</v>
      </c>
      <c r="F1024">
        <v>3</v>
      </c>
      <c r="G1024" s="2">
        <v>3.0000000000000001E-3</v>
      </c>
      <c r="H1024" s="2">
        <f t="shared" si="45"/>
        <v>3.0000000000000001E-3</v>
      </c>
      <c r="I1024">
        <f t="shared" si="46"/>
        <v>1032</v>
      </c>
      <c r="J1024" t="s">
        <v>1172</v>
      </c>
      <c r="K1024">
        <v>8</v>
      </c>
      <c r="L1024" s="1">
        <v>3.0000000000000001E-3</v>
      </c>
      <c r="M1024">
        <f t="shared" si="47"/>
        <v>1023</v>
      </c>
    </row>
    <row r="1025" spans="1:13" x14ac:dyDescent="0.25">
      <c r="A1025" t="s">
        <v>1194</v>
      </c>
      <c r="B1025">
        <v>12</v>
      </c>
      <c r="C1025" s="1">
        <v>3.0000000000000001E-3</v>
      </c>
      <c r="D1025" s="1"/>
      <c r="E1025" t="s">
        <v>959</v>
      </c>
      <c r="F1025">
        <v>3</v>
      </c>
      <c r="G1025" s="2">
        <v>3.0000000000000001E-3</v>
      </c>
      <c r="H1025" s="2">
        <f t="shared" si="45"/>
        <v>5.0000000000000001E-3</v>
      </c>
      <c r="I1025">
        <f t="shared" si="46"/>
        <v>816</v>
      </c>
      <c r="J1025" t="s">
        <v>1289</v>
      </c>
      <c r="K1025">
        <v>8</v>
      </c>
      <c r="L1025" s="1">
        <v>3.0000000000000001E-3</v>
      </c>
      <c r="M1025">
        <f t="shared" si="47"/>
        <v>1024</v>
      </c>
    </row>
    <row r="1026" spans="1:13" x14ac:dyDescent="0.25">
      <c r="A1026" t="s">
        <v>1318</v>
      </c>
      <c r="B1026">
        <v>12</v>
      </c>
      <c r="C1026" s="1">
        <v>3.0000000000000001E-3</v>
      </c>
      <c r="D1026" s="1"/>
      <c r="E1026" t="s">
        <v>1335</v>
      </c>
      <c r="F1026">
        <v>3</v>
      </c>
      <c r="G1026" s="2">
        <v>3.0000000000000001E-3</v>
      </c>
      <c r="H1026" s="2">
        <f t="shared" ref="H1026:H1089" si="48">VLOOKUP(E1026,NONREMOTE092525,3,FALSE)</f>
        <v>1E-3</v>
      </c>
      <c r="I1026">
        <f t="shared" ref="I1026:I1089" si="49">VLOOKUP(E1026,NONREMOTE092525,4,FALSE)</f>
        <v>2021</v>
      </c>
      <c r="J1026" t="s">
        <v>1179</v>
      </c>
      <c r="K1026">
        <v>8</v>
      </c>
      <c r="L1026" s="1">
        <v>3.0000000000000001E-3</v>
      </c>
      <c r="M1026">
        <f t="shared" si="47"/>
        <v>1025</v>
      </c>
    </row>
    <row r="1027" spans="1:13" x14ac:dyDescent="0.25">
      <c r="A1027" t="s">
        <v>944</v>
      </c>
      <c r="B1027">
        <v>12</v>
      </c>
      <c r="C1027" s="1">
        <v>3.0000000000000001E-3</v>
      </c>
      <c r="D1027" s="1"/>
      <c r="E1027" t="s">
        <v>1170</v>
      </c>
      <c r="F1027">
        <v>3</v>
      </c>
      <c r="G1027" s="2">
        <v>3.0000000000000001E-3</v>
      </c>
      <c r="H1027" s="2">
        <f t="shared" si="48"/>
        <v>3.0000000000000001E-3</v>
      </c>
      <c r="I1027">
        <f t="shared" si="49"/>
        <v>982</v>
      </c>
      <c r="J1027" t="s">
        <v>637</v>
      </c>
      <c r="K1027">
        <v>8</v>
      </c>
      <c r="L1027" s="1">
        <v>3.0000000000000001E-3</v>
      </c>
      <c r="M1027">
        <f t="shared" si="47"/>
        <v>1026</v>
      </c>
    </row>
    <row r="1028" spans="1:13" x14ac:dyDescent="0.25">
      <c r="A1028" t="s">
        <v>989</v>
      </c>
      <c r="B1028">
        <v>12</v>
      </c>
      <c r="C1028" s="1">
        <v>3.0000000000000001E-3</v>
      </c>
      <c r="D1028" s="1"/>
      <c r="E1028" t="s">
        <v>1338</v>
      </c>
      <c r="F1028">
        <v>3</v>
      </c>
      <c r="G1028" s="2">
        <v>3.0000000000000001E-3</v>
      </c>
      <c r="H1028" s="2">
        <f t="shared" si="48"/>
        <v>2E-3</v>
      </c>
      <c r="I1028">
        <f t="shared" si="49"/>
        <v>1387</v>
      </c>
      <c r="J1028" t="s">
        <v>1113</v>
      </c>
      <c r="K1028">
        <v>8</v>
      </c>
      <c r="L1028" s="1">
        <v>3.0000000000000001E-3</v>
      </c>
      <c r="M1028">
        <f t="shared" ref="M1028:M1091" si="50">M1027+1</f>
        <v>1027</v>
      </c>
    </row>
    <row r="1029" spans="1:13" x14ac:dyDescent="0.25">
      <c r="A1029" t="s">
        <v>1107</v>
      </c>
      <c r="B1029">
        <v>12</v>
      </c>
      <c r="C1029" s="1">
        <v>3.0000000000000001E-3</v>
      </c>
      <c r="D1029" s="1"/>
      <c r="E1029" t="s">
        <v>1341</v>
      </c>
      <c r="F1029">
        <v>3</v>
      </c>
      <c r="G1029" s="2">
        <v>3.0000000000000001E-3</v>
      </c>
      <c r="H1029" s="2">
        <f t="shared" si="48"/>
        <v>3.0000000000000001E-3</v>
      </c>
      <c r="I1029">
        <f t="shared" si="49"/>
        <v>1034</v>
      </c>
      <c r="J1029" t="s">
        <v>1372</v>
      </c>
      <c r="K1029">
        <v>8</v>
      </c>
      <c r="L1029" s="1">
        <v>3.0000000000000001E-3</v>
      </c>
      <c r="M1029">
        <f t="shared" si="50"/>
        <v>1028</v>
      </c>
    </row>
    <row r="1030" spans="1:13" x14ac:dyDescent="0.25">
      <c r="A1030" t="s">
        <v>1281</v>
      </c>
      <c r="B1030">
        <v>12</v>
      </c>
      <c r="C1030" s="1">
        <v>3.0000000000000001E-3</v>
      </c>
      <c r="D1030" s="1"/>
      <c r="E1030" t="s">
        <v>913</v>
      </c>
      <c r="F1030">
        <v>3</v>
      </c>
      <c r="G1030" s="2">
        <v>3.0000000000000001E-3</v>
      </c>
      <c r="H1030" s="2">
        <f t="shared" si="48"/>
        <v>5.0000000000000001E-3</v>
      </c>
      <c r="I1030">
        <f t="shared" si="49"/>
        <v>737</v>
      </c>
      <c r="J1030" t="s">
        <v>1180</v>
      </c>
      <c r="K1030">
        <v>8</v>
      </c>
      <c r="L1030" s="1">
        <v>3.0000000000000001E-3</v>
      </c>
      <c r="M1030">
        <f t="shared" si="50"/>
        <v>1029</v>
      </c>
    </row>
    <row r="1031" spans="1:13" x14ac:dyDescent="0.25">
      <c r="A1031" t="s">
        <v>674</v>
      </c>
      <c r="B1031">
        <v>12</v>
      </c>
      <c r="C1031" s="1">
        <v>3.0000000000000001E-3</v>
      </c>
      <c r="D1031" s="1"/>
      <c r="E1031" t="s">
        <v>638</v>
      </c>
      <c r="F1031">
        <v>3</v>
      </c>
      <c r="G1031" s="2">
        <v>3.0000000000000001E-3</v>
      </c>
      <c r="H1031" s="2">
        <f t="shared" si="48"/>
        <v>8.9999999999999993E-3</v>
      </c>
      <c r="I1031">
        <f t="shared" si="49"/>
        <v>538</v>
      </c>
      <c r="J1031" t="s">
        <v>1013</v>
      </c>
      <c r="K1031">
        <v>8</v>
      </c>
      <c r="L1031" s="1">
        <v>3.0000000000000001E-3</v>
      </c>
      <c r="M1031">
        <f t="shared" si="50"/>
        <v>1030</v>
      </c>
    </row>
    <row r="1032" spans="1:13" x14ac:dyDescent="0.25">
      <c r="A1032" t="s">
        <v>1270</v>
      </c>
      <c r="B1032">
        <v>12</v>
      </c>
      <c r="C1032" s="1">
        <v>3.0000000000000001E-3</v>
      </c>
      <c r="D1032" s="1"/>
      <c r="E1032" t="s">
        <v>1095</v>
      </c>
      <c r="F1032">
        <v>3</v>
      </c>
      <c r="G1032" s="2">
        <v>3.0000000000000001E-3</v>
      </c>
      <c r="H1032" s="2">
        <f t="shared" si="48"/>
        <v>5.0000000000000001E-3</v>
      </c>
      <c r="I1032">
        <f t="shared" si="49"/>
        <v>822</v>
      </c>
      <c r="J1032" t="s">
        <v>1296</v>
      </c>
      <c r="K1032">
        <v>8</v>
      </c>
      <c r="L1032" s="1">
        <v>3.0000000000000001E-3</v>
      </c>
      <c r="M1032">
        <f t="shared" si="50"/>
        <v>1031</v>
      </c>
    </row>
    <row r="1033" spans="1:13" x14ac:dyDescent="0.25">
      <c r="A1033" t="s">
        <v>1080</v>
      </c>
      <c r="B1033">
        <v>12</v>
      </c>
      <c r="C1033" s="1">
        <v>3.0000000000000001E-3</v>
      </c>
      <c r="D1033" s="1"/>
      <c r="E1033" t="s">
        <v>1344</v>
      </c>
      <c r="F1033">
        <v>3</v>
      </c>
      <c r="G1033" s="2">
        <v>3.0000000000000001E-3</v>
      </c>
      <c r="H1033" s="2" t="e">
        <f t="shared" si="48"/>
        <v>#N/A</v>
      </c>
      <c r="I1033" t="e">
        <f t="shared" si="49"/>
        <v>#N/A</v>
      </c>
      <c r="J1033" t="s">
        <v>1167</v>
      </c>
      <c r="K1033">
        <v>8</v>
      </c>
      <c r="L1033" s="1">
        <v>3.0000000000000001E-3</v>
      </c>
      <c r="M1033">
        <f t="shared" si="50"/>
        <v>1032</v>
      </c>
    </row>
    <row r="1034" spans="1:13" x14ac:dyDescent="0.25">
      <c r="A1034" t="s">
        <v>1154</v>
      </c>
      <c r="B1034">
        <v>12</v>
      </c>
      <c r="C1034" s="1">
        <v>3.0000000000000001E-3</v>
      </c>
      <c r="D1034" s="1"/>
      <c r="E1034" t="s">
        <v>1346</v>
      </c>
      <c r="F1034">
        <v>3</v>
      </c>
      <c r="G1034" s="2">
        <v>3.0000000000000001E-3</v>
      </c>
      <c r="H1034" s="2">
        <f t="shared" si="48"/>
        <v>0</v>
      </c>
      <c r="I1034">
        <f t="shared" si="49"/>
        <v>3050</v>
      </c>
      <c r="J1034" t="s">
        <v>1229</v>
      </c>
      <c r="K1034">
        <v>8</v>
      </c>
      <c r="L1034" s="1">
        <v>3.0000000000000001E-3</v>
      </c>
      <c r="M1034">
        <f t="shared" si="50"/>
        <v>1033</v>
      </c>
    </row>
    <row r="1035" spans="1:13" x14ac:dyDescent="0.25">
      <c r="A1035" t="s">
        <v>1031</v>
      </c>
      <c r="B1035">
        <v>12</v>
      </c>
      <c r="C1035" s="1">
        <v>3.0000000000000001E-3</v>
      </c>
      <c r="D1035" s="1"/>
      <c r="E1035" t="s">
        <v>1347</v>
      </c>
      <c r="F1035">
        <v>3</v>
      </c>
      <c r="G1035" s="2">
        <v>3.0000000000000001E-3</v>
      </c>
      <c r="H1035" s="2">
        <f t="shared" si="48"/>
        <v>2E-3</v>
      </c>
      <c r="I1035">
        <f t="shared" si="49"/>
        <v>1485</v>
      </c>
      <c r="J1035" t="s">
        <v>1341</v>
      </c>
      <c r="K1035">
        <v>8</v>
      </c>
      <c r="L1035" s="1">
        <v>3.0000000000000001E-3</v>
      </c>
      <c r="M1035">
        <f t="shared" si="50"/>
        <v>1034</v>
      </c>
    </row>
    <row r="1036" spans="1:13" x14ac:dyDescent="0.25">
      <c r="A1036" t="s">
        <v>678</v>
      </c>
      <c r="B1036">
        <v>12</v>
      </c>
      <c r="C1036" s="1">
        <v>3.0000000000000001E-3</v>
      </c>
      <c r="D1036" s="1"/>
      <c r="E1036" t="s">
        <v>1174</v>
      </c>
      <c r="F1036">
        <v>3</v>
      </c>
      <c r="G1036" s="2">
        <v>3.0000000000000001E-3</v>
      </c>
      <c r="H1036" s="2">
        <f t="shared" si="48"/>
        <v>2E-3</v>
      </c>
      <c r="I1036">
        <f t="shared" si="49"/>
        <v>1385</v>
      </c>
      <c r="J1036" t="s">
        <v>1135</v>
      </c>
      <c r="K1036">
        <v>8</v>
      </c>
      <c r="L1036" s="1">
        <v>3.0000000000000001E-3</v>
      </c>
      <c r="M1036">
        <f t="shared" si="50"/>
        <v>1035</v>
      </c>
    </row>
    <row r="1037" spans="1:13" x14ac:dyDescent="0.25">
      <c r="A1037" t="s">
        <v>686</v>
      </c>
      <c r="B1037">
        <v>12</v>
      </c>
      <c r="C1037" s="1">
        <v>3.0000000000000001E-3</v>
      </c>
      <c r="D1037" s="1"/>
      <c r="E1037" t="s">
        <v>1348</v>
      </c>
      <c r="F1037">
        <v>3</v>
      </c>
      <c r="G1037" s="2">
        <v>3.0000000000000001E-3</v>
      </c>
      <c r="H1037" s="2">
        <f t="shared" si="48"/>
        <v>2E-3</v>
      </c>
      <c r="I1037">
        <f t="shared" si="49"/>
        <v>1266</v>
      </c>
      <c r="J1037" t="s">
        <v>1231</v>
      </c>
      <c r="K1037">
        <v>8</v>
      </c>
      <c r="L1037" s="1">
        <v>3.0000000000000001E-3</v>
      </c>
      <c r="M1037">
        <f t="shared" si="50"/>
        <v>1036</v>
      </c>
    </row>
    <row r="1038" spans="1:13" x14ac:dyDescent="0.25">
      <c r="A1038" t="s">
        <v>688</v>
      </c>
      <c r="B1038">
        <v>12</v>
      </c>
      <c r="C1038" s="1">
        <v>3.0000000000000001E-3</v>
      </c>
      <c r="D1038" s="1"/>
      <c r="E1038" t="s">
        <v>1283</v>
      </c>
      <c r="F1038">
        <v>3</v>
      </c>
      <c r="G1038" s="2">
        <v>3.0000000000000001E-3</v>
      </c>
      <c r="H1038" s="2">
        <f t="shared" si="48"/>
        <v>3.0000000000000001E-3</v>
      </c>
      <c r="I1038">
        <f t="shared" si="49"/>
        <v>1015</v>
      </c>
      <c r="J1038" t="s">
        <v>1383</v>
      </c>
      <c r="K1038">
        <v>8</v>
      </c>
      <c r="L1038" s="1">
        <v>3.0000000000000001E-3</v>
      </c>
      <c r="M1038">
        <f t="shared" si="50"/>
        <v>1037</v>
      </c>
    </row>
    <row r="1039" spans="1:13" x14ac:dyDescent="0.25">
      <c r="A1039" t="s">
        <v>690</v>
      </c>
      <c r="B1039">
        <v>12</v>
      </c>
      <c r="C1039" s="1">
        <v>3.0000000000000001E-3</v>
      </c>
      <c r="D1039" s="1"/>
      <c r="E1039" t="s">
        <v>1356</v>
      </c>
      <c r="F1039">
        <v>3</v>
      </c>
      <c r="G1039" s="2">
        <v>3.0000000000000001E-3</v>
      </c>
      <c r="H1039" s="2">
        <f t="shared" si="48"/>
        <v>1E-3</v>
      </c>
      <c r="I1039">
        <f t="shared" si="49"/>
        <v>1957</v>
      </c>
      <c r="J1039" t="s">
        <v>1233</v>
      </c>
      <c r="K1039">
        <v>8</v>
      </c>
      <c r="L1039" s="1">
        <v>3.0000000000000001E-3</v>
      </c>
      <c r="M1039">
        <f t="shared" si="50"/>
        <v>1038</v>
      </c>
    </row>
    <row r="1040" spans="1:13" x14ac:dyDescent="0.25">
      <c r="A1040" t="s">
        <v>919</v>
      </c>
      <c r="B1040">
        <v>12</v>
      </c>
      <c r="C1040" s="1">
        <v>3.0000000000000001E-3</v>
      </c>
      <c r="D1040" s="1"/>
      <c r="E1040" t="s">
        <v>1358</v>
      </c>
      <c r="F1040">
        <v>3</v>
      </c>
      <c r="G1040" s="2">
        <v>3.0000000000000001E-3</v>
      </c>
      <c r="H1040" s="2">
        <f t="shared" si="48"/>
        <v>2E-3</v>
      </c>
      <c r="I1040">
        <f t="shared" si="49"/>
        <v>1230</v>
      </c>
      <c r="J1040" t="s">
        <v>1235</v>
      </c>
      <c r="K1040">
        <v>8</v>
      </c>
      <c r="L1040" s="1">
        <v>3.0000000000000001E-3</v>
      </c>
      <c r="M1040">
        <f t="shared" si="50"/>
        <v>1039</v>
      </c>
    </row>
    <row r="1041" spans="1:13" x14ac:dyDescent="0.25">
      <c r="A1041" t="s">
        <v>927</v>
      </c>
      <c r="B1041">
        <v>12</v>
      </c>
      <c r="C1041" s="1">
        <v>3.0000000000000001E-3</v>
      </c>
      <c r="D1041" s="1"/>
      <c r="E1041" t="s">
        <v>1359</v>
      </c>
      <c r="F1041">
        <v>3</v>
      </c>
      <c r="G1041" s="2">
        <v>3.0000000000000001E-3</v>
      </c>
      <c r="H1041" s="2">
        <f t="shared" si="48"/>
        <v>2E-3</v>
      </c>
      <c r="I1041">
        <f t="shared" si="49"/>
        <v>1205</v>
      </c>
      <c r="J1041" t="s">
        <v>840</v>
      </c>
      <c r="K1041">
        <v>8</v>
      </c>
      <c r="L1041" s="1">
        <v>3.0000000000000001E-3</v>
      </c>
      <c r="M1041">
        <f t="shared" si="50"/>
        <v>1040</v>
      </c>
    </row>
    <row r="1042" spans="1:13" x14ac:dyDescent="0.25">
      <c r="A1042" t="s">
        <v>931</v>
      </c>
      <c r="B1042">
        <v>12</v>
      </c>
      <c r="C1042" s="1">
        <v>3.0000000000000001E-3</v>
      </c>
      <c r="D1042" s="1"/>
      <c r="E1042" t="s">
        <v>1361</v>
      </c>
      <c r="F1042">
        <v>3</v>
      </c>
      <c r="G1042" s="2">
        <v>3.0000000000000001E-3</v>
      </c>
      <c r="H1042" s="2">
        <f t="shared" si="48"/>
        <v>0</v>
      </c>
      <c r="I1042">
        <f t="shared" si="49"/>
        <v>3576</v>
      </c>
      <c r="J1042" t="s">
        <v>1128</v>
      </c>
      <c r="K1042">
        <v>8</v>
      </c>
      <c r="L1042" s="1">
        <v>3.0000000000000001E-3</v>
      </c>
      <c r="M1042">
        <f t="shared" si="50"/>
        <v>1041</v>
      </c>
    </row>
    <row r="1043" spans="1:13" x14ac:dyDescent="0.25">
      <c r="A1043" t="s">
        <v>1121</v>
      </c>
      <c r="B1043">
        <v>12</v>
      </c>
      <c r="C1043" s="1">
        <v>3.0000000000000001E-3</v>
      </c>
      <c r="D1043" s="1"/>
      <c r="E1043" t="s">
        <v>1363</v>
      </c>
      <c r="F1043">
        <v>3</v>
      </c>
      <c r="G1043" s="2">
        <v>3.0000000000000001E-3</v>
      </c>
      <c r="H1043" s="2">
        <f t="shared" si="48"/>
        <v>0.37</v>
      </c>
      <c r="I1043">
        <f t="shared" si="49"/>
        <v>8</v>
      </c>
      <c r="J1043" t="s">
        <v>1241</v>
      </c>
      <c r="K1043">
        <v>8</v>
      </c>
      <c r="L1043" s="1">
        <v>3.0000000000000001E-3</v>
      </c>
      <c r="M1043">
        <f t="shared" si="50"/>
        <v>1042</v>
      </c>
    </row>
    <row r="1044" spans="1:13" x14ac:dyDescent="0.25">
      <c r="A1044" t="s">
        <v>1267</v>
      </c>
      <c r="B1044">
        <v>12</v>
      </c>
      <c r="C1044" s="1">
        <v>3.0000000000000001E-3</v>
      </c>
      <c r="D1044" s="1"/>
      <c r="E1044" t="s">
        <v>458</v>
      </c>
      <c r="F1044">
        <v>3</v>
      </c>
      <c r="G1044" s="2">
        <v>3.0000000000000001E-3</v>
      </c>
      <c r="H1044" s="2">
        <f t="shared" si="48"/>
        <v>1.7000000000000001E-2</v>
      </c>
      <c r="I1044">
        <f t="shared" si="49"/>
        <v>366</v>
      </c>
      <c r="J1044" t="s">
        <v>1244</v>
      </c>
      <c r="K1044">
        <v>8</v>
      </c>
      <c r="L1044" s="1">
        <v>3.0000000000000001E-3</v>
      </c>
      <c r="M1044">
        <f t="shared" si="50"/>
        <v>1043</v>
      </c>
    </row>
    <row r="1045" spans="1:13" x14ac:dyDescent="0.25">
      <c r="A1045" t="s">
        <v>1160</v>
      </c>
      <c r="B1045">
        <v>12</v>
      </c>
      <c r="C1045" s="1">
        <v>3.0000000000000001E-3</v>
      </c>
      <c r="D1045" s="1"/>
      <c r="E1045" t="s">
        <v>1369</v>
      </c>
      <c r="F1045">
        <v>3</v>
      </c>
      <c r="G1045" s="2">
        <v>3.0000000000000001E-3</v>
      </c>
      <c r="H1045" s="2">
        <f t="shared" si="48"/>
        <v>1E-3</v>
      </c>
      <c r="I1045">
        <f t="shared" si="49"/>
        <v>1939</v>
      </c>
      <c r="J1045" t="s">
        <v>733</v>
      </c>
      <c r="K1045">
        <v>8</v>
      </c>
      <c r="L1045" s="1">
        <v>3.0000000000000001E-3</v>
      </c>
      <c r="M1045">
        <f t="shared" si="50"/>
        <v>1044</v>
      </c>
    </row>
    <row r="1046" spans="1:13" x14ac:dyDescent="0.25">
      <c r="A1046" t="s">
        <v>1033</v>
      </c>
      <c r="B1046">
        <v>12</v>
      </c>
      <c r="C1046" s="1">
        <v>3.0000000000000001E-3</v>
      </c>
      <c r="D1046" s="1"/>
      <c r="E1046" t="s">
        <v>1370</v>
      </c>
      <c r="F1046">
        <v>3</v>
      </c>
      <c r="G1046" s="2">
        <v>3.0000000000000001E-3</v>
      </c>
      <c r="H1046" s="2">
        <f t="shared" si="48"/>
        <v>1E-3</v>
      </c>
      <c r="I1046">
        <f t="shared" si="49"/>
        <v>1952</v>
      </c>
      <c r="J1046" t="s">
        <v>821</v>
      </c>
      <c r="K1046">
        <v>8</v>
      </c>
      <c r="L1046" s="1">
        <v>3.0000000000000001E-3</v>
      </c>
      <c r="M1046">
        <f t="shared" si="50"/>
        <v>1045</v>
      </c>
    </row>
    <row r="1047" spans="1:13" x14ac:dyDescent="0.25">
      <c r="A1047" t="s">
        <v>1212</v>
      </c>
      <c r="B1047">
        <v>12</v>
      </c>
      <c r="C1047" s="1">
        <v>3.0000000000000001E-3</v>
      </c>
      <c r="D1047" s="1"/>
      <c r="E1047" t="s">
        <v>1099</v>
      </c>
      <c r="F1047">
        <v>3</v>
      </c>
      <c r="G1047" s="2">
        <v>3.0000000000000001E-3</v>
      </c>
      <c r="H1047" s="2">
        <f t="shared" si="48"/>
        <v>4.0000000000000001E-3</v>
      </c>
      <c r="I1047">
        <f t="shared" si="49"/>
        <v>874</v>
      </c>
      <c r="J1047" t="s">
        <v>1386</v>
      </c>
      <c r="K1047">
        <v>8</v>
      </c>
      <c r="L1047" s="1">
        <v>3.0000000000000001E-3</v>
      </c>
      <c r="M1047">
        <f t="shared" si="50"/>
        <v>1046</v>
      </c>
    </row>
    <row r="1048" spans="1:13" x14ac:dyDescent="0.25">
      <c r="A1048" t="s">
        <v>1209</v>
      </c>
      <c r="B1048">
        <v>12</v>
      </c>
      <c r="C1048" s="1">
        <v>3.0000000000000001E-3</v>
      </c>
      <c r="D1048" s="1"/>
      <c r="E1048" t="s">
        <v>880</v>
      </c>
      <c r="F1048">
        <v>3</v>
      </c>
      <c r="G1048" s="2">
        <v>3.0000000000000001E-3</v>
      </c>
      <c r="H1048" s="2">
        <f t="shared" si="48"/>
        <v>5.0000000000000001E-3</v>
      </c>
      <c r="I1048">
        <f t="shared" si="49"/>
        <v>811</v>
      </c>
      <c r="J1048" t="s">
        <v>1307</v>
      </c>
      <c r="K1048">
        <v>8</v>
      </c>
      <c r="L1048" s="1">
        <v>3.0000000000000001E-3</v>
      </c>
      <c r="M1048">
        <f t="shared" si="50"/>
        <v>1047</v>
      </c>
    </row>
    <row r="1049" spans="1:13" x14ac:dyDescent="0.25">
      <c r="A1049" t="s">
        <v>1283</v>
      </c>
      <c r="B1049">
        <v>11</v>
      </c>
      <c r="C1049" s="1">
        <v>3.0000000000000001E-3</v>
      </c>
      <c r="D1049" s="1"/>
      <c r="E1049" t="s">
        <v>224</v>
      </c>
      <c r="F1049">
        <v>3</v>
      </c>
      <c r="G1049" s="2">
        <v>3.0000000000000001E-3</v>
      </c>
      <c r="H1049" s="2">
        <f t="shared" si="48"/>
        <v>4.3999999999999997E-2</v>
      </c>
      <c r="I1049">
        <f t="shared" si="49"/>
        <v>167</v>
      </c>
      <c r="J1049" t="s">
        <v>1260</v>
      </c>
      <c r="K1049">
        <v>8</v>
      </c>
      <c r="L1049" s="1">
        <v>3.0000000000000001E-3</v>
      </c>
      <c r="M1049">
        <f t="shared" si="50"/>
        <v>1048</v>
      </c>
    </row>
    <row r="1050" spans="1:13" x14ac:dyDescent="0.25">
      <c r="A1050" t="s">
        <v>1045</v>
      </c>
      <c r="B1050">
        <v>11</v>
      </c>
      <c r="C1050" s="1">
        <v>3.0000000000000001E-3</v>
      </c>
      <c r="D1050" s="1"/>
      <c r="E1050" t="s">
        <v>1183</v>
      </c>
      <c r="F1050">
        <v>3</v>
      </c>
      <c r="G1050" s="2">
        <v>3.0000000000000001E-3</v>
      </c>
      <c r="H1050" s="2">
        <f t="shared" si="48"/>
        <v>3.0000000000000001E-3</v>
      </c>
      <c r="I1050">
        <f t="shared" si="49"/>
        <v>1098</v>
      </c>
      <c r="J1050" t="s">
        <v>1392</v>
      </c>
      <c r="K1050">
        <v>8</v>
      </c>
      <c r="L1050" s="1">
        <v>3.0000000000000001E-3</v>
      </c>
      <c r="M1050">
        <f t="shared" si="50"/>
        <v>1049</v>
      </c>
    </row>
    <row r="1051" spans="1:13" x14ac:dyDescent="0.25">
      <c r="A1051" t="s">
        <v>1007</v>
      </c>
      <c r="B1051">
        <v>11</v>
      </c>
      <c r="C1051" s="1">
        <v>3.0000000000000001E-3</v>
      </c>
      <c r="D1051" s="1"/>
      <c r="E1051" t="s">
        <v>1185</v>
      </c>
      <c r="F1051">
        <v>3</v>
      </c>
      <c r="G1051" s="2">
        <v>3.0000000000000001E-3</v>
      </c>
      <c r="H1051" s="2">
        <f t="shared" si="48"/>
        <v>1E-3</v>
      </c>
      <c r="I1051">
        <f t="shared" si="49"/>
        <v>1932</v>
      </c>
      <c r="J1051" t="s">
        <v>1065</v>
      </c>
      <c r="K1051">
        <v>8</v>
      </c>
      <c r="L1051" s="1">
        <v>3.0000000000000001E-3</v>
      </c>
      <c r="M1051">
        <f t="shared" si="50"/>
        <v>1050</v>
      </c>
    </row>
    <row r="1052" spans="1:13" x14ac:dyDescent="0.25">
      <c r="A1052" t="s">
        <v>1285</v>
      </c>
      <c r="B1052">
        <v>11</v>
      </c>
      <c r="C1052" s="1">
        <v>3.0000000000000001E-3</v>
      </c>
      <c r="D1052" s="1"/>
      <c r="E1052" t="s">
        <v>1326</v>
      </c>
      <c r="F1052">
        <v>3</v>
      </c>
      <c r="G1052" s="2">
        <v>3.0000000000000001E-3</v>
      </c>
      <c r="H1052" s="2">
        <f t="shared" si="48"/>
        <v>3.0000000000000001E-3</v>
      </c>
      <c r="I1052">
        <f t="shared" si="49"/>
        <v>1060</v>
      </c>
      <c r="J1052" t="s">
        <v>1032</v>
      </c>
      <c r="K1052">
        <v>8</v>
      </c>
      <c r="L1052" s="1">
        <v>3.0000000000000001E-3</v>
      </c>
      <c r="M1052">
        <f t="shared" si="50"/>
        <v>1051</v>
      </c>
    </row>
    <row r="1053" spans="1:13" x14ac:dyDescent="0.25">
      <c r="A1053" t="s">
        <v>1219</v>
      </c>
      <c r="B1053">
        <v>11</v>
      </c>
      <c r="C1053" s="1">
        <v>3.0000000000000001E-3</v>
      </c>
      <c r="D1053" s="1"/>
      <c r="E1053" t="s">
        <v>1371</v>
      </c>
      <c r="F1053">
        <v>3</v>
      </c>
      <c r="G1053" s="2">
        <v>3.0000000000000001E-3</v>
      </c>
      <c r="H1053" s="2">
        <f t="shared" si="48"/>
        <v>1E-3</v>
      </c>
      <c r="I1053">
        <f t="shared" si="49"/>
        <v>2208</v>
      </c>
      <c r="J1053" t="s">
        <v>1143</v>
      </c>
      <c r="K1053">
        <v>8</v>
      </c>
      <c r="L1053" s="1">
        <v>3.0000000000000001E-3</v>
      </c>
      <c r="M1053">
        <f t="shared" si="50"/>
        <v>1052</v>
      </c>
    </row>
    <row r="1054" spans="1:13" x14ac:dyDescent="0.25">
      <c r="A1054" t="s">
        <v>923</v>
      </c>
      <c r="B1054">
        <v>11</v>
      </c>
      <c r="C1054" s="1">
        <v>3.0000000000000001E-3</v>
      </c>
      <c r="D1054" s="1"/>
      <c r="E1054" t="s">
        <v>906</v>
      </c>
      <c r="F1054">
        <v>3</v>
      </c>
      <c r="G1054" s="2">
        <v>3.0000000000000001E-3</v>
      </c>
      <c r="H1054" s="2">
        <f t="shared" si="48"/>
        <v>4.0000000000000001E-3</v>
      </c>
      <c r="I1054">
        <f t="shared" si="49"/>
        <v>904</v>
      </c>
      <c r="J1054" t="s">
        <v>1191</v>
      </c>
      <c r="K1054">
        <v>8</v>
      </c>
      <c r="L1054" s="1">
        <v>3.0000000000000001E-3</v>
      </c>
      <c r="M1054">
        <f t="shared" si="50"/>
        <v>1053</v>
      </c>
    </row>
    <row r="1055" spans="1:13" x14ac:dyDescent="0.25">
      <c r="A1055" t="s">
        <v>1295</v>
      </c>
      <c r="B1055">
        <v>11</v>
      </c>
      <c r="C1055" s="1">
        <v>3.0000000000000001E-3</v>
      </c>
      <c r="D1055" s="1"/>
      <c r="E1055" t="s">
        <v>1197</v>
      </c>
      <c r="F1055">
        <v>3</v>
      </c>
      <c r="G1055" s="2">
        <v>3.0000000000000001E-3</v>
      </c>
      <c r="H1055" s="2">
        <f t="shared" si="48"/>
        <v>3.0000000000000001E-3</v>
      </c>
      <c r="I1055">
        <f t="shared" si="49"/>
        <v>1057</v>
      </c>
      <c r="J1055" t="s">
        <v>1395</v>
      </c>
      <c r="K1055">
        <v>8</v>
      </c>
      <c r="L1055" s="1">
        <v>3.0000000000000001E-3</v>
      </c>
      <c r="M1055">
        <f t="shared" si="50"/>
        <v>1054</v>
      </c>
    </row>
    <row r="1056" spans="1:13" x14ac:dyDescent="0.25">
      <c r="A1056" t="s">
        <v>850</v>
      </c>
      <c r="B1056">
        <v>11</v>
      </c>
      <c r="C1056" s="1">
        <v>3.0000000000000001E-3</v>
      </c>
      <c r="D1056" s="1"/>
      <c r="E1056" t="s">
        <v>1376</v>
      </c>
      <c r="F1056">
        <v>3</v>
      </c>
      <c r="G1056" s="2">
        <v>3.0000000000000001E-3</v>
      </c>
      <c r="H1056" s="2">
        <f t="shared" si="48"/>
        <v>2E-3</v>
      </c>
      <c r="I1056">
        <f t="shared" si="49"/>
        <v>1179</v>
      </c>
      <c r="J1056" t="s">
        <v>795</v>
      </c>
      <c r="K1056">
        <v>8</v>
      </c>
      <c r="L1056" s="1">
        <v>3.0000000000000001E-3</v>
      </c>
      <c r="M1056">
        <f t="shared" si="50"/>
        <v>1055</v>
      </c>
    </row>
    <row r="1057" spans="1:13" x14ac:dyDescent="0.25">
      <c r="A1057" t="s">
        <v>1060</v>
      </c>
      <c r="B1057">
        <v>11</v>
      </c>
      <c r="C1057" s="1">
        <v>3.0000000000000001E-3</v>
      </c>
      <c r="D1057" s="1"/>
      <c r="E1057" t="s">
        <v>1379</v>
      </c>
      <c r="F1057">
        <v>3</v>
      </c>
      <c r="G1057" s="2">
        <v>3.0000000000000001E-3</v>
      </c>
      <c r="H1057" s="2" t="e">
        <f t="shared" si="48"/>
        <v>#N/A</v>
      </c>
      <c r="I1057" t="e">
        <f t="shared" si="49"/>
        <v>#N/A</v>
      </c>
      <c r="J1057" t="s">
        <v>1315</v>
      </c>
      <c r="K1057">
        <v>8</v>
      </c>
      <c r="L1057" s="1">
        <v>3.0000000000000001E-3</v>
      </c>
      <c r="M1057">
        <f t="shared" si="50"/>
        <v>1056</v>
      </c>
    </row>
    <row r="1058" spans="1:13" x14ac:dyDescent="0.25">
      <c r="A1058" t="s">
        <v>1061</v>
      </c>
      <c r="B1058">
        <v>11</v>
      </c>
      <c r="C1058" s="1">
        <v>3.0000000000000001E-3</v>
      </c>
      <c r="D1058" s="1"/>
      <c r="E1058" t="s">
        <v>1134</v>
      </c>
      <c r="F1058">
        <v>3</v>
      </c>
      <c r="G1058" s="2">
        <v>3.0000000000000001E-3</v>
      </c>
      <c r="H1058" s="2">
        <f t="shared" si="48"/>
        <v>3.0000000000000001E-3</v>
      </c>
      <c r="I1058">
        <f t="shared" si="49"/>
        <v>986</v>
      </c>
      <c r="J1058" t="s">
        <v>1197</v>
      </c>
      <c r="K1058">
        <v>8</v>
      </c>
      <c r="L1058" s="1">
        <v>3.0000000000000001E-3</v>
      </c>
      <c r="M1058">
        <f t="shared" si="50"/>
        <v>1057</v>
      </c>
    </row>
    <row r="1059" spans="1:13" x14ac:dyDescent="0.25">
      <c r="A1059" t="s">
        <v>1290</v>
      </c>
      <c r="B1059">
        <v>11</v>
      </c>
      <c r="C1059" s="1">
        <v>3.0000000000000001E-3</v>
      </c>
      <c r="D1059" s="1"/>
      <c r="E1059" t="s">
        <v>1381</v>
      </c>
      <c r="F1059">
        <v>3</v>
      </c>
      <c r="G1059" s="2">
        <v>3.0000000000000001E-3</v>
      </c>
      <c r="H1059" s="2">
        <f t="shared" si="48"/>
        <v>1E-3</v>
      </c>
      <c r="I1059">
        <f t="shared" si="49"/>
        <v>1762</v>
      </c>
      <c r="J1059" t="s">
        <v>988</v>
      </c>
      <c r="K1059">
        <v>8</v>
      </c>
      <c r="L1059" s="1">
        <v>3.0000000000000001E-3</v>
      </c>
      <c r="M1059">
        <f t="shared" si="50"/>
        <v>1058</v>
      </c>
    </row>
    <row r="1060" spans="1:13" x14ac:dyDescent="0.25">
      <c r="A1060" t="s">
        <v>1108</v>
      </c>
      <c r="B1060">
        <v>11</v>
      </c>
      <c r="C1060" s="1">
        <v>3.0000000000000001E-3</v>
      </c>
      <c r="D1060" s="1"/>
      <c r="E1060" t="s">
        <v>794</v>
      </c>
      <c r="F1060">
        <v>3</v>
      </c>
      <c r="G1060" s="2">
        <v>3.0000000000000001E-3</v>
      </c>
      <c r="H1060" s="2">
        <f t="shared" si="48"/>
        <v>8.0000000000000002E-3</v>
      </c>
      <c r="I1060">
        <f t="shared" si="49"/>
        <v>609</v>
      </c>
      <c r="J1060" t="s">
        <v>915</v>
      </c>
      <c r="K1060">
        <v>8</v>
      </c>
      <c r="L1060" s="1">
        <v>3.0000000000000001E-3</v>
      </c>
      <c r="M1060">
        <f t="shared" si="50"/>
        <v>1059</v>
      </c>
    </row>
    <row r="1061" spans="1:13" x14ac:dyDescent="0.25">
      <c r="A1061" t="s">
        <v>1024</v>
      </c>
      <c r="B1061">
        <v>11</v>
      </c>
      <c r="C1061" s="1">
        <v>3.0000000000000001E-3</v>
      </c>
      <c r="D1061" s="1"/>
      <c r="E1061" t="s">
        <v>1207</v>
      </c>
      <c r="F1061">
        <v>3</v>
      </c>
      <c r="G1061" s="2">
        <v>3.0000000000000001E-3</v>
      </c>
      <c r="H1061" s="2">
        <f t="shared" si="48"/>
        <v>3.0000000000000001E-3</v>
      </c>
      <c r="I1061">
        <f t="shared" si="49"/>
        <v>1070</v>
      </c>
      <c r="J1061" t="s">
        <v>1326</v>
      </c>
      <c r="K1061">
        <v>8</v>
      </c>
      <c r="L1061" s="1">
        <v>3.0000000000000001E-3</v>
      </c>
      <c r="M1061">
        <f t="shared" si="50"/>
        <v>1060</v>
      </c>
    </row>
    <row r="1062" spans="1:13" x14ac:dyDescent="0.25">
      <c r="A1062" t="s">
        <v>1279</v>
      </c>
      <c r="B1062">
        <v>11</v>
      </c>
      <c r="C1062" s="1">
        <v>3.0000000000000001E-3</v>
      </c>
      <c r="D1062" s="1"/>
      <c r="E1062" t="s">
        <v>1384</v>
      </c>
      <c r="F1062">
        <v>3</v>
      </c>
      <c r="G1062" s="2">
        <v>3.0000000000000001E-3</v>
      </c>
      <c r="H1062" s="2">
        <f t="shared" si="48"/>
        <v>1E-3</v>
      </c>
      <c r="I1062">
        <f t="shared" si="49"/>
        <v>1558</v>
      </c>
      <c r="J1062" t="s">
        <v>1281</v>
      </c>
      <c r="K1062">
        <v>8</v>
      </c>
      <c r="L1062" s="1">
        <v>3.0000000000000001E-3</v>
      </c>
      <c r="M1062">
        <f t="shared" si="50"/>
        <v>1061</v>
      </c>
    </row>
    <row r="1063" spans="1:13" x14ac:dyDescent="0.25">
      <c r="A1063" t="s">
        <v>874</v>
      </c>
      <c r="B1063">
        <v>11</v>
      </c>
      <c r="C1063" s="1">
        <v>3.0000000000000001E-3</v>
      </c>
      <c r="D1063" s="1"/>
      <c r="E1063" t="s">
        <v>1385</v>
      </c>
      <c r="F1063">
        <v>3</v>
      </c>
      <c r="G1063" s="2">
        <v>3.0000000000000001E-3</v>
      </c>
      <c r="H1063" s="2">
        <f t="shared" si="48"/>
        <v>0</v>
      </c>
      <c r="I1063">
        <f t="shared" si="49"/>
        <v>2381</v>
      </c>
      <c r="J1063" t="s">
        <v>1403</v>
      </c>
      <c r="K1063">
        <v>8</v>
      </c>
      <c r="L1063" s="1">
        <v>3.0000000000000001E-3</v>
      </c>
      <c r="M1063">
        <f t="shared" si="50"/>
        <v>1062</v>
      </c>
    </row>
    <row r="1064" spans="1:13" x14ac:dyDescent="0.25">
      <c r="A1064" t="s">
        <v>1167</v>
      </c>
      <c r="B1064">
        <v>11</v>
      </c>
      <c r="C1064" s="1">
        <v>3.0000000000000001E-3</v>
      </c>
      <c r="D1064" s="1"/>
      <c r="E1064" t="s">
        <v>824</v>
      </c>
      <c r="F1064">
        <v>3</v>
      </c>
      <c r="G1064" s="2">
        <v>3.0000000000000001E-3</v>
      </c>
      <c r="H1064" s="2">
        <f t="shared" si="48"/>
        <v>6.0000000000000001E-3</v>
      </c>
      <c r="I1064">
        <f t="shared" si="49"/>
        <v>694</v>
      </c>
      <c r="J1064" t="s">
        <v>1405</v>
      </c>
      <c r="K1064">
        <v>8</v>
      </c>
      <c r="L1064" s="1">
        <v>3.0000000000000001E-3</v>
      </c>
      <c r="M1064">
        <f t="shared" si="50"/>
        <v>1063</v>
      </c>
    </row>
    <row r="1065" spans="1:13" x14ac:dyDescent="0.25">
      <c r="A1065" t="s">
        <v>1234</v>
      </c>
      <c r="B1065">
        <v>11</v>
      </c>
      <c r="C1065" s="1">
        <v>3.0000000000000001E-3</v>
      </c>
      <c r="D1065" s="1"/>
      <c r="E1065" t="s">
        <v>888</v>
      </c>
      <c r="F1065">
        <v>3</v>
      </c>
      <c r="G1065" s="2">
        <v>3.0000000000000001E-3</v>
      </c>
      <c r="H1065" s="2">
        <f t="shared" si="48"/>
        <v>5.0000000000000001E-3</v>
      </c>
      <c r="I1065">
        <f t="shared" si="49"/>
        <v>825</v>
      </c>
      <c r="J1065" t="s">
        <v>730</v>
      </c>
      <c r="K1065">
        <v>8</v>
      </c>
      <c r="L1065" s="1">
        <v>3.0000000000000001E-3</v>
      </c>
      <c r="M1065">
        <f t="shared" si="50"/>
        <v>1064</v>
      </c>
    </row>
    <row r="1066" spans="1:13" x14ac:dyDescent="0.25">
      <c r="A1066" t="s">
        <v>1341</v>
      </c>
      <c r="B1066">
        <v>11</v>
      </c>
      <c r="C1066" s="1">
        <v>3.0000000000000001E-3</v>
      </c>
      <c r="D1066" s="1"/>
      <c r="E1066" t="s">
        <v>792</v>
      </c>
      <c r="F1066">
        <v>3</v>
      </c>
      <c r="G1066" s="2">
        <v>3.0000000000000001E-3</v>
      </c>
      <c r="H1066" s="2">
        <f t="shared" si="48"/>
        <v>6.0000000000000001E-3</v>
      </c>
      <c r="I1066">
        <f t="shared" si="49"/>
        <v>667</v>
      </c>
      <c r="J1066" t="s">
        <v>1038</v>
      </c>
      <c r="K1066">
        <v>8</v>
      </c>
      <c r="L1066" s="1">
        <v>3.0000000000000001E-3</v>
      </c>
      <c r="M1066">
        <f t="shared" si="50"/>
        <v>1065</v>
      </c>
    </row>
    <row r="1067" spans="1:13" x14ac:dyDescent="0.25">
      <c r="A1067" t="s">
        <v>1117</v>
      </c>
      <c r="B1067">
        <v>11</v>
      </c>
      <c r="C1067" s="1">
        <v>3.0000000000000001E-3</v>
      </c>
      <c r="D1067" s="1"/>
      <c r="E1067" t="s">
        <v>1394</v>
      </c>
      <c r="F1067">
        <v>3</v>
      </c>
      <c r="G1067" s="2">
        <v>3.0000000000000001E-3</v>
      </c>
      <c r="H1067" s="2" t="e">
        <f t="shared" si="48"/>
        <v>#N/A</v>
      </c>
      <c r="I1067" t="e">
        <f t="shared" si="49"/>
        <v>#N/A</v>
      </c>
      <c r="J1067" t="s">
        <v>1331</v>
      </c>
      <c r="K1067">
        <v>8</v>
      </c>
      <c r="L1067" s="1">
        <v>3.0000000000000001E-3</v>
      </c>
      <c r="M1067">
        <f t="shared" si="50"/>
        <v>1066</v>
      </c>
    </row>
    <row r="1068" spans="1:13" x14ac:dyDescent="0.25">
      <c r="A1068" t="s">
        <v>1237</v>
      </c>
      <c r="B1068">
        <v>11</v>
      </c>
      <c r="C1068" s="1">
        <v>3.0000000000000001E-3</v>
      </c>
      <c r="D1068" s="1"/>
      <c r="E1068" t="s">
        <v>1396</v>
      </c>
      <c r="F1068">
        <v>3</v>
      </c>
      <c r="G1068" s="2">
        <v>3.0000000000000001E-3</v>
      </c>
      <c r="H1068" s="2">
        <f t="shared" si="48"/>
        <v>0</v>
      </c>
      <c r="I1068">
        <f t="shared" si="49"/>
        <v>2603</v>
      </c>
      <c r="J1068" t="s">
        <v>1414</v>
      </c>
      <c r="K1068">
        <v>8</v>
      </c>
      <c r="L1068" s="1">
        <v>3.0000000000000001E-3</v>
      </c>
      <c r="M1068">
        <f t="shared" si="50"/>
        <v>1067</v>
      </c>
    </row>
    <row r="1069" spans="1:13" x14ac:dyDescent="0.25">
      <c r="A1069" t="s">
        <v>1186</v>
      </c>
      <c r="B1069">
        <v>11</v>
      </c>
      <c r="C1069" s="1">
        <v>3.0000000000000001E-3</v>
      </c>
      <c r="D1069" s="1"/>
      <c r="E1069" t="s">
        <v>863</v>
      </c>
      <c r="F1069">
        <v>3</v>
      </c>
      <c r="G1069" s="2">
        <v>3.0000000000000001E-3</v>
      </c>
      <c r="H1069" s="2">
        <f t="shared" si="48"/>
        <v>7.0000000000000001E-3</v>
      </c>
      <c r="I1069">
        <f t="shared" si="49"/>
        <v>640</v>
      </c>
      <c r="J1069" t="s">
        <v>1267</v>
      </c>
      <c r="K1069">
        <v>8</v>
      </c>
      <c r="L1069" s="1">
        <v>3.0000000000000001E-3</v>
      </c>
      <c r="M1069">
        <f t="shared" si="50"/>
        <v>1068</v>
      </c>
    </row>
    <row r="1070" spans="1:13" x14ac:dyDescent="0.25">
      <c r="A1070" t="s">
        <v>1068</v>
      </c>
      <c r="B1070">
        <v>11</v>
      </c>
      <c r="C1070" s="1">
        <v>3.0000000000000001E-3</v>
      </c>
      <c r="D1070" s="1"/>
      <c r="E1070" t="s">
        <v>808</v>
      </c>
      <c r="F1070">
        <v>3</v>
      </c>
      <c r="G1070" s="2">
        <v>3.0000000000000001E-3</v>
      </c>
      <c r="H1070" s="2">
        <f t="shared" si="48"/>
        <v>7.0000000000000001E-3</v>
      </c>
      <c r="I1070">
        <f t="shared" si="49"/>
        <v>634</v>
      </c>
      <c r="J1070" t="s">
        <v>1333</v>
      </c>
      <c r="K1070">
        <v>8</v>
      </c>
      <c r="L1070" s="1">
        <v>3.0000000000000001E-3</v>
      </c>
      <c r="M1070">
        <f t="shared" si="50"/>
        <v>1069</v>
      </c>
    </row>
    <row r="1071" spans="1:13" x14ac:dyDescent="0.25">
      <c r="A1071" t="s">
        <v>1071</v>
      </c>
      <c r="B1071">
        <v>11</v>
      </c>
      <c r="C1071" s="1">
        <v>3.0000000000000001E-3</v>
      </c>
      <c r="D1071" s="1"/>
      <c r="E1071" t="s">
        <v>1400</v>
      </c>
      <c r="F1071">
        <v>3</v>
      </c>
      <c r="G1071" s="2">
        <v>3.0000000000000001E-3</v>
      </c>
      <c r="H1071" s="2" t="e">
        <f t="shared" si="48"/>
        <v>#N/A</v>
      </c>
      <c r="I1071" t="e">
        <f t="shared" si="49"/>
        <v>#N/A</v>
      </c>
      <c r="J1071" t="s">
        <v>1207</v>
      </c>
      <c r="K1071">
        <v>8</v>
      </c>
      <c r="L1071" s="1">
        <v>3.0000000000000001E-3</v>
      </c>
      <c r="M1071">
        <f t="shared" si="50"/>
        <v>1070</v>
      </c>
    </row>
    <row r="1072" spans="1:13" x14ac:dyDescent="0.25">
      <c r="A1072" t="s">
        <v>984</v>
      </c>
      <c r="B1072">
        <v>11</v>
      </c>
      <c r="C1072" s="1">
        <v>3.0000000000000001E-3</v>
      </c>
      <c r="D1072" s="1"/>
      <c r="E1072" t="s">
        <v>720</v>
      </c>
      <c r="F1072">
        <v>3</v>
      </c>
      <c r="G1072" s="2">
        <v>3.0000000000000001E-3</v>
      </c>
      <c r="H1072" s="2">
        <f t="shared" si="48"/>
        <v>3.0000000000000001E-3</v>
      </c>
      <c r="I1072">
        <f t="shared" si="49"/>
        <v>1155</v>
      </c>
      <c r="J1072" t="s">
        <v>1417</v>
      </c>
      <c r="K1072">
        <v>8</v>
      </c>
      <c r="L1072" s="1">
        <v>3.0000000000000001E-3</v>
      </c>
      <c r="M1072">
        <f t="shared" si="50"/>
        <v>1071</v>
      </c>
    </row>
    <row r="1073" spans="1:13" x14ac:dyDescent="0.25">
      <c r="A1073" t="s">
        <v>1127</v>
      </c>
      <c r="B1073">
        <v>11</v>
      </c>
      <c r="C1073" s="1">
        <v>3.0000000000000001E-3</v>
      </c>
      <c r="D1073" s="1"/>
      <c r="E1073" t="s">
        <v>1211</v>
      </c>
      <c r="F1073">
        <v>3</v>
      </c>
      <c r="G1073" s="2">
        <v>3.0000000000000001E-3</v>
      </c>
      <c r="H1073" s="2">
        <f t="shared" si="48"/>
        <v>2E-3</v>
      </c>
      <c r="I1073">
        <f t="shared" si="49"/>
        <v>1178</v>
      </c>
      <c r="J1073" t="s">
        <v>1084</v>
      </c>
      <c r="K1073">
        <v>8</v>
      </c>
      <c r="L1073" s="1">
        <v>3.0000000000000001E-3</v>
      </c>
      <c r="M1073">
        <f t="shared" si="50"/>
        <v>1072</v>
      </c>
    </row>
    <row r="1074" spans="1:13" x14ac:dyDescent="0.25">
      <c r="A1074" t="s">
        <v>1072</v>
      </c>
      <c r="B1074">
        <v>11</v>
      </c>
      <c r="C1074" s="1">
        <v>3.0000000000000001E-3</v>
      </c>
      <c r="D1074" s="1"/>
      <c r="E1074" t="s">
        <v>1213</v>
      </c>
      <c r="F1074">
        <v>3</v>
      </c>
      <c r="G1074" s="2">
        <v>3.0000000000000001E-3</v>
      </c>
      <c r="H1074" s="2">
        <f t="shared" si="48"/>
        <v>1E-3</v>
      </c>
      <c r="I1074">
        <f t="shared" si="49"/>
        <v>1724</v>
      </c>
      <c r="J1074" t="s">
        <v>1336</v>
      </c>
      <c r="K1074">
        <v>8</v>
      </c>
      <c r="L1074" s="1">
        <v>3.0000000000000001E-3</v>
      </c>
      <c r="M1074">
        <f t="shared" si="50"/>
        <v>1073</v>
      </c>
    </row>
    <row r="1075" spans="1:13" x14ac:dyDescent="0.25">
      <c r="A1075" t="s">
        <v>1244</v>
      </c>
      <c r="B1075">
        <v>11</v>
      </c>
      <c r="C1075" s="1">
        <v>3.0000000000000001E-3</v>
      </c>
      <c r="D1075" s="1"/>
      <c r="E1075" t="s">
        <v>1215</v>
      </c>
      <c r="F1075">
        <v>3</v>
      </c>
      <c r="G1075" s="2">
        <v>3.0000000000000001E-3</v>
      </c>
      <c r="H1075" s="2">
        <f t="shared" si="48"/>
        <v>1E-3</v>
      </c>
      <c r="I1075">
        <f t="shared" si="49"/>
        <v>1723</v>
      </c>
      <c r="J1075" t="s">
        <v>1284</v>
      </c>
      <c r="K1075">
        <v>8</v>
      </c>
      <c r="L1075" s="1">
        <v>3.0000000000000001E-3</v>
      </c>
      <c r="M1075">
        <f t="shared" si="50"/>
        <v>1074</v>
      </c>
    </row>
    <row r="1076" spans="1:13" x14ac:dyDescent="0.25">
      <c r="A1076" t="s">
        <v>1245</v>
      </c>
      <c r="B1076">
        <v>11</v>
      </c>
      <c r="C1076" s="1">
        <v>3.0000000000000001E-3</v>
      </c>
      <c r="D1076" s="1"/>
      <c r="E1076" t="s">
        <v>849</v>
      </c>
      <c r="F1076">
        <v>3</v>
      </c>
      <c r="G1076" s="2">
        <v>3.0000000000000001E-3</v>
      </c>
      <c r="H1076" s="2">
        <f t="shared" si="48"/>
        <v>2E-3</v>
      </c>
      <c r="I1076">
        <f t="shared" si="49"/>
        <v>1162</v>
      </c>
      <c r="J1076" t="s">
        <v>771</v>
      </c>
      <c r="K1076">
        <v>8</v>
      </c>
      <c r="L1076" s="1">
        <v>3.0000000000000001E-3</v>
      </c>
      <c r="M1076">
        <f t="shared" si="50"/>
        <v>1075</v>
      </c>
    </row>
    <row r="1077" spans="1:13" x14ac:dyDescent="0.25">
      <c r="A1077" t="s">
        <v>1224</v>
      </c>
      <c r="B1077">
        <v>11</v>
      </c>
      <c r="C1077" s="1">
        <v>3.0000000000000001E-3</v>
      </c>
      <c r="D1077" s="1"/>
      <c r="E1077" t="s">
        <v>991</v>
      </c>
      <c r="F1077">
        <v>3</v>
      </c>
      <c r="G1077" s="2">
        <v>3.0000000000000001E-3</v>
      </c>
      <c r="H1077" s="2">
        <f t="shared" si="48"/>
        <v>4.0000000000000001E-3</v>
      </c>
      <c r="I1077">
        <f t="shared" si="49"/>
        <v>927</v>
      </c>
      <c r="J1077" t="s">
        <v>1340</v>
      </c>
      <c r="K1077">
        <v>8</v>
      </c>
      <c r="L1077" s="1">
        <v>3.0000000000000001E-3</v>
      </c>
      <c r="M1077">
        <f t="shared" si="50"/>
        <v>1076</v>
      </c>
    </row>
    <row r="1078" spans="1:13" x14ac:dyDescent="0.25">
      <c r="A1078" t="s">
        <v>1310</v>
      </c>
      <c r="B1078">
        <v>11</v>
      </c>
      <c r="C1078" s="1">
        <v>3.0000000000000001E-3</v>
      </c>
      <c r="D1078" s="1"/>
      <c r="E1078" t="s">
        <v>1217</v>
      </c>
      <c r="F1078">
        <v>3</v>
      </c>
      <c r="G1078" s="2">
        <v>3.0000000000000001E-3</v>
      </c>
      <c r="H1078" s="2">
        <f t="shared" si="48"/>
        <v>1E-3</v>
      </c>
      <c r="I1078">
        <f t="shared" si="49"/>
        <v>2018</v>
      </c>
      <c r="J1078" t="s">
        <v>1343</v>
      </c>
      <c r="K1078">
        <v>8</v>
      </c>
      <c r="L1078" s="1">
        <v>3.0000000000000001E-3</v>
      </c>
      <c r="M1078">
        <f t="shared" si="50"/>
        <v>1077</v>
      </c>
    </row>
    <row r="1079" spans="1:13" x14ac:dyDescent="0.25">
      <c r="A1079" t="s">
        <v>1190</v>
      </c>
      <c r="B1079">
        <v>11</v>
      </c>
      <c r="C1079" s="1">
        <v>3.0000000000000001E-3</v>
      </c>
      <c r="D1079" s="1"/>
      <c r="E1079" t="s">
        <v>1401</v>
      </c>
      <c r="F1079">
        <v>3</v>
      </c>
      <c r="G1079" s="2">
        <v>3.0000000000000001E-3</v>
      </c>
      <c r="H1079" s="2">
        <f t="shared" si="48"/>
        <v>0</v>
      </c>
      <c r="I1079">
        <f t="shared" si="49"/>
        <v>3996</v>
      </c>
      <c r="J1079" t="s">
        <v>1277</v>
      </c>
      <c r="K1079">
        <v>8</v>
      </c>
      <c r="L1079" s="1">
        <v>3.0000000000000001E-3</v>
      </c>
      <c r="M1079">
        <f t="shared" si="50"/>
        <v>1078</v>
      </c>
    </row>
    <row r="1080" spans="1:13" x14ac:dyDescent="0.25">
      <c r="A1080" t="s">
        <v>1395</v>
      </c>
      <c r="B1080">
        <v>11</v>
      </c>
      <c r="C1080" s="1">
        <v>3.0000000000000001E-3</v>
      </c>
      <c r="D1080" s="1"/>
      <c r="E1080" t="s">
        <v>782</v>
      </c>
      <c r="F1080">
        <v>3</v>
      </c>
      <c r="G1080" s="2">
        <v>3.0000000000000001E-3</v>
      </c>
      <c r="H1080" s="2">
        <f t="shared" si="48"/>
        <v>8.0000000000000002E-3</v>
      </c>
      <c r="I1080">
        <f t="shared" si="49"/>
        <v>598</v>
      </c>
      <c r="J1080" t="s">
        <v>1349</v>
      </c>
      <c r="K1080">
        <v>8</v>
      </c>
      <c r="L1080" s="1">
        <v>3.0000000000000001E-3</v>
      </c>
      <c r="M1080">
        <f t="shared" si="50"/>
        <v>1079</v>
      </c>
    </row>
    <row r="1081" spans="1:13" x14ac:dyDescent="0.25">
      <c r="A1081" t="s">
        <v>1312</v>
      </c>
      <c r="B1081">
        <v>11</v>
      </c>
      <c r="C1081" s="1">
        <v>3.0000000000000001E-3</v>
      </c>
      <c r="D1081" s="1"/>
      <c r="E1081" t="s">
        <v>1404</v>
      </c>
      <c r="F1081">
        <v>3</v>
      </c>
      <c r="G1081" s="2">
        <v>3.0000000000000001E-3</v>
      </c>
      <c r="H1081" s="2">
        <f t="shared" si="48"/>
        <v>0.13</v>
      </c>
      <c r="I1081">
        <f t="shared" si="49"/>
        <v>49</v>
      </c>
      <c r="J1081" t="s">
        <v>1351</v>
      </c>
      <c r="K1081">
        <v>8</v>
      </c>
      <c r="L1081" s="1">
        <v>3.0000000000000001E-3</v>
      </c>
      <c r="M1081">
        <f t="shared" si="50"/>
        <v>1080</v>
      </c>
    </row>
    <row r="1082" spans="1:13" x14ac:dyDescent="0.25">
      <c r="A1082" t="s">
        <v>1197</v>
      </c>
      <c r="B1082">
        <v>11</v>
      </c>
      <c r="C1082" s="1">
        <v>3.0000000000000001E-3</v>
      </c>
      <c r="D1082" s="1"/>
      <c r="E1082" t="s">
        <v>1406</v>
      </c>
      <c r="F1082">
        <v>3</v>
      </c>
      <c r="G1082" s="2">
        <v>3.0000000000000001E-3</v>
      </c>
      <c r="H1082" s="2">
        <f t="shared" si="48"/>
        <v>2E-3</v>
      </c>
      <c r="I1082">
        <f t="shared" si="49"/>
        <v>1459</v>
      </c>
      <c r="J1082" t="s">
        <v>1353</v>
      </c>
      <c r="K1082">
        <v>7</v>
      </c>
      <c r="L1082" s="1">
        <v>3.0000000000000001E-3</v>
      </c>
      <c r="M1082">
        <f t="shared" si="50"/>
        <v>1081</v>
      </c>
    </row>
    <row r="1083" spans="1:13" x14ac:dyDescent="0.25">
      <c r="A1083" t="s">
        <v>875</v>
      </c>
      <c r="B1083">
        <v>11</v>
      </c>
      <c r="C1083" s="1">
        <v>3.0000000000000001E-3</v>
      </c>
      <c r="D1083" s="1"/>
      <c r="E1083" t="s">
        <v>1244</v>
      </c>
      <c r="F1083">
        <v>3</v>
      </c>
      <c r="G1083" s="2">
        <v>3.0000000000000001E-3</v>
      </c>
      <c r="H1083" s="2">
        <f t="shared" si="48"/>
        <v>3.0000000000000001E-3</v>
      </c>
      <c r="I1083">
        <f t="shared" si="49"/>
        <v>1043</v>
      </c>
      <c r="J1083" t="s">
        <v>1428</v>
      </c>
      <c r="K1083">
        <v>7</v>
      </c>
      <c r="L1083" s="1">
        <v>3.0000000000000001E-3</v>
      </c>
      <c r="M1083">
        <f t="shared" si="50"/>
        <v>1082</v>
      </c>
    </row>
    <row r="1084" spans="1:13" x14ac:dyDescent="0.25">
      <c r="A1084" t="s">
        <v>1326</v>
      </c>
      <c r="B1084">
        <v>11</v>
      </c>
      <c r="C1084" s="1">
        <v>3.0000000000000001E-3</v>
      </c>
      <c r="D1084" s="1"/>
      <c r="E1084" t="s">
        <v>1265</v>
      </c>
      <c r="F1084">
        <v>3</v>
      </c>
      <c r="G1084" s="2">
        <v>3.0000000000000001E-3</v>
      </c>
      <c r="H1084" s="2">
        <f t="shared" si="48"/>
        <v>3.0000000000000001E-3</v>
      </c>
      <c r="I1084">
        <f t="shared" si="49"/>
        <v>1126</v>
      </c>
      <c r="J1084" t="s">
        <v>1430</v>
      </c>
      <c r="K1084">
        <v>7</v>
      </c>
      <c r="L1084" s="1">
        <v>3.0000000000000001E-3</v>
      </c>
      <c r="M1084">
        <f t="shared" si="50"/>
        <v>1083</v>
      </c>
    </row>
    <row r="1085" spans="1:13" x14ac:dyDescent="0.25">
      <c r="A1085" t="s">
        <v>1081</v>
      </c>
      <c r="B1085">
        <v>11</v>
      </c>
      <c r="C1085" s="1">
        <v>3.0000000000000001E-3</v>
      </c>
      <c r="D1085" s="1"/>
      <c r="E1085" t="s">
        <v>914</v>
      </c>
      <c r="F1085">
        <v>3</v>
      </c>
      <c r="G1085" s="2">
        <v>3.0000000000000001E-3</v>
      </c>
      <c r="H1085" s="2">
        <f t="shared" si="48"/>
        <v>5.0000000000000001E-3</v>
      </c>
      <c r="I1085">
        <f t="shared" si="49"/>
        <v>772</v>
      </c>
      <c r="J1085" t="s">
        <v>1355</v>
      </c>
      <c r="K1085">
        <v>7</v>
      </c>
      <c r="L1085" s="1">
        <v>3.0000000000000001E-3</v>
      </c>
      <c r="M1085">
        <f t="shared" si="50"/>
        <v>1084</v>
      </c>
    </row>
    <row r="1086" spans="1:13" x14ac:dyDescent="0.25">
      <c r="A1086" t="s">
        <v>1148</v>
      </c>
      <c r="B1086">
        <v>11</v>
      </c>
      <c r="C1086" s="1">
        <v>3.0000000000000001E-3</v>
      </c>
      <c r="D1086" s="1"/>
      <c r="E1086" t="s">
        <v>1409</v>
      </c>
      <c r="F1086">
        <v>3</v>
      </c>
      <c r="G1086" s="2">
        <v>3.0000000000000001E-3</v>
      </c>
      <c r="H1086" s="2">
        <f t="shared" si="48"/>
        <v>1E-3</v>
      </c>
      <c r="I1086">
        <f t="shared" si="49"/>
        <v>1752</v>
      </c>
      <c r="J1086" t="s">
        <v>889</v>
      </c>
      <c r="K1086">
        <v>7</v>
      </c>
      <c r="L1086" s="1">
        <v>3.0000000000000001E-3</v>
      </c>
      <c r="M1086">
        <f t="shared" si="50"/>
        <v>1085</v>
      </c>
    </row>
    <row r="1087" spans="1:13" x14ac:dyDescent="0.25">
      <c r="A1087" t="s">
        <v>1325</v>
      </c>
      <c r="B1087">
        <v>11</v>
      </c>
      <c r="C1087" s="1">
        <v>3.0000000000000001E-3</v>
      </c>
      <c r="D1087" s="1"/>
      <c r="E1087" t="s">
        <v>1168</v>
      </c>
      <c r="F1087">
        <v>3</v>
      </c>
      <c r="G1087" s="2">
        <v>3.0000000000000001E-3</v>
      </c>
      <c r="H1087" s="2">
        <f t="shared" si="48"/>
        <v>3.0000000000000001E-3</v>
      </c>
      <c r="I1087">
        <f t="shared" si="49"/>
        <v>967</v>
      </c>
      <c r="J1087" t="s">
        <v>1433</v>
      </c>
      <c r="K1087">
        <v>7</v>
      </c>
      <c r="L1087" s="1">
        <v>3.0000000000000001E-3</v>
      </c>
      <c r="M1087">
        <f t="shared" si="50"/>
        <v>1086</v>
      </c>
    </row>
    <row r="1088" spans="1:13" x14ac:dyDescent="0.25">
      <c r="A1088" t="s">
        <v>1199</v>
      </c>
      <c r="B1088">
        <v>11</v>
      </c>
      <c r="C1088" s="1">
        <v>3.0000000000000001E-3</v>
      </c>
      <c r="D1088" s="1"/>
      <c r="E1088" t="s">
        <v>1412</v>
      </c>
      <c r="F1088">
        <v>3</v>
      </c>
      <c r="G1088" s="2">
        <v>3.0000000000000001E-3</v>
      </c>
      <c r="H1088" s="2">
        <f t="shared" si="48"/>
        <v>1E-3</v>
      </c>
      <c r="I1088">
        <f t="shared" si="49"/>
        <v>1953</v>
      </c>
      <c r="J1088" t="s">
        <v>1357</v>
      </c>
      <c r="K1088">
        <v>7</v>
      </c>
      <c r="L1088" s="1">
        <v>3.0000000000000001E-3</v>
      </c>
      <c r="M1088">
        <f t="shared" si="50"/>
        <v>1087</v>
      </c>
    </row>
    <row r="1089" spans="1:13" x14ac:dyDescent="0.25">
      <c r="A1089" t="s">
        <v>1151</v>
      </c>
      <c r="B1089">
        <v>11</v>
      </c>
      <c r="C1089" s="1">
        <v>3.0000000000000001E-3</v>
      </c>
      <c r="D1089" s="1"/>
      <c r="E1089" t="s">
        <v>1413</v>
      </c>
      <c r="F1089">
        <v>3</v>
      </c>
      <c r="G1089" s="2">
        <v>3.0000000000000001E-3</v>
      </c>
      <c r="H1089" s="2">
        <f t="shared" si="48"/>
        <v>2E-3</v>
      </c>
      <c r="I1089">
        <f t="shared" si="49"/>
        <v>1335</v>
      </c>
      <c r="J1089" t="s">
        <v>763</v>
      </c>
      <c r="K1089">
        <v>7</v>
      </c>
      <c r="L1089" s="1">
        <v>3.0000000000000001E-3</v>
      </c>
      <c r="M1089">
        <f t="shared" si="50"/>
        <v>1088</v>
      </c>
    </row>
    <row r="1090" spans="1:13" x14ac:dyDescent="0.25">
      <c r="A1090" t="s">
        <v>1207</v>
      </c>
      <c r="B1090">
        <v>11</v>
      </c>
      <c r="C1090" s="1">
        <v>3.0000000000000001E-3</v>
      </c>
      <c r="D1090" s="1"/>
      <c r="E1090" t="s">
        <v>1415</v>
      </c>
      <c r="F1090">
        <v>3</v>
      </c>
      <c r="G1090" s="2">
        <v>3.0000000000000001E-3</v>
      </c>
      <c r="H1090" s="2">
        <f t="shared" ref="H1090:H1153" si="51">VLOOKUP(E1090,NONREMOTE092525,3,FALSE)</f>
        <v>0</v>
      </c>
      <c r="I1090">
        <f t="shared" ref="I1090:I1153" si="52">VLOOKUP(E1090,NONREMOTE092525,4,FALSE)</f>
        <v>3667</v>
      </c>
      <c r="J1090" t="s">
        <v>197</v>
      </c>
      <c r="K1090">
        <v>7</v>
      </c>
      <c r="L1090" s="1">
        <v>3.0000000000000001E-3</v>
      </c>
      <c r="M1090">
        <f t="shared" si="50"/>
        <v>1089</v>
      </c>
    </row>
    <row r="1091" spans="1:13" x14ac:dyDescent="0.25">
      <c r="A1091" t="s">
        <v>1271</v>
      </c>
      <c r="B1091">
        <v>11</v>
      </c>
      <c r="C1091" s="1">
        <v>3.0000000000000001E-3</v>
      </c>
      <c r="D1091" s="1"/>
      <c r="E1091" t="s">
        <v>1318</v>
      </c>
      <c r="F1091">
        <v>3</v>
      </c>
      <c r="G1091" s="2">
        <v>3.0000000000000001E-3</v>
      </c>
      <c r="H1091" s="2">
        <f t="shared" si="51"/>
        <v>3.0000000000000001E-3</v>
      </c>
      <c r="I1091">
        <f t="shared" si="52"/>
        <v>997</v>
      </c>
      <c r="J1091" t="s">
        <v>466</v>
      </c>
      <c r="K1091">
        <v>7</v>
      </c>
      <c r="L1091" s="1">
        <v>3.0000000000000001E-3</v>
      </c>
      <c r="M1091">
        <f t="shared" si="50"/>
        <v>1090</v>
      </c>
    </row>
    <row r="1092" spans="1:13" x14ac:dyDescent="0.25">
      <c r="A1092" t="s">
        <v>1238</v>
      </c>
      <c r="B1092">
        <v>11</v>
      </c>
      <c r="C1092" s="1">
        <v>3.0000000000000001E-3</v>
      </c>
      <c r="D1092" s="1"/>
      <c r="E1092" t="s">
        <v>1139</v>
      </c>
      <c r="F1092">
        <v>3</v>
      </c>
      <c r="G1092" s="2">
        <v>3.0000000000000001E-3</v>
      </c>
      <c r="H1092" s="2">
        <f t="shared" si="51"/>
        <v>4.0000000000000001E-3</v>
      </c>
      <c r="I1092">
        <f t="shared" si="52"/>
        <v>900</v>
      </c>
      <c r="J1092" t="s">
        <v>1437</v>
      </c>
      <c r="K1092">
        <v>7</v>
      </c>
      <c r="L1092" s="1">
        <v>3.0000000000000001E-3</v>
      </c>
      <c r="M1092">
        <f t="shared" ref="M1092:M1155" si="53">M1091+1</f>
        <v>1091</v>
      </c>
    </row>
    <row r="1093" spans="1:13" x14ac:dyDescent="0.25">
      <c r="A1093" t="s">
        <v>996</v>
      </c>
      <c r="B1093">
        <v>11</v>
      </c>
      <c r="C1093" s="1">
        <v>3.0000000000000001E-3</v>
      </c>
      <c r="D1093" s="1"/>
      <c r="E1093" t="s">
        <v>1418</v>
      </c>
      <c r="F1093">
        <v>3</v>
      </c>
      <c r="G1093" s="2">
        <v>3.0000000000000001E-3</v>
      </c>
      <c r="H1093" s="2">
        <f t="shared" si="51"/>
        <v>1E-3</v>
      </c>
      <c r="I1093">
        <f t="shared" si="52"/>
        <v>2034</v>
      </c>
      <c r="J1093" t="s">
        <v>928</v>
      </c>
      <c r="K1093">
        <v>7</v>
      </c>
      <c r="L1093" s="1">
        <v>3.0000000000000001E-3</v>
      </c>
      <c r="M1093">
        <f t="shared" si="53"/>
        <v>1092</v>
      </c>
    </row>
    <row r="1094" spans="1:13" x14ac:dyDescent="0.25">
      <c r="A1094" t="s">
        <v>905</v>
      </c>
      <c r="B1094">
        <v>11</v>
      </c>
      <c r="C1094" s="1">
        <v>3.0000000000000001E-3</v>
      </c>
      <c r="D1094" s="1"/>
      <c r="E1094" t="s">
        <v>560</v>
      </c>
      <c r="F1094">
        <v>3</v>
      </c>
      <c r="G1094" s="2">
        <v>3.0000000000000001E-3</v>
      </c>
      <c r="H1094" s="2">
        <f t="shared" si="51"/>
        <v>1.4E-2</v>
      </c>
      <c r="I1094">
        <f t="shared" si="52"/>
        <v>437</v>
      </c>
      <c r="J1094" t="s">
        <v>1366</v>
      </c>
      <c r="K1094">
        <v>7</v>
      </c>
      <c r="L1094" s="1">
        <v>3.0000000000000001E-3</v>
      </c>
      <c r="M1094">
        <f t="shared" si="53"/>
        <v>1093</v>
      </c>
    </row>
    <row r="1095" spans="1:13" x14ac:dyDescent="0.25">
      <c r="A1095" t="s">
        <v>754</v>
      </c>
      <c r="B1095">
        <v>11</v>
      </c>
      <c r="C1095" s="1">
        <v>3.0000000000000001E-3</v>
      </c>
      <c r="D1095" s="1"/>
      <c r="E1095" t="s">
        <v>1232</v>
      </c>
      <c r="F1095">
        <v>3</v>
      </c>
      <c r="G1095" s="2">
        <v>3.0000000000000001E-3</v>
      </c>
      <c r="H1095" s="2">
        <f t="shared" si="51"/>
        <v>2E-3</v>
      </c>
      <c r="I1095">
        <f t="shared" si="52"/>
        <v>1229</v>
      </c>
      <c r="J1095" t="s">
        <v>1295</v>
      </c>
      <c r="K1095">
        <v>7</v>
      </c>
      <c r="L1095" s="1">
        <v>3.0000000000000001E-3</v>
      </c>
      <c r="M1095">
        <f t="shared" si="53"/>
        <v>1094</v>
      </c>
    </row>
    <row r="1096" spans="1:13" x14ac:dyDescent="0.25">
      <c r="A1096" t="s">
        <v>802</v>
      </c>
      <c r="B1096">
        <v>11</v>
      </c>
      <c r="C1096" s="1">
        <v>3.0000000000000001E-3</v>
      </c>
      <c r="D1096" s="1"/>
      <c r="E1096" t="s">
        <v>1354</v>
      </c>
      <c r="F1096">
        <v>3</v>
      </c>
      <c r="G1096" s="2">
        <v>3.0000000000000001E-3</v>
      </c>
      <c r="H1096" s="2">
        <f t="shared" si="51"/>
        <v>2E-3</v>
      </c>
      <c r="I1096">
        <f t="shared" si="52"/>
        <v>1156</v>
      </c>
      <c r="J1096" t="s">
        <v>1438</v>
      </c>
      <c r="K1096">
        <v>7</v>
      </c>
      <c r="L1096" s="1">
        <v>3.0000000000000001E-3</v>
      </c>
      <c r="M1096">
        <f t="shared" si="53"/>
        <v>1095</v>
      </c>
    </row>
    <row r="1097" spans="1:13" x14ac:dyDescent="0.25">
      <c r="A1097" t="s">
        <v>862</v>
      </c>
      <c r="B1097">
        <v>11</v>
      </c>
      <c r="C1097" s="1">
        <v>3.0000000000000001E-3</v>
      </c>
      <c r="D1097" s="1"/>
      <c r="E1097" t="s">
        <v>1236</v>
      </c>
      <c r="F1097">
        <v>3</v>
      </c>
      <c r="G1097" s="2">
        <v>3.0000000000000001E-3</v>
      </c>
      <c r="H1097" s="2">
        <f t="shared" si="51"/>
        <v>2E-3</v>
      </c>
      <c r="I1097">
        <f t="shared" si="52"/>
        <v>1248</v>
      </c>
      <c r="J1097" t="s">
        <v>986</v>
      </c>
      <c r="K1097">
        <v>7</v>
      </c>
      <c r="L1097" s="1">
        <v>3.0000000000000001E-3</v>
      </c>
      <c r="M1097">
        <f t="shared" si="53"/>
        <v>1096</v>
      </c>
    </row>
    <row r="1098" spans="1:13" x14ac:dyDescent="0.25">
      <c r="A1098" t="s">
        <v>866</v>
      </c>
      <c r="B1098">
        <v>11</v>
      </c>
      <c r="C1098" s="1">
        <v>3.0000000000000001E-3</v>
      </c>
      <c r="D1098" s="1"/>
      <c r="E1098" t="s">
        <v>1395</v>
      </c>
      <c r="F1098">
        <v>3</v>
      </c>
      <c r="G1098" s="2">
        <v>3.0000000000000001E-3</v>
      </c>
      <c r="H1098" s="2">
        <f t="shared" si="51"/>
        <v>3.0000000000000001E-3</v>
      </c>
      <c r="I1098">
        <f t="shared" si="52"/>
        <v>1054</v>
      </c>
      <c r="J1098" t="s">
        <v>1332</v>
      </c>
      <c r="K1098">
        <v>7</v>
      </c>
      <c r="L1098" s="1">
        <v>3.0000000000000001E-3</v>
      </c>
      <c r="M1098">
        <f t="shared" si="53"/>
        <v>1097</v>
      </c>
    </row>
    <row r="1099" spans="1:13" x14ac:dyDescent="0.25">
      <c r="A1099" t="s">
        <v>997</v>
      </c>
      <c r="B1099">
        <v>11</v>
      </c>
      <c r="C1099" s="1">
        <v>3.0000000000000001E-3</v>
      </c>
      <c r="D1099" s="1"/>
      <c r="E1099" t="s">
        <v>1421</v>
      </c>
      <c r="F1099">
        <v>3</v>
      </c>
      <c r="G1099" s="2">
        <v>3.0000000000000001E-3</v>
      </c>
      <c r="H1099" s="2">
        <f t="shared" si="51"/>
        <v>2E-3</v>
      </c>
      <c r="I1099">
        <f t="shared" si="52"/>
        <v>1379</v>
      </c>
      <c r="J1099" t="s">
        <v>1183</v>
      </c>
      <c r="K1099">
        <v>7</v>
      </c>
      <c r="L1099" s="1">
        <v>3.0000000000000001E-3</v>
      </c>
      <c r="M1099">
        <f t="shared" si="53"/>
        <v>1098</v>
      </c>
    </row>
    <row r="1100" spans="1:13" x14ac:dyDescent="0.25">
      <c r="A1100" t="s">
        <v>1006</v>
      </c>
      <c r="B1100">
        <v>11</v>
      </c>
      <c r="C1100" s="1">
        <v>3.0000000000000001E-3</v>
      </c>
      <c r="D1100" s="1"/>
      <c r="E1100" t="s">
        <v>1423</v>
      </c>
      <c r="F1100">
        <v>3</v>
      </c>
      <c r="G1100" s="2">
        <v>3.0000000000000001E-3</v>
      </c>
      <c r="H1100" s="2">
        <f t="shared" si="51"/>
        <v>2E-3</v>
      </c>
      <c r="I1100">
        <f t="shared" si="52"/>
        <v>1365</v>
      </c>
      <c r="J1100" t="s">
        <v>1279</v>
      </c>
      <c r="K1100">
        <v>7</v>
      </c>
      <c r="L1100" s="1">
        <v>3.0000000000000001E-3</v>
      </c>
      <c r="M1100">
        <f t="shared" si="53"/>
        <v>1099</v>
      </c>
    </row>
    <row r="1101" spans="1:13" x14ac:dyDescent="0.25">
      <c r="A1101" t="s">
        <v>1343</v>
      </c>
      <c r="B1101">
        <v>11</v>
      </c>
      <c r="C1101" s="1">
        <v>3.0000000000000001E-3</v>
      </c>
      <c r="D1101" s="1"/>
      <c r="E1101" t="s">
        <v>1104</v>
      </c>
      <c r="F1101">
        <v>3</v>
      </c>
      <c r="G1101" s="2">
        <v>3.0000000000000001E-3</v>
      </c>
      <c r="H1101" s="2">
        <f t="shared" si="51"/>
        <v>2E-3</v>
      </c>
      <c r="I1101">
        <f t="shared" si="52"/>
        <v>1415</v>
      </c>
      <c r="J1101" t="s">
        <v>1293</v>
      </c>
      <c r="K1101">
        <v>7</v>
      </c>
      <c r="L1101" s="1">
        <v>3.0000000000000001E-3</v>
      </c>
      <c r="M1101">
        <f t="shared" si="53"/>
        <v>1100</v>
      </c>
    </row>
    <row r="1102" spans="1:13" x14ac:dyDescent="0.25">
      <c r="A1102" t="s">
        <v>1430</v>
      </c>
      <c r="B1102">
        <v>10</v>
      </c>
      <c r="C1102" s="1">
        <v>3.0000000000000001E-3</v>
      </c>
      <c r="D1102" s="1"/>
      <c r="E1102" t="s">
        <v>1425</v>
      </c>
      <c r="F1102">
        <v>3</v>
      </c>
      <c r="G1102" s="2">
        <v>3.0000000000000001E-3</v>
      </c>
      <c r="H1102" s="2">
        <f t="shared" si="51"/>
        <v>1E-3</v>
      </c>
      <c r="I1102">
        <f t="shared" si="52"/>
        <v>1550</v>
      </c>
      <c r="J1102" t="s">
        <v>1234</v>
      </c>
      <c r="K1102">
        <v>7</v>
      </c>
      <c r="L1102" s="1">
        <v>3.0000000000000001E-3</v>
      </c>
      <c r="M1102">
        <f t="shared" si="53"/>
        <v>1101</v>
      </c>
    </row>
    <row r="1103" spans="1:13" x14ac:dyDescent="0.25">
      <c r="A1103" t="s">
        <v>1222</v>
      </c>
      <c r="B1103">
        <v>10</v>
      </c>
      <c r="C1103" s="1">
        <v>3.0000000000000001E-3</v>
      </c>
      <c r="D1103" s="1"/>
      <c r="E1103" t="s">
        <v>1343</v>
      </c>
      <c r="F1103">
        <v>3</v>
      </c>
      <c r="G1103" s="2">
        <v>3.0000000000000001E-3</v>
      </c>
      <c r="H1103" s="2">
        <f t="shared" si="51"/>
        <v>3.0000000000000001E-3</v>
      </c>
      <c r="I1103">
        <f t="shared" si="52"/>
        <v>1077</v>
      </c>
      <c r="J1103" t="s">
        <v>1294</v>
      </c>
      <c r="K1103">
        <v>7</v>
      </c>
      <c r="L1103" s="1">
        <v>3.0000000000000001E-3</v>
      </c>
      <c r="M1103">
        <f t="shared" si="53"/>
        <v>1102</v>
      </c>
    </row>
    <row r="1104" spans="1:13" x14ac:dyDescent="0.25">
      <c r="A1104" t="s">
        <v>1214</v>
      </c>
      <c r="B1104">
        <v>10</v>
      </c>
      <c r="C1104" s="1">
        <v>3.0000000000000001E-3</v>
      </c>
      <c r="D1104" s="1"/>
      <c r="E1104" t="s">
        <v>961</v>
      </c>
      <c r="F1104">
        <v>3</v>
      </c>
      <c r="G1104" s="2">
        <v>3.0000000000000001E-3</v>
      </c>
      <c r="H1104" s="2">
        <f t="shared" si="51"/>
        <v>5.0000000000000001E-3</v>
      </c>
      <c r="I1104">
        <f t="shared" si="52"/>
        <v>738</v>
      </c>
      <c r="J1104" t="s">
        <v>1374</v>
      </c>
      <c r="K1104">
        <v>7</v>
      </c>
      <c r="L1104" s="1">
        <v>3.0000000000000001E-3</v>
      </c>
      <c r="M1104">
        <f t="shared" si="53"/>
        <v>1103</v>
      </c>
    </row>
    <row r="1105" spans="1:13" x14ac:dyDescent="0.25">
      <c r="A1105" t="s">
        <v>1216</v>
      </c>
      <c r="B1105">
        <v>10</v>
      </c>
      <c r="C1105" s="1">
        <v>3.0000000000000001E-3</v>
      </c>
      <c r="D1105" s="1"/>
      <c r="E1105" t="s">
        <v>1431</v>
      </c>
      <c r="F1105">
        <v>3</v>
      </c>
      <c r="G1105" s="2">
        <v>3.0000000000000001E-3</v>
      </c>
      <c r="H1105" s="2">
        <f t="shared" si="51"/>
        <v>2E-3</v>
      </c>
      <c r="I1105">
        <f t="shared" si="52"/>
        <v>1438</v>
      </c>
      <c r="J1105" t="s">
        <v>1262</v>
      </c>
      <c r="K1105">
        <v>7</v>
      </c>
      <c r="L1105" s="1">
        <v>3.0000000000000001E-3</v>
      </c>
      <c r="M1105">
        <f t="shared" si="53"/>
        <v>1104</v>
      </c>
    </row>
    <row r="1106" spans="1:13" x14ac:dyDescent="0.25">
      <c r="A1106" t="s">
        <v>1364</v>
      </c>
      <c r="B1106">
        <v>10</v>
      </c>
      <c r="C1106" s="1">
        <v>3.0000000000000001E-3</v>
      </c>
      <c r="D1106" s="1"/>
      <c r="E1106" t="s">
        <v>740</v>
      </c>
      <c r="F1106">
        <v>3</v>
      </c>
      <c r="G1106" s="2">
        <v>3.0000000000000001E-3</v>
      </c>
      <c r="H1106" s="2">
        <f t="shared" si="51"/>
        <v>7.0000000000000001E-3</v>
      </c>
      <c r="I1106">
        <f t="shared" si="52"/>
        <v>657</v>
      </c>
      <c r="J1106" t="s">
        <v>1377</v>
      </c>
      <c r="K1106">
        <v>7</v>
      </c>
      <c r="L1106" s="1">
        <v>3.0000000000000001E-3</v>
      </c>
      <c r="M1106">
        <f t="shared" si="53"/>
        <v>1105</v>
      </c>
    </row>
    <row r="1107" spans="1:13" x14ac:dyDescent="0.25">
      <c r="A1107" t="s">
        <v>1206</v>
      </c>
      <c r="B1107">
        <v>10</v>
      </c>
      <c r="C1107" s="1">
        <v>3.0000000000000001E-3</v>
      </c>
      <c r="D1107" s="1"/>
      <c r="E1107" t="s">
        <v>1248</v>
      </c>
      <c r="F1107">
        <v>3</v>
      </c>
      <c r="G1107" s="2">
        <v>3.0000000000000001E-3</v>
      </c>
      <c r="H1107" s="2">
        <f t="shared" si="51"/>
        <v>2E-3</v>
      </c>
      <c r="I1107">
        <f t="shared" si="52"/>
        <v>1513</v>
      </c>
      <c r="J1107" t="s">
        <v>1447</v>
      </c>
      <c r="K1107">
        <v>7</v>
      </c>
      <c r="L1107" s="1">
        <v>3.0000000000000001E-3</v>
      </c>
      <c r="M1107">
        <f t="shared" si="53"/>
        <v>1106</v>
      </c>
    </row>
    <row r="1108" spans="1:13" x14ac:dyDescent="0.25">
      <c r="A1108" t="s">
        <v>1332</v>
      </c>
      <c r="B1108">
        <v>10</v>
      </c>
      <c r="C1108" s="1">
        <v>3.0000000000000001E-3</v>
      </c>
      <c r="D1108" s="1"/>
      <c r="E1108" t="s">
        <v>727</v>
      </c>
      <c r="F1108">
        <v>3</v>
      </c>
      <c r="G1108" s="2">
        <v>3.0000000000000001E-3</v>
      </c>
      <c r="H1108" s="2">
        <f t="shared" si="51"/>
        <v>7.0000000000000001E-3</v>
      </c>
      <c r="I1108">
        <f t="shared" si="52"/>
        <v>625</v>
      </c>
      <c r="J1108" t="s">
        <v>1120</v>
      </c>
      <c r="K1108">
        <v>7</v>
      </c>
      <c r="L1108" s="1">
        <v>3.0000000000000001E-3</v>
      </c>
      <c r="M1108">
        <f t="shared" si="53"/>
        <v>1107</v>
      </c>
    </row>
    <row r="1109" spans="1:13" x14ac:dyDescent="0.25">
      <c r="A1109" t="s">
        <v>805</v>
      </c>
      <c r="B1109">
        <v>10</v>
      </c>
      <c r="C1109" s="1">
        <v>3.0000000000000001E-3</v>
      </c>
      <c r="D1109" s="1"/>
      <c r="E1109" t="s">
        <v>1111</v>
      </c>
      <c r="F1109">
        <v>3</v>
      </c>
      <c r="G1109" s="2">
        <v>3.0000000000000001E-3</v>
      </c>
      <c r="H1109" s="2" t="e">
        <f t="shared" si="51"/>
        <v>#N/A</v>
      </c>
      <c r="I1109" t="e">
        <f t="shared" si="52"/>
        <v>#N/A</v>
      </c>
      <c r="J1109" t="s">
        <v>1455</v>
      </c>
      <c r="K1109">
        <v>7</v>
      </c>
      <c r="L1109" s="1">
        <v>3.0000000000000001E-3</v>
      </c>
      <c r="M1109">
        <f t="shared" si="53"/>
        <v>1108</v>
      </c>
    </row>
    <row r="1110" spans="1:13" x14ac:dyDescent="0.25">
      <c r="A1110" t="s">
        <v>1183</v>
      </c>
      <c r="B1110">
        <v>10</v>
      </c>
      <c r="C1110" s="1">
        <v>3.0000000000000001E-3</v>
      </c>
      <c r="D1110" s="1"/>
      <c r="E1110" t="s">
        <v>1112</v>
      </c>
      <c r="F1110">
        <v>3</v>
      </c>
      <c r="G1110" s="2">
        <v>3.0000000000000001E-3</v>
      </c>
      <c r="H1110" s="2" t="e">
        <f t="shared" si="51"/>
        <v>#N/A</v>
      </c>
      <c r="I1110" t="e">
        <f t="shared" si="52"/>
        <v>#N/A</v>
      </c>
      <c r="J1110" t="s">
        <v>938</v>
      </c>
      <c r="K1110">
        <v>7</v>
      </c>
      <c r="L1110" s="1">
        <v>3.0000000000000001E-3</v>
      </c>
      <c r="M1110">
        <f t="shared" si="53"/>
        <v>1109</v>
      </c>
    </row>
    <row r="1111" spans="1:13" x14ac:dyDescent="0.25">
      <c r="A1111" t="s">
        <v>1291</v>
      </c>
      <c r="B1111">
        <v>10</v>
      </c>
      <c r="C1111" s="1">
        <v>3.0000000000000001E-3</v>
      </c>
      <c r="D1111" s="1"/>
      <c r="E1111" t="s">
        <v>1114</v>
      </c>
      <c r="F1111">
        <v>3</v>
      </c>
      <c r="G1111" s="2">
        <v>3.0000000000000001E-3</v>
      </c>
      <c r="H1111" s="2" t="e">
        <f t="shared" si="51"/>
        <v>#N/A</v>
      </c>
      <c r="I1111" t="e">
        <f t="shared" si="52"/>
        <v>#N/A</v>
      </c>
      <c r="J1111" t="s">
        <v>1182</v>
      </c>
      <c r="K1111">
        <v>7</v>
      </c>
      <c r="L1111" s="1">
        <v>3.0000000000000001E-3</v>
      </c>
      <c r="M1111">
        <f t="shared" si="53"/>
        <v>1110</v>
      </c>
    </row>
    <row r="1112" spans="1:13" x14ac:dyDescent="0.25">
      <c r="A1112" t="s">
        <v>1110</v>
      </c>
      <c r="B1112">
        <v>10</v>
      </c>
      <c r="C1112" s="1">
        <v>3.0000000000000001E-3</v>
      </c>
      <c r="D1112" s="1"/>
      <c r="E1112" t="s">
        <v>1082</v>
      </c>
      <c r="F1112">
        <v>3</v>
      </c>
      <c r="G1112" s="2">
        <v>3.0000000000000001E-3</v>
      </c>
      <c r="H1112" s="2">
        <f t="shared" si="51"/>
        <v>5.0000000000000001E-3</v>
      </c>
      <c r="I1112">
        <f t="shared" si="52"/>
        <v>849</v>
      </c>
      <c r="J1112" t="s">
        <v>1300</v>
      </c>
      <c r="K1112">
        <v>7</v>
      </c>
      <c r="L1112" s="1">
        <v>3.0000000000000001E-3</v>
      </c>
      <c r="M1112">
        <f t="shared" si="53"/>
        <v>1111</v>
      </c>
    </row>
    <row r="1113" spans="1:13" x14ac:dyDescent="0.25">
      <c r="A1113" t="s">
        <v>1113</v>
      </c>
      <c r="B1113">
        <v>10</v>
      </c>
      <c r="C1113" s="1">
        <v>3.0000000000000001E-3</v>
      </c>
      <c r="D1113" s="1"/>
      <c r="E1113" t="s">
        <v>1258</v>
      </c>
      <c r="F1113">
        <v>3</v>
      </c>
      <c r="G1113" s="2">
        <v>3.0000000000000001E-3</v>
      </c>
      <c r="H1113" s="2">
        <f t="shared" si="51"/>
        <v>1E-3</v>
      </c>
      <c r="I1113">
        <f t="shared" si="52"/>
        <v>1532</v>
      </c>
      <c r="J1113" t="s">
        <v>984</v>
      </c>
      <c r="K1113">
        <v>7</v>
      </c>
      <c r="L1113" s="1">
        <v>3.0000000000000001E-3</v>
      </c>
      <c r="M1113">
        <f t="shared" si="53"/>
        <v>1112</v>
      </c>
    </row>
    <row r="1114" spans="1:13" x14ac:dyDescent="0.25">
      <c r="A1114" t="s">
        <v>1123</v>
      </c>
      <c r="B1114">
        <v>10</v>
      </c>
      <c r="C1114" s="1">
        <v>3.0000000000000001E-3</v>
      </c>
      <c r="D1114" s="1"/>
      <c r="E1114" t="s">
        <v>428</v>
      </c>
      <c r="F1114">
        <v>3</v>
      </c>
      <c r="G1114" s="2">
        <v>3.0000000000000001E-3</v>
      </c>
      <c r="H1114" s="2">
        <f t="shared" si="51"/>
        <v>1.9E-2</v>
      </c>
      <c r="I1114">
        <f t="shared" si="52"/>
        <v>330</v>
      </c>
      <c r="J1114" t="s">
        <v>1127</v>
      </c>
      <c r="K1114">
        <v>7</v>
      </c>
      <c r="L1114" s="1">
        <v>3.0000000000000001E-3</v>
      </c>
      <c r="M1114">
        <f t="shared" si="53"/>
        <v>1113</v>
      </c>
    </row>
    <row r="1115" spans="1:13" x14ac:dyDescent="0.25">
      <c r="A1115" t="s">
        <v>1262</v>
      </c>
      <c r="B1115">
        <v>10</v>
      </c>
      <c r="C1115" s="1">
        <v>3.0000000000000001E-3</v>
      </c>
      <c r="D1115" s="1"/>
      <c r="E1115" t="s">
        <v>1220</v>
      </c>
      <c r="F1115">
        <v>3</v>
      </c>
      <c r="G1115" s="2">
        <v>3.0000000000000001E-3</v>
      </c>
      <c r="H1115" s="2">
        <f t="shared" si="51"/>
        <v>3.0000000000000001E-3</v>
      </c>
      <c r="I1115">
        <f t="shared" si="52"/>
        <v>969</v>
      </c>
      <c r="J1115" t="s">
        <v>1463</v>
      </c>
      <c r="K1115">
        <v>7</v>
      </c>
      <c r="L1115" s="1">
        <v>3.0000000000000001E-3</v>
      </c>
      <c r="M1115">
        <f t="shared" si="53"/>
        <v>1114</v>
      </c>
    </row>
    <row r="1116" spans="1:13" x14ac:dyDescent="0.25">
      <c r="A1116" t="s">
        <v>1243</v>
      </c>
      <c r="B1116">
        <v>10</v>
      </c>
      <c r="C1116" s="1">
        <v>3.0000000000000001E-3</v>
      </c>
      <c r="D1116" s="1"/>
      <c r="E1116" t="s">
        <v>1122</v>
      </c>
      <c r="F1116">
        <v>3</v>
      </c>
      <c r="G1116" s="2">
        <v>3.0000000000000001E-3</v>
      </c>
      <c r="H1116" s="2">
        <f t="shared" si="51"/>
        <v>4.0000000000000001E-3</v>
      </c>
      <c r="I1116">
        <f t="shared" si="52"/>
        <v>935</v>
      </c>
      <c r="J1116" t="s">
        <v>1240</v>
      </c>
      <c r="K1116">
        <v>7</v>
      </c>
      <c r="L1116" s="1">
        <v>3.0000000000000001E-3</v>
      </c>
      <c r="M1116">
        <f t="shared" si="53"/>
        <v>1115</v>
      </c>
    </row>
    <row r="1117" spans="1:13" x14ac:dyDescent="0.25">
      <c r="A1117" t="s">
        <v>1296</v>
      </c>
      <c r="B1117">
        <v>10</v>
      </c>
      <c r="C1117" s="1">
        <v>3.0000000000000001E-3</v>
      </c>
      <c r="D1117" s="1"/>
      <c r="E1117" t="s">
        <v>1262</v>
      </c>
      <c r="F1117">
        <v>3</v>
      </c>
      <c r="G1117" s="2">
        <v>3.0000000000000001E-3</v>
      </c>
      <c r="H1117" s="2">
        <f t="shared" si="51"/>
        <v>3.0000000000000001E-3</v>
      </c>
      <c r="I1117">
        <f t="shared" si="52"/>
        <v>1104</v>
      </c>
      <c r="J1117" t="s">
        <v>892</v>
      </c>
      <c r="K1117">
        <v>7</v>
      </c>
      <c r="L1117" s="1">
        <v>3.0000000000000001E-3</v>
      </c>
      <c r="M1117">
        <f t="shared" si="53"/>
        <v>1116</v>
      </c>
    </row>
    <row r="1118" spans="1:13" x14ac:dyDescent="0.25">
      <c r="A1118" t="s">
        <v>1225</v>
      </c>
      <c r="B1118">
        <v>10</v>
      </c>
      <c r="C1118" s="1">
        <v>3.0000000000000001E-3</v>
      </c>
      <c r="D1118" s="1"/>
      <c r="E1118" t="s">
        <v>713</v>
      </c>
      <c r="F1118">
        <v>3</v>
      </c>
      <c r="G1118" s="2">
        <v>3.0000000000000001E-3</v>
      </c>
      <c r="H1118" s="2">
        <f t="shared" si="51"/>
        <v>7.0000000000000001E-3</v>
      </c>
      <c r="I1118">
        <f t="shared" si="52"/>
        <v>624</v>
      </c>
      <c r="J1118" t="s">
        <v>894</v>
      </c>
      <c r="K1118">
        <v>7</v>
      </c>
      <c r="L1118" s="1">
        <v>3.0000000000000001E-3</v>
      </c>
      <c r="M1118">
        <f t="shared" si="53"/>
        <v>1117</v>
      </c>
    </row>
    <row r="1119" spans="1:13" x14ac:dyDescent="0.25">
      <c r="A1119" t="s">
        <v>1229</v>
      </c>
      <c r="B1119">
        <v>10</v>
      </c>
      <c r="C1119" s="1">
        <v>3.0000000000000001E-3</v>
      </c>
      <c r="D1119" s="1"/>
      <c r="E1119" t="s">
        <v>1440</v>
      </c>
      <c r="F1119">
        <v>3</v>
      </c>
      <c r="G1119" s="2">
        <v>3.0000000000000001E-3</v>
      </c>
      <c r="H1119" s="2">
        <f t="shared" si="51"/>
        <v>1E-3</v>
      </c>
      <c r="I1119">
        <f t="shared" si="52"/>
        <v>1657</v>
      </c>
      <c r="J1119" t="s">
        <v>1469</v>
      </c>
      <c r="K1119">
        <v>7</v>
      </c>
      <c r="L1119" s="1">
        <v>3.0000000000000001E-3</v>
      </c>
      <c r="M1119">
        <f t="shared" si="53"/>
        <v>1118</v>
      </c>
    </row>
    <row r="1120" spans="1:13" x14ac:dyDescent="0.25">
      <c r="A1120" t="s">
        <v>1231</v>
      </c>
      <c r="B1120">
        <v>10</v>
      </c>
      <c r="C1120" s="1">
        <v>3.0000000000000001E-3</v>
      </c>
      <c r="D1120" s="1"/>
      <c r="E1120" t="s">
        <v>979</v>
      </c>
      <c r="F1120">
        <v>3</v>
      </c>
      <c r="G1120" s="2">
        <v>3.0000000000000001E-3</v>
      </c>
      <c r="H1120" s="2">
        <f t="shared" si="51"/>
        <v>4.0000000000000001E-3</v>
      </c>
      <c r="I1120">
        <f t="shared" si="52"/>
        <v>941</v>
      </c>
      <c r="J1120" t="s">
        <v>1224</v>
      </c>
      <c r="K1120">
        <v>7</v>
      </c>
      <c r="L1120" s="1">
        <v>3.0000000000000001E-3</v>
      </c>
      <c r="M1120">
        <f t="shared" si="53"/>
        <v>1119</v>
      </c>
    </row>
    <row r="1121" spans="1:13" x14ac:dyDescent="0.25">
      <c r="A1121" t="s">
        <v>1233</v>
      </c>
      <c r="B1121">
        <v>10</v>
      </c>
      <c r="C1121" s="1">
        <v>3.0000000000000001E-3</v>
      </c>
      <c r="D1121" s="1"/>
      <c r="E1121" t="s">
        <v>1442</v>
      </c>
      <c r="F1121">
        <v>3</v>
      </c>
      <c r="G1121" s="2">
        <v>3.0000000000000001E-3</v>
      </c>
      <c r="H1121" s="2">
        <f t="shared" si="51"/>
        <v>2E-3</v>
      </c>
      <c r="I1121">
        <f t="shared" si="52"/>
        <v>1226</v>
      </c>
      <c r="J1121" t="s">
        <v>1475</v>
      </c>
      <c r="K1121">
        <v>7</v>
      </c>
      <c r="L1121" s="1">
        <v>3.0000000000000001E-3</v>
      </c>
      <c r="M1121">
        <f t="shared" si="53"/>
        <v>1120</v>
      </c>
    </row>
    <row r="1122" spans="1:13" x14ac:dyDescent="0.25">
      <c r="A1122" t="s">
        <v>1184</v>
      </c>
      <c r="B1122">
        <v>10</v>
      </c>
      <c r="C1122" s="1">
        <v>3.0000000000000001E-3</v>
      </c>
      <c r="D1122" s="1"/>
      <c r="E1122" t="s">
        <v>1028</v>
      </c>
      <c r="F1122">
        <v>3</v>
      </c>
      <c r="G1122" s="2">
        <v>3.0000000000000001E-3</v>
      </c>
      <c r="H1122" s="2">
        <f t="shared" si="51"/>
        <v>1E-3</v>
      </c>
      <c r="I1122">
        <f t="shared" si="52"/>
        <v>1806</v>
      </c>
      <c r="J1122" t="s">
        <v>1477</v>
      </c>
      <c r="K1122">
        <v>7</v>
      </c>
      <c r="L1122" s="1">
        <v>3.0000000000000001E-3</v>
      </c>
      <c r="M1122">
        <f t="shared" si="53"/>
        <v>1121</v>
      </c>
    </row>
    <row r="1123" spans="1:13" x14ac:dyDescent="0.25">
      <c r="A1123" t="s">
        <v>908</v>
      </c>
      <c r="B1123">
        <v>10</v>
      </c>
      <c r="C1123" s="1">
        <v>3.0000000000000001E-3</v>
      </c>
      <c r="D1123" s="1"/>
      <c r="E1123" t="s">
        <v>960</v>
      </c>
      <c r="F1123">
        <v>3</v>
      </c>
      <c r="G1123" s="2">
        <v>3.0000000000000001E-3</v>
      </c>
      <c r="H1123" s="2">
        <f t="shared" si="51"/>
        <v>6.0000000000000001E-3</v>
      </c>
      <c r="I1123">
        <f t="shared" si="52"/>
        <v>735</v>
      </c>
      <c r="J1123" t="s">
        <v>1391</v>
      </c>
      <c r="K1123">
        <v>7</v>
      </c>
      <c r="L1123" s="1">
        <v>3.0000000000000001E-3</v>
      </c>
      <c r="M1123">
        <f t="shared" si="53"/>
        <v>1122</v>
      </c>
    </row>
    <row r="1124" spans="1:13" x14ac:dyDescent="0.25">
      <c r="A1124" t="s">
        <v>962</v>
      </c>
      <c r="B1124">
        <v>10</v>
      </c>
      <c r="C1124" s="1">
        <v>3.0000000000000001E-3</v>
      </c>
      <c r="D1124" s="1"/>
      <c r="E1124" t="s">
        <v>1009</v>
      </c>
      <c r="F1124">
        <v>3</v>
      </c>
      <c r="G1124" s="2">
        <v>3.0000000000000001E-3</v>
      </c>
      <c r="H1124" s="2">
        <f t="shared" si="51"/>
        <v>5.0000000000000001E-3</v>
      </c>
      <c r="I1124">
        <f t="shared" si="52"/>
        <v>775</v>
      </c>
      <c r="J1124" t="s">
        <v>1478</v>
      </c>
      <c r="K1124">
        <v>7</v>
      </c>
      <c r="L1124" s="1">
        <v>3.0000000000000001E-3</v>
      </c>
      <c r="M1124">
        <f t="shared" si="53"/>
        <v>1123</v>
      </c>
    </row>
    <row r="1125" spans="1:13" x14ac:dyDescent="0.25">
      <c r="A1125" t="s">
        <v>1176</v>
      </c>
      <c r="B1125">
        <v>10</v>
      </c>
      <c r="C1125" s="1">
        <v>3.0000000000000001E-3</v>
      </c>
      <c r="D1125" s="1"/>
      <c r="E1125" t="s">
        <v>1445</v>
      </c>
      <c r="F1125">
        <v>3</v>
      </c>
      <c r="G1125" s="2">
        <v>3.0000000000000001E-3</v>
      </c>
      <c r="H1125" s="2">
        <f t="shared" si="51"/>
        <v>3.0000000000000001E-3</v>
      </c>
      <c r="I1125">
        <f t="shared" si="52"/>
        <v>1151</v>
      </c>
      <c r="J1125" t="s">
        <v>975</v>
      </c>
      <c r="K1125">
        <v>7</v>
      </c>
      <c r="L1125" s="1">
        <v>3.0000000000000001E-3</v>
      </c>
      <c r="M1125">
        <f t="shared" si="53"/>
        <v>1124</v>
      </c>
    </row>
    <row r="1126" spans="1:13" x14ac:dyDescent="0.25">
      <c r="A1126" t="s">
        <v>1177</v>
      </c>
      <c r="B1126">
        <v>10</v>
      </c>
      <c r="C1126" s="1">
        <v>3.0000000000000001E-3</v>
      </c>
      <c r="D1126" s="1"/>
      <c r="E1126" t="s">
        <v>993</v>
      </c>
      <c r="F1126">
        <v>3</v>
      </c>
      <c r="G1126" s="2">
        <v>3.0000000000000001E-3</v>
      </c>
      <c r="H1126" s="2">
        <f t="shared" si="51"/>
        <v>4.0000000000000001E-3</v>
      </c>
      <c r="I1126">
        <f t="shared" si="52"/>
        <v>951</v>
      </c>
      <c r="J1126" t="s">
        <v>1141</v>
      </c>
      <c r="K1126">
        <v>7</v>
      </c>
      <c r="L1126" s="1">
        <v>3.0000000000000001E-3</v>
      </c>
      <c r="M1126">
        <f t="shared" si="53"/>
        <v>1125</v>
      </c>
    </row>
    <row r="1127" spans="1:13" x14ac:dyDescent="0.25">
      <c r="A1127" t="s">
        <v>1132</v>
      </c>
      <c r="B1127">
        <v>10</v>
      </c>
      <c r="C1127" s="1">
        <v>3.0000000000000001E-3</v>
      </c>
      <c r="D1127" s="1"/>
      <c r="E1127" t="s">
        <v>1022</v>
      </c>
      <c r="F1127">
        <v>3</v>
      </c>
      <c r="G1127" s="2">
        <v>3.0000000000000001E-3</v>
      </c>
      <c r="H1127" s="2">
        <f t="shared" si="51"/>
        <v>4.0000000000000001E-3</v>
      </c>
      <c r="I1127">
        <f t="shared" si="52"/>
        <v>881</v>
      </c>
      <c r="J1127" t="s">
        <v>1265</v>
      </c>
      <c r="K1127">
        <v>7</v>
      </c>
      <c r="L1127" s="1">
        <v>3.0000000000000001E-3</v>
      </c>
      <c r="M1127">
        <f t="shared" si="53"/>
        <v>1126</v>
      </c>
    </row>
    <row r="1128" spans="1:13" x14ac:dyDescent="0.25">
      <c r="A1128" t="s">
        <v>1058</v>
      </c>
      <c r="B1128">
        <v>10</v>
      </c>
      <c r="C1128" s="1">
        <v>3.0000000000000001E-3</v>
      </c>
      <c r="D1128" s="1"/>
      <c r="E1128" t="s">
        <v>1448</v>
      </c>
      <c r="F1128">
        <v>3</v>
      </c>
      <c r="G1128" s="2">
        <v>3.0000000000000001E-3</v>
      </c>
      <c r="H1128" s="2">
        <f t="shared" si="51"/>
        <v>0</v>
      </c>
      <c r="I1128">
        <f t="shared" si="52"/>
        <v>3929</v>
      </c>
      <c r="J1128" t="s">
        <v>1483</v>
      </c>
      <c r="K1128">
        <v>7</v>
      </c>
      <c r="L1128" s="1">
        <v>3.0000000000000001E-3</v>
      </c>
      <c r="M1128">
        <f t="shared" si="53"/>
        <v>1127</v>
      </c>
    </row>
    <row r="1129" spans="1:13" x14ac:dyDescent="0.25">
      <c r="A1129" t="s">
        <v>1241</v>
      </c>
      <c r="B1129">
        <v>10</v>
      </c>
      <c r="C1129" s="1">
        <v>3.0000000000000001E-3</v>
      </c>
      <c r="D1129" s="1"/>
      <c r="E1129" t="s">
        <v>712</v>
      </c>
      <c r="F1129">
        <v>3</v>
      </c>
      <c r="G1129" s="2">
        <v>3.0000000000000001E-3</v>
      </c>
      <c r="H1129" s="2">
        <f t="shared" si="51"/>
        <v>8.0000000000000002E-3</v>
      </c>
      <c r="I1129">
        <f t="shared" si="52"/>
        <v>588</v>
      </c>
      <c r="J1129" t="s">
        <v>767</v>
      </c>
      <c r="K1129">
        <v>7</v>
      </c>
      <c r="L1129" s="1">
        <v>3.0000000000000001E-3</v>
      </c>
      <c r="M1129">
        <f t="shared" si="53"/>
        <v>1128</v>
      </c>
    </row>
    <row r="1130" spans="1:13" x14ac:dyDescent="0.25">
      <c r="A1130" t="s">
        <v>1247</v>
      </c>
      <c r="B1130">
        <v>10</v>
      </c>
      <c r="C1130" s="1">
        <v>3.0000000000000001E-3</v>
      </c>
      <c r="D1130" s="1"/>
      <c r="E1130" t="s">
        <v>1269</v>
      </c>
      <c r="F1130">
        <v>3</v>
      </c>
      <c r="G1130" s="2">
        <v>3.0000000000000001E-3</v>
      </c>
      <c r="H1130" s="2">
        <f t="shared" si="51"/>
        <v>2E-3</v>
      </c>
      <c r="I1130">
        <f t="shared" si="52"/>
        <v>1330</v>
      </c>
      <c r="J1130" t="s">
        <v>900</v>
      </c>
      <c r="K1130">
        <v>7</v>
      </c>
      <c r="L1130" s="1">
        <v>3.0000000000000001E-3</v>
      </c>
      <c r="M1130">
        <f t="shared" si="53"/>
        <v>1129</v>
      </c>
    </row>
    <row r="1131" spans="1:13" x14ac:dyDescent="0.25">
      <c r="A1131" t="s">
        <v>1078</v>
      </c>
      <c r="B1131">
        <v>10</v>
      </c>
      <c r="C1131" s="1">
        <v>3.0000000000000001E-3</v>
      </c>
      <c r="D1131" s="1"/>
      <c r="E1131" t="s">
        <v>1452</v>
      </c>
      <c r="F1131">
        <v>3</v>
      </c>
      <c r="G1131" s="2">
        <v>3.0000000000000001E-3</v>
      </c>
      <c r="H1131" s="2" t="e">
        <f t="shared" si="51"/>
        <v>#N/A</v>
      </c>
      <c r="I1131" t="e">
        <f t="shared" si="52"/>
        <v>#N/A</v>
      </c>
      <c r="J1131" t="s">
        <v>842</v>
      </c>
      <c r="K1131">
        <v>7</v>
      </c>
      <c r="L1131" s="1">
        <v>3.0000000000000001E-3</v>
      </c>
      <c r="M1131">
        <f t="shared" si="53"/>
        <v>1130</v>
      </c>
    </row>
    <row r="1132" spans="1:13" x14ac:dyDescent="0.25">
      <c r="A1132" t="s">
        <v>1228</v>
      </c>
      <c r="B1132">
        <v>10</v>
      </c>
      <c r="C1132" s="1">
        <v>3.0000000000000001E-3</v>
      </c>
      <c r="D1132" s="1"/>
      <c r="E1132" t="s">
        <v>434</v>
      </c>
      <c r="F1132">
        <v>3</v>
      </c>
      <c r="G1132" s="2">
        <v>3.0000000000000001E-3</v>
      </c>
      <c r="H1132" s="2">
        <f t="shared" si="51"/>
        <v>1.7000000000000001E-2</v>
      </c>
      <c r="I1132">
        <f t="shared" si="52"/>
        <v>368</v>
      </c>
      <c r="J1132" t="s">
        <v>1397</v>
      </c>
      <c r="K1132">
        <v>7</v>
      </c>
      <c r="L1132" s="1">
        <v>3.0000000000000001E-3</v>
      </c>
      <c r="M1132">
        <f t="shared" si="53"/>
        <v>1131</v>
      </c>
    </row>
    <row r="1133" spans="1:13" x14ac:dyDescent="0.25">
      <c r="A1133" t="s">
        <v>1260</v>
      </c>
      <c r="B1133">
        <v>10</v>
      </c>
      <c r="C1133" s="1">
        <v>3.0000000000000001E-3</v>
      </c>
      <c r="D1133" s="1"/>
      <c r="E1133" t="s">
        <v>1133</v>
      </c>
      <c r="F1133">
        <v>3</v>
      </c>
      <c r="G1133" s="2">
        <v>3.0000000000000001E-3</v>
      </c>
      <c r="H1133" s="2">
        <f t="shared" si="51"/>
        <v>1E-3</v>
      </c>
      <c r="I1133">
        <f t="shared" si="52"/>
        <v>1560</v>
      </c>
      <c r="J1133" t="s">
        <v>1107</v>
      </c>
      <c r="K1133">
        <v>7</v>
      </c>
      <c r="L1133" s="1">
        <v>3.0000000000000001E-3</v>
      </c>
      <c r="M1133">
        <f t="shared" si="53"/>
        <v>1132</v>
      </c>
    </row>
    <row r="1134" spans="1:13" x14ac:dyDescent="0.25">
      <c r="A1134" t="s">
        <v>1191</v>
      </c>
      <c r="B1134">
        <v>10</v>
      </c>
      <c r="C1134" s="1">
        <v>3.0000000000000001E-3</v>
      </c>
      <c r="D1134" s="1"/>
      <c r="E1134" t="s">
        <v>755</v>
      </c>
      <c r="F1134">
        <v>3</v>
      </c>
      <c r="G1134" s="2">
        <v>3.0000000000000001E-3</v>
      </c>
      <c r="H1134" s="2">
        <f t="shared" si="51"/>
        <v>8.0000000000000002E-3</v>
      </c>
      <c r="I1134">
        <f t="shared" si="52"/>
        <v>597</v>
      </c>
      <c r="J1134" t="s">
        <v>1322</v>
      </c>
      <c r="K1134">
        <v>7</v>
      </c>
      <c r="L1134" s="1">
        <v>3.0000000000000001E-3</v>
      </c>
      <c r="M1134">
        <f t="shared" si="53"/>
        <v>1133</v>
      </c>
    </row>
    <row r="1135" spans="1:13" x14ac:dyDescent="0.25">
      <c r="A1135" t="s">
        <v>1008</v>
      </c>
      <c r="B1135">
        <v>10</v>
      </c>
      <c r="C1135" s="1">
        <v>3.0000000000000001E-3</v>
      </c>
      <c r="D1135" s="1"/>
      <c r="E1135" t="s">
        <v>1201</v>
      </c>
      <c r="F1135">
        <v>3</v>
      </c>
      <c r="G1135" s="2">
        <v>3.0000000000000001E-3</v>
      </c>
      <c r="H1135" s="2">
        <f t="shared" si="51"/>
        <v>3.0000000000000001E-3</v>
      </c>
      <c r="I1135">
        <f t="shared" si="52"/>
        <v>1141</v>
      </c>
      <c r="J1135" t="s">
        <v>1081</v>
      </c>
      <c r="K1135">
        <v>7</v>
      </c>
      <c r="L1135" s="1">
        <v>3.0000000000000001E-3</v>
      </c>
      <c r="M1135">
        <f t="shared" si="53"/>
        <v>1134</v>
      </c>
    </row>
    <row r="1136" spans="1:13" x14ac:dyDescent="0.25">
      <c r="A1136" t="s">
        <v>1010</v>
      </c>
      <c r="B1136">
        <v>10</v>
      </c>
      <c r="C1136" s="1">
        <v>3.0000000000000001E-3</v>
      </c>
      <c r="D1136" s="1"/>
      <c r="E1136" t="s">
        <v>1459</v>
      </c>
      <c r="F1136">
        <v>3</v>
      </c>
      <c r="G1136" s="2">
        <v>3.0000000000000001E-3</v>
      </c>
      <c r="H1136" s="2">
        <f t="shared" si="51"/>
        <v>1E-3</v>
      </c>
      <c r="I1136">
        <f t="shared" si="52"/>
        <v>1632</v>
      </c>
      <c r="J1136" t="s">
        <v>1494</v>
      </c>
      <c r="K1136">
        <v>7</v>
      </c>
      <c r="L1136" s="1">
        <v>3.0000000000000001E-3</v>
      </c>
      <c r="M1136">
        <f t="shared" si="53"/>
        <v>1135</v>
      </c>
    </row>
    <row r="1137" spans="1:13" x14ac:dyDescent="0.25">
      <c r="A1137" t="s">
        <v>1265</v>
      </c>
      <c r="B1137">
        <v>10</v>
      </c>
      <c r="C1137" s="1">
        <v>3.0000000000000001E-3</v>
      </c>
      <c r="D1137" s="1"/>
      <c r="E1137" t="s">
        <v>455</v>
      </c>
      <c r="F1137">
        <v>3</v>
      </c>
      <c r="G1137" s="2">
        <v>3.0000000000000001E-3</v>
      </c>
      <c r="H1137" s="2">
        <f t="shared" si="51"/>
        <v>1.7000000000000001E-2</v>
      </c>
      <c r="I1137">
        <f t="shared" si="52"/>
        <v>357</v>
      </c>
      <c r="J1137" t="s">
        <v>1498</v>
      </c>
      <c r="K1137">
        <v>7</v>
      </c>
      <c r="L1137" s="1">
        <v>3.0000000000000001E-3</v>
      </c>
      <c r="M1137">
        <f t="shared" si="53"/>
        <v>1136</v>
      </c>
    </row>
    <row r="1138" spans="1:13" x14ac:dyDescent="0.25">
      <c r="A1138" t="s">
        <v>1264</v>
      </c>
      <c r="B1138">
        <v>10</v>
      </c>
      <c r="C1138" s="1">
        <v>3.0000000000000001E-3</v>
      </c>
      <c r="D1138" s="1"/>
      <c r="E1138" t="s">
        <v>1462</v>
      </c>
      <c r="F1138">
        <v>3</v>
      </c>
      <c r="G1138" s="2">
        <v>3.0000000000000001E-3</v>
      </c>
      <c r="H1138" s="2">
        <f t="shared" si="51"/>
        <v>1E-3</v>
      </c>
      <c r="I1138">
        <f t="shared" si="52"/>
        <v>1584</v>
      </c>
      <c r="J1138" t="s">
        <v>971</v>
      </c>
      <c r="K1138">
        <v>7</v>
      </c>
      <c r="L1138" s="1">
        <v>3.0000000000000001E-3</v>
      </c>
      <c r="M1138">
        <f t="shared" si="53"/>
        <v>1137</v>
      </c>
    </row>
    <row r="1139" spans="1:13" x14ac:dyDescent="0.25">
      <c r="A1139" t="s">
        <v>1316</v>
      </c>
      <c r="B1139">
        <v>10</v>
      </c>
      <c r="C1139" s="1">
        <v>3.0000000000000001E-3</v>
      </c>
      <c r="D1139" s="1"/>
      <c r="E1139" t="s">
        <v>1464</v>
      </c>
      <c r="F1139">
        <v>3</v>
      </c>
      <c r="G1139" s="2">
        <v>3.0000000000000001E-3</v>
      </c>
      <c r="H1139" s="2">
        <f t="shared" si="51"/>
        <v>1E-3</v>
      </c>
      <c r="I1139">
        <f t="shared" si="52"/>
        <v>1912</v>
      </c>
      <c r="J1139" t="s">
        <v>1407</v>
      </c>
      <c r="K1139">
        <v>7</v>
      </c>
      <c r="L1139" s="1">
        <v>3.0000000000000001E-3</v>
      </c>
      <c r="M1139">
        <f t="shared" si="53"/>
        <v>1138</v>
      </c>
    </row>
    <row r="1140" spans="1:13" x14ac:dyDescent="0.25">
      <c r="A1140" t="s">
        <v>1039</v>
      </c>
      <c r="B1140">
        <v>10</v>
      </c>
      <c r="C1140" s="1">
        <v>3.0000000000000001E-3</v>
      </c>
      <c r="D1140" s="1"/>
      <c r="E1140" t="s">
        <v>1466</v>
      </c>
      <c r="F1140">
        <v>3</v>
      </c>
      <c r="G1140" s="2">
        <v>3.0000000000000001E-3</v>
      </c>
      <c r="H1140" s="2">
        <f t="shared" si="51"/>
        <v>0</v>
      </c>
      <c r="I1140">
        <f t="shared" si="52"/>
        <v>2759</v>
      </c>
      <c r="J1140" t="s">
        <v>1495</v>
      </c>
      <c r="K1140">
        <v>7</v>
      </c>
      <c r="L1140" s="1">
        <v>3.0000000000000001E-3</v>
      </c>
      <c r="M1140">
        <f t="shared" si="53"/>
        <v>1139</v>
      </c>
    </row>
    <row r="1141" spans="1:13" x14ac:dyDescent="0.25">
      <c r="A1141" t="s">
        <v>1109</v>
      </c>
      <c r="B1141">
        <v>10</v>
      </c>
      <c r="C1141" s="1">
        <v>3.0000000000000001E-3</v>
      </c>
      <c r="D1141" s="1"/>
      <c r="E1141" t="s">
        <v>1468</v>
      </c>
      <c r="F1141">
        <v>3</v>
      </c>
      <c r="G1141" s="2">
        <v>3.0000000000000001E-3</v>
      </c>
      <c r="H1141" s="2">
        <f t="shared" si="51"/>
        <v>0</v>
      </c>
      <c r="I1141">
        <f t="shared" si="52"/>
        <v>2869</v>
      </c>
      <c r="J1141" t="s">
        <v>1052</v>
      </c>
      <c r="K1141">
        <v>7</v>
      </c>
      <c r="L1141" s="1">
        <v>3.0000000000000001E-3</v>
      </c>
      <c r="M1141">
        <f t="shared" si="53"/>
        <v>1140</v>
      </c>
    </row>
    <row r="1142" spans="1:13" x14ac:dyDescent="0.25">
      <c r="A1142" t="s">
        <v>1201</v>
      </c>
      <c r="B1142">
        <v>10</v>
      </c>
      <c r="C1142" s="1">
        <v>3.0000000000000001E-3</v>
      </c>
      <c r="D1142" s="1"/>
      <c r="E1142" t="s">
        <v>756</v>
      </c>
      <c r="F1142">
        <v>3</v>
      </c>
      <c r="G1142" s="2">
        <v>3.0000000000000001E-3</v>
      </c>
      <c r="H1142" s="2">
        <f t="shared" si="51"/>
        <v>8.0000000000000002E-3</v>
      </c>
      <c r="I1142">
        <f t="shared" si="52"/>
        <v>615</v>
      </c>
      <c r="J1142" t="s">
        <v>1201</v>
      </c>
      <c r="K1142">
        <v>7</v>
      </c>
      <c r="L1142" s="1">
        <v>3.0000000000000001E-3</v>
      </c>
      <c r="M1142">
        <f t="shared" si="53"/>
        <v>1141</v>
      </c>
    </row>
    <row r="1143" spans="1:13" x14ac:dyDescent="0.25">
      <c r="A1143" t="s">
        <v>978</v>
      </c>
      <c r="B1143">
        <v>10</v>
      </c>
      <c r="C1143" s="1">
        <v>3.0000000000000001E-3</v>
      </c>
      <c r="D1143" s="1"/>
      <c r="E1143" t="s">
        <v>667</v>
      </c>
      <c r="F1143">
        <v>3</v>
      </c>
      <c r="G1143" s="2">
        <v>3.0000000000000001E-3</v>
      </c>
      <c r="H1143" s="2">
        <f t="shared" si="51"/>
        <v>8.9999999999999993E-3</v>
      </c>
      <c r="I1143">
        <f t="shared" si="52"/>
        <v>564</v>
      </c>
      <c r="J1143" t="s">
        <v>1408</v>
      </c>
      <c r="K1143">
        <v>7</v>
      </c>
      <c r="L1143" s="1">
        <v>3.0000000000000001E-3</v>
      </c>
      <c r="M1143">
        <f t="shared" si="53"/>
        <v>1142</v>
      </c>
    </row>
    <row r="1144" spans="1:13" x14ac:dyDescent="0.25">
      <c r="A1144" t="s">
        <v>1089</v>
      </c>
      <c r="B1144">
        <v>10</v>
      </c>
      <c r="C1144" s="1">
        <v>3.0000000000000001E-3</v>
      </c>
      <c r="D1144" s="1"/>
      <c r="E1144" t="s">
        <v>1011</v>
      </c>
      <c r="F1144">
        <v>3</v>
      </c>
      <c r="G1144" s="2">
        <v>3.0000000000000001E-3</v>
      </c>
      <c r="H1144" s="2">
        <f t="shared" si="51"/>
        <v>4.0000000000000001E-3</v>
      </c>
      <c r="I1144">
        <f t="shared" si="52"/>
        <v>919</v>
      </c>
      <c r="J1144" t="s">
        <v>1238</v>
      </c>
      <c r="K1144">
        <v>7</v>
      </c>
      <c r="L1144" s="1">
        <v>3.0000000000000001E-3</v>
      </c>
      <c r="M1144">
        <f t="shared" si="53"/>
        <v>1143</v>
      </c>
    </row>
    <row r="1145" spans="1:13" x14ac:dyDescent="0.25">
      <c r="A1145" t="s">
        <v>720</v>
      </c>
      <c r="B1145">
        <v>10</v>
      </c>
      <c r="C1145" s="1">
        <v>3.0000000000000001E-3</v>
      </c>
      <c r="D1145" s="1"/>
      <c r="E1145" t="s">
        <v>1474</v>
      </c>
      <c r="F1145">
        <v>3</v>
      </c>
      <c r="G1145" s="2">
        <v>3.0000000000000001E-3</v>
      </c>
      <c r="H1145" s="2">
        <f t="shared" si="51"/>
        <v>0</v>
      </c>
      <c r="I1145">
        <f t="shared" si="52"/>
        <v>3312</v>
      </c>
      <c r="J1145" t="s">
        <v>1506</v>
      </c>
      <c r="K1145">
        <v>7</v>
      </c>
      <c r="L1145" s="1">
        <v>3.0000000000000001E-3</v>
      </c>
      <c r="M1145">
        <f t="shared" si="53"/>
        <v>1144</v>
      </c>
    </row>
    <row r="1146" spans="1:13" x14ac:dyDescent="0.25">
      <c r="A1146" t="s">
        <v>858</v>
      </c>
      <c r="B1146">
        <v>10</v>
      </c>
      <c r="C1146" s="1">
        <v>3.0000000000000001E-3</v>
      </c>
      <c r="D1146" s="1"/>
      <c r="E1146" t="s">
        <v>1209</v>
      </c>
      <c r="F1146">
        <v>3</v>
      </c>
      <c r="G1146" s="2">
        <v>3.0000000000000001E-3</v>
      </c>
      <c r="H1146" s="2">
        <f t="shared" si="51"/>
        <v>3.0000000000000001E-3</v>
      </c>
      <c r="I1146">
        <f t="shared" si="52"/>
        <v>1010</v>
      </c>
      <c r="J1146" t="s">
        <v>1031</v>
      </c>
      <c r="K1146">
        <v>7</v>
      </c>
      <c r="L1146" s="1">
        <v>3.0000000000000001E-3</v>
      </c>
      <c r="M1146">
        <f t="shared" si="53"/>
        <v>1145</v>
      </c>
    </row>
    <row r="1147" spans="1:13" x14ac:dyDescent="0.25">
      <c r="A1147" t="s">
        <v>1414</v>
      </c>
      <c r="B1147">
        <v>10</v>
      </c>
      <c r="C1147" s="1">
        <v>3.0000000000000001E-3</v>
      </c>
      <c r="D1147" s="1"/>
      <c r="E1147" t="s">
        <v>699</v>
      </c>
      <c r="F1147">
        <v>3</v>
      </c>
      <c r="G1147" s="2">
        <v>3.0000000000000001E-3</v>
      </c>
      <c r="H1147" s="2">
        <f t="shared" si="51"/>
        <v>7.0000000000000001E-3</v>
      </c>
      <c r="I1147">
        <f t="shared" si="52"/>
        <v>646</v>
      </c>
      <c r="J1147" t="s">
        <v>1121</v>
      </c>
      <c r="K1147">
        <v>7</v>
      </c>
      <c r="L1147" s="1">
        <v>3.0000000000000001E-3</v>
      </c>
      <c r="M1147">
        <f t="shared" si="53"/>
        <v>1146</v>
      </c>
    </row>
    <row r="1148" spans="1:13" x14ac:dyDescent="0.25">
      <c r="A1148" t="s">
        <v>1417</v>
      </c>
      <c r="B1148">
        <v>10</v>
      </c>
      <c r="C1148" s="1">
        <v>3.0000000000000001E-3</v>
      </c>
      <c r="D1148" s="1"/>
      <c r="E1148" t="s">
        <v>551</v>
      </c>
      <c r="F1148">
        <v>3</v>
      </c>
      <c r="G1148" s="2">
        <v>3.0000000000000001E-3</v>
      </c>
      <c r="H1148" s="2">
        <f t="shared" si="51"/>
        <v>1.4E-2</v>
      </c>
      <c r="I1148">
        <f t="shared" si="52"/>
        <v>438</v>
      </c>
      <c r="J1148" t="s">
        <v>1416</v>
      </c>
      <c r="K1148">
        <v>7</v>
      </c>
      <c r="L1148" s="1">
        <v>3.0000000000000001E-3</v>
      </c>
      <c r="M1148">
        <f t="shared" si="53"/>
        <v>1147</v>
      </c>
    </row>
    <row r="1149" spans="1:13" x14ac:dyDescent="0.25">
      <c r="A1149" t="s">
        <v>1023</v>
      </c>
      <c r="B1149">
        <v>10</v>
      </c>
      <c r="C1149" s="1">
        <v>3.0000000000000001E-3</v>
      </c>
      <c r="D1149" s="1"/>
      <c r="E1149" t="s">
        <v>1138</v>
      </c>
      <c r="F1149">
        <v>3</v>
      </c>
      <c r="G1149" s="2">
        <v>3.0000000000000001E-3</v>
      </c>
      <c r="H1149" s="2">
        <f t="shared" si="51"/>
        <v>2E-3</v>
      </c>
      <c r="I1149">
        <f t="shared" si="52"/>
        <v>1249</v>
      </c>
      <c r="J1149" t="s">
        <v>1419</v>
      </c>
      <c r="K1149">
        <v>7</v>
      </c>
      <c r="L1149" s="1">
        <v>3.0000000000000001E-3</v>
      </c>
      <c r="M1149">
        <f t="shared" si="53"/>
        <v>1148</v>
      </c>
    </row>
    <row r="1150" spans="1:13" x14ac:dyDescent="0.25">
      <c r="A1150" t="s">
        <v>1333</v>
      </c>
      <c r="B1150">
        <v>10</v>
      </c>
      <c r="C1150" s="1">
        <v>3.0000000000000001E-3</v>
      </c>
      <c r="D1150" s="1"/>
      <c r="E1150" t="s">
        <v>1480</v>
      </c>
      <c r="F1150">
        <v>3</v>
      </c>
      <c r="G1150" s="2">
        <v>3.0000000000000001E-3</v>
      </c>
      <c r="H1150" s="2">
        <f t="shared" si="51"/>
        <v>1E-3</v>
      </c>
      <c r="I1150">
        <f t="shared" si="52"/>
        <v>1732</v>
      </c>
      <c r="J1150" t="s">
        <v>1517</v>
      </c>
      <c r="K1150">
        <v>7</v>
      </c>
      <c r="L1150" s="1">
        <v>3.0000000000000001E-3</v>
      </c>
      <c r="M1150">
        <f t="shared" si="53"/>
        <v>1149</v>
      </c>
    </row>
    <row r="1151" spans="1:13" x14ac:dyDescent="0.25">
      <c r="A1151" t="s">
        <v>1027</v>
      </c>
      <c r="B1151">
        <v>10</v>
      </c>
      <c r="C1151" s="1">
        <v>3.0000000000000001E-3</v>
      </c>
      <c r="D1151" s="1"/>
      <c r="E1151" t="s">
        <v>1482</v>
      </c>
      <c r="F1151">
        <v>3</v>
      </c>
      <c r="G1151" s="2">
        <v>3.0000000000000001E-3</v>
      </c>
      <c r="H1151" s="2">
        <f t="shared" si="51"/>
        <v>1E-3</v>
      </c>
      <c r="I1151">
        <f t="shared" si="52"/>
        <v>2035</v>
      </c>
      <c r="J1151" t="s">
        <v>1342</v>
      </c>
      <c r="K1151">
        <v>7</v>
      </c>
      <c r="L1151" s="1">
        <v>3.0000000000000001E-3</v>
      </c>
      <c r="M1151">
        <f t="shared" si="53"/>
        <v>1150</v>
      </c>
    </row>
    <row r="1152" spans="1:13" x14ac:dyDescent="0.25">
      <c r="A1152" t="s">
        <v>1445</v>
      </c>
      <c r="B1152">
        <v>10</v>
      </c>
      <c r="C1152" s="1">
        <v>3.0000000000000001E-3</v>
      </c>
      <c r="D1152" s="1"/>
      <c r="E1152" t="s">
        <v>1484</v>
      </c>
      <c r="F1152">
        <v>3</v>
      </c>
      <c r="G1152" s="2">
        <v>3.0000000000000001E-3</v>
      </c>
      <c r="H1152" s="2">
        <f t="shared" si="51"/>
        <v>2E-3</v>
      </c>
      <c r="I1152">
        <f t="shared" si="52"/>
        <v>1193</v>
      </c>
      <c r="J1152" t="s">
        <v>1445</v>
      </c>
      <c r="K1152">
        <v>7</v>
      </c>
      <c r="L1152" s="1">
        <v>3.0000000000000001E-3</v>
      </c>
      <c r="M1152">
        <f t="shared" si="53"/>
        <v>1151</v>
      </c>
    </row>
    <row r="1153" spans="1:13" x14ac:dyDescent="0.25">
      <c r="A1153" t="s">
        <v>1284</v>
      </c>
      <c r="B1153">
        <v>10</v>
      </c>
      <c r="C1153" s="1">
        <v>3.0000000000000001E-3</v>
      </c>
      <c r="D1153" s="1"/>
      <c r="E1153" t="s">
        <v>1430</v>
      </c>
      <c r="F1153">
        <v>3</v>
      </c>
      <c r="G1153" s="2">
        <v>3.0000000000000001E-3</v>
      </c>
      <c r="H1153" s="2">
        <f t="shared" si="51"/>
        <v>3.0000000000000001E-3</v>
      </c>
      <c r="I1153">
        <f t="shared" si="52"/>
        <v>1083</v>
      </c>
      <c r="J1153" t="s">
        <v>1524</v>
      </c>
      <c r="K1153">
        <v>7</v>
      </c>
      <c r="L1153" s="1">
        <v>3.0000000000000001E-3</v>
      </c>
      <c r="M1153">
        <f t="shared" si="53"/>
        <v>1152</v>
      </c>
    </row>
    <row r="1154" spans="1:13" x14ac:dyDescent="0.25">
      <c r="A1154" t="s">
        <v>1276</v>
      </c>
      <c r="B1154">
        <v>10</v>
      </c>
      <c r="C1154" s="1">
        <v>3.0000000000000001E-3</v>
      </c>
      <c r="D1154" s="1"/>
      <c r="E1154" t="s">
        <v>1142</v>
      </c>
      <c r="F1154">
        <v>3</v>
      </c>
      <c r="G1154" s="2">
        <v>3.0000000000000001E-3</v>
      </c>
      <c r="H1154" s="2">
        <f t="shared" ref="H1154:H1217" si="54">VLOOKUP(E1154,NONREMOTE092525,3,FALSE)</f>
        <v>2E-3</v>
      </c>
      <c r="I1154">
        <f t="shared" ref="I1154:I1217" si="55">VLOOKUP(E1154,NONREMOTE092525,4,FALSE)</f>
        <v>1307</v>
      </c>
      <c r="J1154" t="s">
        <v>1006</v>
      </c>
      <c r="K1154">
        <v>7</v>
      </c>
      <c r="L1154" s="1">
        <v>3.0000000000000001E-3</v>
      </c>
      <c r="M1154">
        <f t="shared" si="53"/>
        <v>1153</v>
      </c>
    </row>
    <row r="1155" spans="1:13" x14ac:dyDescent="0.25">
      <c r="A1155" t="s">
        <v>1155</v>
      </c>
      <c r="B1155">
        <v>10</v>
      </c>
      <c r="C1155" s="1">
        <v>3.0000000000000001E-3</v>
      </c>
      <c r="D1155" s="1"/>
      <c r="E1155" t="s">
        <v>732</v>
      </c>
      <c r="F1155">
        <v>3</v>
      </c>
      <c r="G1155" s="2">
        <v>3.0000000000000001E-3</v>
      </c>
      <c r="H1155" s="2">
        <f t="shared" si="54"/>
        <v>7.0000000000000001E-3</v>
      </c>
      <c r="I1155">
        <f t="shared" si="55"/>
        <v>626</v>
      </c>
      <c r="J1155" t="s">
        <v>1424</v>
      </c>
      <c r="K1155">
        <v>7</v>
      </c>
      <c r="L1155" s="1">
        <v>3.0000000000000001E-3</v>
      </c>
      <c r="M1155">
        <f t="shared" si="53"/>
        <v>1154</v>
      </c>
    </row>
    <row r="1156" spans="1:13" x14ac:dyDescent="0.25">
      <c r="A1156" t="s">
        <v>1354</v>
      </c>
      <c r="B1156">
        <v>9</v>
      </c>
      <c r="C1156" s="1">
        <v>2E-3</v>
      </c>
      <c r="D1156" s="1"/>
      <c r="E1156" t="s">
        <v>861</v>
      </c>
      <c r="F1156">
        <v>3</v>
      </c>
      <c r="G1156" s="2">
        <v>3.0000000000000001E-3</v>
      </c>
      <c r="H1156" s="2">
        <f t="shared" si="54"/>
        <v>7.0000000000000001E-3</v>
      </c>
      <c r="I1156">
        <f t="shared" si="55"/>
        <v>660</v>
      </c>
      <c r="J1156" t="s">
        <v>720</v>
      </c>
      <c r="K1156">
        <v>7</v>
      </c>
      <c r="L1156" s="1">
        <v>3.0000000000000001E-3</v>
      </c>
      <c r="M1156">
        <f t="shared" ref="M1156:M1219" si="56">M1155+1</f>
        <v>1155</v>
      </c>
    </row>
    <row r="1157" spans="1:13" x14ac:dyDescent="0.25">
      <c r="A1157" t="s">
        <v>1090</v>
      </c>
      <c r="B1157">
        <v>9</v>
      </c>
      <c r="C1157" s="1">
        <v>2E-3</v>
      </c>
      <c r="D1157" s="1"/>
      <c r="E1157" t="s">
        <v>1487</v>
      </c>
      <c r="F1157">
        <v>3</v>
      </c>
      <c r="G1157" s="2">
        <v>3.0000000000000001E-3</v>
      </c>
      <c r="H1157" s="2">
        <f t="shared" si="54"/>
        <v>0</v>
      </c>
      <c r="I1157">
        <f t="shared" si="55"/>
        <v>3928</v>
      </c>
      <c r="J1157" t="s">
        <v>1354</v>
      </c>
      <c r="K1157">
        <v>6</v>
      </c>
      <c r="L1157" s="1">
        <v>2E-3</v>
      </c>
      <c r="M1157">
        <f t="shared" si="56"/>
        <v>1156</v>
      </c>
    </row>
    <row r="1158" spans="1:13" x14ac:dyDescent="0.25">
      <c r="A1158" t="s">
        <v>1313</v>
      </c>
      <c r="B1158">
        <v>9</v>
      </c>
      <c r="C1158" s="1">
        <v>2E-3</v>
      </c>
      <c r="D1158" s="1"/>
      <c r="E1158" t="s">
        <v>761</v>
      </c>
      <c r="F1158">
        <v>3</v>
      </c>
      <c r="G1158" s="2">
        <v>3.0000000000000001E-3</v>
      </c>
      <c r="H1158" s="2">
        <f t="shared" si="54"/>
        <v>6.0000000000000001E-3</v>
      </c>
      <c r="I1158">
        <f t="shared" si="55"/>
        <v>726</v>
      </c>
      <c r="J1158" t="s">
        <v>1222</v>
      </c>
      <c r="K1158">
        <v>6</v>
      </c>
      <c r="L1158" s="1">
        <v>2E-3</v>
      </c>
      <c r="M1158">
        <f t="shared" si="56"/>
        <v>1157</v>
      </c>
    </row>
    <row r="1159" spans="1:13" x14ac:dyDescent="0.25">
      <c r="A1159" t="s">
        <v>1314</v>
      </c>
      <c r="B1159">
        <v>9</v>
      </c>
      <c r="C1159" s="1">
        <v>2E-3</v>
      </c>
      <c r="D1159" s="1"/>
      <c r="E1159" t="s">
        <v>1491</v>
      </c>
      <c r="F1159">
        <v>3</v>
      </c>
      <c r="G1159" s="2">
        <v>3.0000000000000001E-3</v>
      </c>
      <c r="H1159" s="2">
        <f t="shared" si="54"/>
        <v>1E-3</v>
      </c>
      <c r="I1159">
        <f t="shared" si="55"/>
        <v>1678</v>
      </c>
      <c r="J1159" t="s">
        <v>1534</v>
      </c>
      <c r="K1159">
        <v>6</v>
      </c>
      <c r="L1159" s="1">
        <v>2E-3</v>
      </c>
      <c r="M1159">
        <f t="shared" si="56"/>
        <v>1158</v>
      </c>
    </row>
    <row r="1160" spans="1:13" x14ac:dyDescent="0.25">
      <c r="A1160" t="s">
        <v>1433</v>
      </c>
      <c r="B1160">
        <v>9</v>
      </c>
      <c r="C1160" s="1">
        <v>2E-3</v>
      </c>
      <c r="D1160" s="1"/>
      <c r="E1160" t="s">
        <v>1492</v>
      </c>
      <c r="F1160">
        <v>3</v>
      </c>
      <c r="G1160" s="2">
        <v>3.0000000000000001E-3</v>
      </c>
      <c r="H1160" s="2">
        <f t="shared" si="54"/>
        <v>2E-3</v>
      </c>
      <c r="I1160">
        <f t="shared" si="55"/>
        <v>1263</v>
      </c>
      <c r="J1160" t="s">
        <v>1536</v>
      </c>
      <c r="K1160">
        <v>6</v>
      </c>
      <c r="L1160" s="1">
        <v>2E-3</v>
      </c>
      <c r="M1160">
        <f t="shared" si="56"/>
        <v>1159</v>
      </c>
    </row>
    <row r="1161" spans="1:13" x14ac:dyDescent="0.25">
      <c r="A1161" t="s">
        <v>849</v>
      </c>
      <c r="B1161">
        <v>9</v>
      </c>
      <c r="C1161" s="1">
        <v>2E-3</v>
      </c>
      <c r="D1161" s="1"/>
      <c r="E1161" t="s">
        <v>714</v>
      </c>
      <c r="F1161">
        <v>3</v>
      </c>
      <c r="G1161" s="2">
        <v>3.0000000000000001E-3</v>
      </c>
      <c r="H1161" s="2">
        <f t="shared" si="54"/>
        <v>8.0000000000000002E-3</v>
      </c>
      <c r="I1161">
        <f t="shared" si="55"/>
        <v>578</v>
      </c>
      <c r="J1161" t="s">
        <v>1435</v>
      </c>
      <c r="K1161">
        <v>6</v>
      </c>
      <c r="L1161" s="1">
        <v>2E-3</v>
      </c>
      <c r="M1161">
        <f t="shared" si="56"/>
        <v>1160</v>
      </c>
    </row>
    <row r="1162" spans="1:13" x14ac:dyDescent="0.25">
      <c r="A1162" t="s">
        <v>1287</v>
      </c>
      <c r="B1162">
        <v>9</v>
      </c>
      <c r="C1162" s="1">
        <v>2E-3</v>
      </c>
      <c r="D1162" s="1"/>
      <c r="E1162" t="s">
        <v>1497</v>
      </c>
      <c r="F1162">
        <v>3</v>
      </c>
      <c r="G1162" s="2">
        <v>3.0000000000000001E-3</v>
      </c>
      <c r="H1162" s="2">
        <f t="shared" si="54"/>
        <v>1E-3</v>
      </c>
      <c r="I1162">
        <f t="shared" si="55"/>
        <v>1913</v>
      </c>
      <c r="J1162" t="s">
        <v>1541</v>
      </c>
      <c r="K1162">
        <v>6</v>
      </c>
      <c r="L1162" s="1">
        <v>2E-3</v>
      </c>
      <c r="M1162">
        <f t="shared" si="56"/>
        <v>1161</v>
      </c>
    </row>
    <row r="1163" spans="1:13" x14ac:dyDescent="0.25">
      <c r="A1163" t="s">
        <v>1218</v>
      </c>
      <c r="B1163">
        <v>9</v>
      </c>
      <c r="C1163" s="1">
        <v>2E-3</v>
      </c>
      <c r="D1163" s="1"/>
      <c r="E1163" t="s">
        <v>1499</v>
      </c>
      <c r="F1163">
        <v>3</v>
      </c>
      <c r="G1163" s="2">
        <v>3.0000000000000001E-3</v>
      </c>
      <c r="H1163" s="2" t="e">
        <f t="shared" si="54"/>
        <v>#N/A</v>
      </c>
      <c r="I1163" t="e">
        <f t="shared" si="55"/>
        <v>#N/A</v>
      </c>
      <c r="J1163" t="s">
        <v>849</v>
      </c>
      <c r="K1163">
        <v>6</v>
      </c>
      <c r="L1163" s="1">
        <v>2E-3</v>
      </c>
      <c r="M1163">
        <f t="shared" si="56"/>
        <v>1162</v>
      </c>
    </row>
    <row r="1164" spans="1:13" x14ac:dyDescent="0.25">
      <c r="A1164" t="s">
        <v>1094</v>
      </c>
      <c r="B1164">
        <v>9</v>
      </c>
      <c r="C1164" s="1">
        <v>2E-3</v>
      </c>
      <c r="D1164" s="1"/>
      <c r="E1164" t="s">
        <v>1105</v>
      </c>
      <c r="F1164">
        <v>3</v>
      </c>
      <c r="G1164" s="2">
        <v>3.0000000000000001E-3</v>
      </c>
      <c r="H1164" s="2">
        <f t="shared" si="54"/>
        <v>5.0000000000000001E-3</v>
      </c>
      <c r="I1164">
        <f t="shared" si="55"/>
        <v>831</v>
      </c>
      <c r="J1164" t="s">
        <v>468</v>
      </c>
      <c r="K1164">
        <v>6</v>
      </c>
      <c r="L1164" s="1">
        <v>2E-3</v>
      </c>
      <c r="M1164">
        <f t="shared" si="56"/>
        <v>1163</v>
      </c>
    </row>
    <row r="1165" spans="1:13" x14ac:dyDescent="0.25">
      <c r="A1165" t="s">
        <v>1064</v>
      </c>
      <c r="B1165">
        <v>9</v>
      </c>
      <c r="C1165" s="1">
        <v>2E-3</v>
      </c>
      <c r="D1165" s="1"/>
      <c r="E1165" t="s">
        <v>902</v>
      </c>
      <c r="F1165">
        <v>3</v>
      </c>
      <c r="G1165" s="2">
        <v>3.0000000000000001E-3</v>
      </c>
      <c r="H1165" s="2">
        <f t="shared" si="54"/>
        <v>5.0000000000000001E-3</v>
      </c>
      <c r="I1165">
        <f t="shared" si="55"/>
        <v>843</v>
      </c>
      <c r="J1165" t="s">
        <v>1206</v>
      </c>
      <c r="K1165">
        <v>6</v>
      </c>
      <c r="L1165" s="1">
        <v>2E-3</v>
      </c>
      <c r="M1165">
        <f t="shared" si="56"/>
        <v>1164</v>
      </c>
    </row>
    <row r="1166" spans="1:13" x14ac:dyDescent="0.25">
      <c r="A1166" t="s">
        <v>1143</v>
      </c>
      <c r="B1166">
        <v>9</v>
      </c>
      <c r="C1166" s="1">
        <v>2E-3</v>
      </c>
      <c r="D1166" s="1"/>
      <c r="E1166" t="s">
        <v>1507</v>
      </c>
      <c r="F1166">
        <v>3</v>
      </c>
      <c r="G1166" s="2">
        <v>3.0000000000000001E-3</v>
      </c>
      <c r="H1166" s="2">
        <f t="shared" si="54"/>
        <v>0</v>
      </c>
      <c r="I1166">
        <f t="shared" si="55"/>
        <v>3118</v>
      </c>
      <c r="J1166" t="s">
        <v>1439</v>
      </c>
      <c r="K1166">
        <v>6</v>
      </c>
      <c r="L1166" s="1">
        <v>2E-3</v>
      </c>
      <c r="M1166">
        <f t="shared" si="56"/>
        <v>1165</v>
      </c>
    </row>
    <row r="1167" spans="1:13" x14ac:dyDescent="0.25">
      <c r="A1167" t="s">
        <v>1092</v>
      </c>
      <c r="B1167">
        <v>9</v>
      </c>
      <c r="C1167" s="1">
        <v>2E-3</v>
      </c>
      <c r="D1167" s="1"/>
      <c r="E1167" t="s">
        <v>1149</v>
      </c>
      <c r="F1167">
        <v>3</v>
      </c>
      <c r="G1167" s="2">
        <v>3.0000000000000001E-3</v>
      </c>
      <c r="H1167" s="2">
        <f t="shared" si="54"/>
        <v>1E-3</v>
      </c>
      <c r="I1167">
        <f t="shared" si="55"/>
        <v>1811</v>
      </c>
      <c r="J1167" t="s">
        <v>1444</v>
      </c>
      <c r="K1167">
        <v>6</v>
      </c>
      <c r="L1167" s="1">
        <v>2E-3</v>
      </c>
      <c r="M1167">
        <f t="shared" si="56"/>
        <v>1166</v>
      </c>
    </row>
    <row r="1168" spans="1:13" x14ac:dyDescent="0.25">
      <c r="A1168" t="s">
        <v>1172</v>
      </c>
      <c r="B1168">
        <v>9</v>
      </c>
      <c r="C1168" s="1">
        <v>2E-3</v>
      </c>
      <c r="D1168" s="1"/>
      <c r="E1168" t="s">
        <v>1509</v>
      </c>
      <c r="F1168">
        <v>3</v>
      </c>
      <c r="G1168" s="2">
        <v>3.0000000000000001E-3</v>
      </c>
      <c r="H1168" s="2">
        <f t="shared" si="54"/>
        <v>2E-3</v>
      </c>
      <c r="I1168">
        <f t="shared" si="55"/>
        <v>1431</v>
      </c>
      <c r="J1168" t="s">
        <v>1557</v>
      </c>
      <c r="K1168">
        <v>6</v>
      </c>
      <c r="L1168" s="1">
        <v>2E-3</v>
      </c>
      <c r="M1168">
        <f t="shared" si="56"/>
        <v>1167</v>
      </c>
    </row>
    <row r="1169" spans="1:13" x14ac:dyDescent="0.25">
      <c r="A1169" t="s">
        <v>1289</v>
      </c>
      <c r="B1169">
        <v>9</v>
      </c>
      <c r="C1169" s="1">
        <v>2E-3</v>
      </c>
      <c r="D1169" s="1"/>
      <c r="E1169" t="s">
        <v>944</v>
      </c>
      <c r="F1169">
        <v>3</v>
      </c>
      <c r="G1169" s="2">
        <v>3.0000000000000001E-3</v>
      </c>
      <c r="H1169" s="2">
        <f t="shared" si="54"/>
        <v>3.0000000000000001E-3</v>
      </c>
      <c r="I1169">
        <f t="shared" si="55"/>
        <v>998</v>
      </c>
      <c r="J1169" t="s">
        <v>1398</v>
      </c>
      <c r="K1169">
        <v>6</v>
      </c>
      <c r="L1169" s="1">
        <v>2E-3</v>
      </c>
      <c r="M1169">
        <f t="shared" si="56"/>
        <v>1168</v>
      </c>
    </row>
    <row r="1170" spans="1:13" x14ac:dyDescent="0.25">
      <c r="A1170" t="s">
        <v>1166</v>
      </c>
      <c r="B1170">
        <v>9</v>
      </c>
      <c r="C1170" s="1">
        <v>2E-3</v>
      </c>
      <c r="D1170" s="1"/>
      <c r="E1170" t="s">
        <v>1298</v>
      </c>
      <c r="F1170">
        <v>3</v>
      </c>
      <c r="G1170" s="2">
        <v>3.0000000000000001E-3</v>
      </c>
      <c r="H1170" s="2">
        <f t="shared" si="54"/>
        <v>2E-3</v>
      </c>
      <c r="I1170">
        <f t="shared" si="55"/>
        <v>1169</v>
      </c>
      <c r="J1170" t="s">
        <v>1298</v>
      </c>
      <c r="K1170">
        <v>6</v>
      </c>
      <c r="L1170" s="1">
        <v>2E-3</v>
      </c>
      <c r="M1170">
        <f t="shared" si="56"/>
        <v>1169</v>
      </c>
    </row>
    <row r="1171" spans="1:13" x14ac:dyDescent="0.25">
      <c r="A1171" t="s">
        <v>703</v>
      </c>
      <c r="B1171">
        <v>9</v>
      </c>
      <c r="C1171" s="1">
        <v>2E-3</v>
      </c>
      <c r="D1171" s="1"/>
      <c r="E1171" t="s">
        <v>1511</v>
      </c>
      <c r="F1171">
        <v>3</v>
      </c>
      <c r="G1171" s="2">
        <v>3.0000000000000001E-3</v>
      </c>
      <c r="H1171" s="2">
        <f t="shared" si="54"/>
        <v>1E-3</v>
      </c>
      <c r="I1171">
        <f t="shared" si="55"/>
        <v>1973</v>
      </c>
      <c r="J1171" t="s">
        <v>1446</v>
      </c>
      <c r="K1171">
        <v>6</v>
      </c>
      <c r="L1171" s="1">
        <v>2E-3</v>
      </c>
      <c r="M1171">
        <f t="shared" si="56"/>
        <v>1170</v>
      </c>
    </row>
    <row r="1172" spans="1:13" x14ac:dyDescent="0.25">
      <c r="A1172" t="s">
        <v>1304</v>
      </c>
      <c r="B1172">
        <v>9</v>
      </c>
      <c r="C1172" s="1">
        <v>2E-3</v>
      </c>
      <c r="D1172" s="1"/>
      <c r="E1172" t="s">
        <v>1512</v>
      </c>
      <c r="F1172">
        <v>3</v>
      </c>
      <c r="G1172" s="2">
        <v>3.0000000000000001E-3</v>
      </c>
      <c r="H1172" s="2">
        <f t="shared" si="54"/>
        <v>1E-3</v>
      </c>
      <c r="I1172">
        <f t="shared" si="55"/>
        <v>1595</v>
      </c>
      <c r="J1172" t="s">
        <v>1243</v>
      </c>
      <c r="K1172">
        <v>6</v>
      </c>
      <c r="L1172" s="1">
        <v>2E-3</v>
      </c>
      <c r="M1172">
        <f t="shared" si="56"/>
        <v>1171</v>
      </c>
    </row>
    <row r="1173" spans="1:13" x14ac:dyDescent="0.25">
      <c r="A1173" t="s">
        <v>1200</v>
      </c>
      <c r="B1173">
        <v>9</v>
      </c>
      <c r="C1173" s="1">
        <v>2E-3</v>
      </c>
      <c r="D1173" s="1"/>
      <c r="E1173" t="s">
        <v>1513</v>
      </c>
      <c r="F1173">
        <v>3</v>
      </c>
      <c r="G1173" s="2">
        <v>3.0000000000000001E-3</v>
      </c>
      <c r="H1173" s="2" t="e">
        <f t="shared" si="54"/>
        <v>#N/A</v>
      </c>
      <c r="I1173" t="e">
        <f t="shared" si="55"/>
        <v>#N/A</v>
      </c>
      <c r="J1173" t="s">
        <v>1016</v>
      </c>
      <c r="K1173">
        <v>6</v>
      </c>
      <c r="L1173" s="1">
        <v>2E-3</v>
      </c>
      <c r="M1173">
        <f t="shared" si="56"/>
        <v>1172</v>
      </c>
    </row>
    <row r="1174" spans="1:13" x14ac:dyDescent="0.25">
      <c r="A1174" t="s">
        <v>1085</v>
      </c>
      <c r="B1174">
        <v>9</v>
      </c>
      <c r="C1174" s="1">
        <v>2E-3</v>
      </c>
      <c r="D1174" s="1"/>
      <c r="E1174" t="s">
        <v>1514</v>
      </c>
      <c r="F1174">
        <v>3</v>
      </c>
      <c r="G1174" s="2">
        <v>3.0000000000000001E-3</v>
      </c>
      <c r="H1174" s="2">
        <f t="shared" si="54"/>
        <v>0</v>
      </c>
      <c r="I1174">
        <f t="shared" si="55"/>
        <v>2583</v>
      </c>
      <c r="J1174" t="s">
        <v>1561</v>
      </c>
      <c r="K1174">
        <v>6</v>
      </c>
      <c r="L1174" s="1">
        <v>2E-3</v>
      </c>
      <c r="M1174">
        <f t="shared" si="56"/>
        <v>1173</v>
      </c>
    </row>
    <row r="1175" spans="1:13" x14ac:dyDescent="0.25">
      <c r="A1175" t="s">
        <v>1293</v>
      </c>
      <c r="B1175">
        <v>9</v>
      </c>
      <c r="C1175" s="1">
        <v>2E-3</v>
      </c>
      <c r="D1175" s="1"/>
      <c r="E1175" t="s">
        <v>625</v>
      </c>
      <c r="F1175">
        <v>3</v>
      </c>
      <c r="G1175" s="2">
        <v>3.0000000000000001E-3</v>
      </c>
      <c r="H1175" s="2">
        <f t="shared" si="54"/>
        <v>0.01</v>
      </c>
      <c r="I1175">
        <f t="shared" si="55"/>
        <v>516</v>
      </c>
      <c r="J1175" t="s">
        <v>1226</v>
      </c>
      <c r="K1175">
        <v>6</v>
      </c>
      <c r="L1175" s="1">
        <v>2E-3</v>
      </c>
      <c r="M1175">
        <f t="shared" si="56"/>
        <v>1174</v>
      </c>
    </row>
    <row r="1176" spans="1:13" x14ac:dyDescent="0.25">
      <c r="A1176" t="s">
        <v>1372</v>
      </c>
      <c r="B1176">
        <v>9</v>
      </c>
      <c r="C1176" s="1">
        <v>2E-3</v>
      </c>
      <c r="D1176" s="1"/>
      <c r="E1176" t="s">
        <v>1515</v>
      </c>
      <c r="F1176">
        <v>3</v>
      </c>
      <c r="G1176" s="2">
        <v>3.0000000000000001E-3</v>
      </c>
      <c r="H1176" s="2">
        <f t="shared" si="54"/>
        <v>1E-3</v>
      </c>
      <c r="I1176">
        <f t="shared" si="55"/>
        <v>2230</v>
      </c>
      <c r="J1176" t="s">
        <v>1453</v>
      </c>
      <c r="K1176">
        <v>6</v>
      </c>
      <c r="L1176" s="1">
        <v>2E-3</v>
      </c>
      <c r="M1176">
        <f t="shared" si="56"/>
        <v>1175</v>
      </c>
    </row>
    <row r="1177" spans="1:13" x14ac:dyDescent="0.25">
      <c r="A1177" t="s">
        <v>1298</v>
      </c>
      <c r="B1177">
        <v>9</v>
      </c>
      <c r="C1177" s="1">
        <v>2E-3</v>
      </c>
      <c r="D1177" s="1"/>
      <c r="E1177" t="s">
        <v>1518</v>
      </c>
      <c r="F1177">
        <v>3</v>
      </c>
      <c r="G1177" s="2">
        <v>3.0000000000000001E-3</v>
      </c>
      <c r="H1177" s="2">
        <f t="shared" si="54"/>
        <v>2E-3</v>
      </c>
      <c r="I1177">
        <f t="shared" si="55"/>
        <v>1242</v>
      </c>
      <c r="J1177" t="s">
        <v>1363</v>
      </c>
      <c r="K1177">
        <v>6</v>
      </c>
      <c r="L1177" s="1">
        <v>2E-3</v>
      </c>
      <c r="M1177">
        <f t="shared" si="56"/>
        <v>1176</v>
      </c>
    </row>
    <row r="1178" spans="1:13" x14ac:dyDescent="0.25">
      <c r="A1178" t="s">
        <v>1106</v>
      </c>
      <c r="B1178">
        <v>9</v>
      </c>
      <c r="C1178" s="1">
        <v>2E-3</v>
      </c>
      <c r="D1178" s="1"/>
      <c r="E1178" t="s">
        <v>722</v>
      </c>
      <c r="F1178">
        <v>3</v>
      </c>
      <c r="G1178" s="2">
        <v>3.0000000000000001E-3</v>
      </c>
      <c r="H1178" s="2">
        <f t="shared" si="54"/>
        <v>8.0000000000000002E-3</v>
      </c>
      <c r="I1178">
        <f t="shared" si="55"/>
        <v>605</v>
      </c>
      <c r="J1178" t="s">
        <v>1562</v>
      </c>
      <c r="K1178">
        <v>6</v>
      </c>
      <c r="L1178" s="1">
        <v>2E-3</v>
      </c>
      <c r="M1178">
        <f t="shared" si="56"/>
        <v>1177</v>
      </c>
    </row>
    <row r="1179" spans="1:13" x14ac:dyDescent="0.25">
      <c r="A1179" t="s">
        <v>1363</v>
      </c>
      <c r="B1179">
        <v>9</v>
      </c>
      <c r="C1179" s="1">
        <v>2E-3</v>
      </c>
      <c r="D1179" s="1"/>
      <c r="E1179" t="s">
        <v>1000</v>
      </c>
      <c r="F1179">
        <v>3</v>
      </c>
      <c r="G1179" s="2">
        <v>3.0000000000000001E-3</v>
      </c>
      <c r="H1179" s="2">
        <f t="shared" si="54"/>
        <v>5.0000000000000001E-3</v>
      </c>
      <c r="I1179">
        <f t="shared" si="55"/>
        <v>857</v>
      </c>
      <c r="J1179" t="s">
        <v>1211</v>
      </c>
      <c r="K1179">
        <v>6</v>
      </c>
      <c r="L1179" s="1">
        <v>2E-3</v>
      </c>
      <c r="M1179">
        <f t="shared" si="56"/>
        <v>1178</v>
      </c>
    </row>
    <row r="1180" spans="1:13" x14ac:dyDescent="0.25">
      <c r="A1180" t="s">
        <v>1211</v>
      </c>
      <c r="B1180">
        <v>9</v>
      </c>
      <c r="C1180" s="1">
        <v>2E-3</v>
      </c>
      <c r="D1180" s="1"/>
      <c r="E1180" t="s">
        <v>1083</v>
      </c>
      <c r="F1180">
        <v>3</v>
      </c>
      <c r="G1180" s="2">
        <v>3.0000000000000001E-3</v>
      </c>
      <c r="H1180" s="2">
        <f t="shared" si="54"/>
        <v>5.0000000000000001E-3</v>
      </c>
      <c r="I1180">
        <f t="shared" si="55"/>
        <v>813</v>
      </c>
      <c r="J1180" t="s">
        <v>1376</v>
      </c>
      <c r="K1180">
        <v>6</v>
      </c>
      <c r="L1180" s="1">
        <v>2E-3</v>
      </c>
      <c r="M1180">
        <f t="shared" si="56"/>
        <v>1179</v>
      </c>
    </row>
    <row r="1181" spans="1:13" x14ac:dyDescent="0.25">
      <c r="A1181" t="s">
        <v>1376</v>
      </c>
      <c r="B1181">
        <v>9</v>
      </c>
      <c r="C1181" s="1">
        <v>2E-3</v>
      </c>
      <c r="D1181" s="1"/>
      <c r="E1181" t="s">
        <v>1527</v>
      </c>
      <c r="F1181">
        <v>3</v>
      </c>
      <c r="G1181" s="2">
        <v>3.0000000000000001E-3</v>
      </c>
      <c r="H1181" s="2">
        <f t="shared" si="54"/>
        <v>0</v>
      </c>
      <c r="I1181">
        <f t="shared" si="55"/>
        <v>3788</v>
      </c>
      <c r="J1181" t="s">
        <v>1382</v>
      </c>
      <c r="K1181">
        <v>6</v>
      </c>
      <c r="L1181" s="1">
        <v>2E-3</v>
      </c>
      <c r="M1181">
        <f t="shared" si="56"/>
        <v>1180</v>
      </c>
    </row>
    <row r="1182" spans="1:13" x14ac:dyDescent="0.25">
      <c r="A1182" t="s">
        <v>1015</v>
      </c>
      <c r="B1182">
        <v>9</v>
      </c>
      <c r="C1182" s="1">
        <v>2E-3</v>
      </c>
      <c r="D1182" s="1"/>
      <c r="E1182" t="s">
        <v>937</v>
      </c>
      <c r="F1182">
        <v>3</v>
      </c>
      <c r="G1182" s="2">
        <v>3.0000000000000001E-3</v>
      </c>
      <c r="H1182" s="2">
        <f t="shared" si="54"/>
        <v>5.0000000000000001E-3</v>
      </c>
      <c r="I1182">
        <f t="shared" si="55"/>
        <v>840</v>
      </c>
      <c r="J1182" t="s">
        <v>1460</v>
      </c>
      <c r="K1182">
        <v>6</v>
      </c>
      <c r="L1182" s="1">
        <v>2E-3</v>
      </c>
      <c r="M1182">
        <f t="shared" si="56"/>
        <v>1181</v>
      </c>
    </row>
    <row r="1183" spans="1:13" x14ac:dyDescent="0.25">
      <c r="A1183" t="s">
        <v>1235</v>
      </c>
      <c r="B1183">
        <v>9</v>
      </c>
      <c r="C1183" s="1">
        <v>2E-3</v>
      </c>
      <c r="D1183" s="1"/>
      <c r="E1183" t="s">
        <v>942</v>
      </c>
      <c r="F1183">
        <v>3</v>
      </c>
      <c r="G1183" s="2">
        <v>3.0000000000000001E-3</v>
      </c>
      <c r="H1183" s="2">
        <f t="shared" si="54"/>
        <v>5.0000000000000001E-3</v>
      </c>
      <c r="I1183">
        <f t="shared" si="55"/>
        <v>760</v>
      </c>
      <c r="J1183" t="s">
        <v>1465</v>
      </c>
      <c r="K1183">
        <v>6</v>
      </c>
      <c r="L1183" s="1">
        <v>2E-3</v>
      </c>
      <c r="M1183">
        <f t="shared" si="56"/>
        <v>1182</v>
      </c>
    </row>
    <row r="1184" spans="1:13" x14ac:dyDescent="0.25">
      <c r="A1184" t="s">
        <v>1300</v>
      </c>
      <c r="B1184">
        <v>9</v>
      </c>
      <c r="C1184" s="1">
        <v>2E-3</v>
      </c>
      <c r="D1184" s="1"/>
      <c r="E1184" t="s">
        <v>1048</v>
      </c>
      <c r="F1184">
        <v>3</v>
      </c>
      <c r="G1184" s="2">
        <v>3.0000000000000001E-3</v>
      </c>
      <c r="H1184" s="2">
        <f t="shared" si="54"/>
        <v>1E-3</v>
      </c>
      <c r="I1184">
        <f t="shared" si="55"/>
        <v>2064</v>
      </c>
      <c r="J1184" t="s">
        <v>1058</v>
      </c>
      <c r="K1184">
        <v>6</v>
      </c>
      <c r="L1184" s="1">
        <v>2E-3</v>
      </c>
      <c r="M1184">
        <f t="shared" si="56"/>
        <v>1183</v>
      </c>
    </row>
    <row r="1185" spans="1:13" x14ac:dyDescent="0.25">
      <c r="A1185" t="s">
        <v>1130</v>
      </c>
      <c r="B1185">
        <v>9</v>
      </c>
      <c r="C1185" s="1">
        <v>2E-3</v>
      </c>
      <c r="D1185" s="1"/>
      <c r="E1185" t="s">
        <v>1533</v>
      </c>
      <c r="F1185">
        <v>3</v>
      </c>
      <c r="G1185" s="2">
        <v>3.0000000000000001E-3</v>
      </c>
      <c r="H1185" s="2" t="e">
        <f t="shared" si="54"/>
        <v>#N/A</v>
      </c>
      <c r="I1185" t="e">
        <f t="shared" si="55"/>
        <v>#N/A</v>
      </c>
      <c r="J1185" t="s">
        <v>1302</v>
      </c>
      <c r="K1185">
        <v>6</v>
      </c>
      <c r="L1185" s="1">
        <v>2E-3</v>
      </c>
      <c r="M1185">
        <f t="shared" si="56"/>
        <v>1184</v>
      </c>
    </row>
    <row r="1186" spans="1:13" x14ac:dyDescent="0.25">
      <c r="A1186" t="s">
        <v>1301</v>
      </c>
      <c r="B1186">
        <v>9</v>
      </c>
      <c r="C1186" s="1">
        <v>2E-3</v>
      </c>
      <c r="D1186" s="1"/>
      <c r="E1186" t="s">
        <v>1360</v>
      </c>
      <c r="F1186">
        <v>3</v>
      </c>
      <c r="G1186" s="2">
        <v>3.0000000000000001E-3</v>
      </c>
      <c r="H1186" s="2">
        <f t="shared" si="54"/>
        <v>2E-3</v>
      </c>
      <c r="I1186">
        <f t="shared" si="55"/>
        <v>1253</v>
      </c>
      <c r="J1186" t="s">
        <v>1303</v>
      </c>
      <c r="K1186">
        <v>6</v>
      </c>
      <c r="L1186" s="1">
        <v>2E-3</v>
      </c>
      <c r="M1186">
        <f t="shared" si="56"/>
        <v>1185</v>
      </c>
    </row>
    <row r="1187" spans="1:13" x14ac:dyDescent="0.25">
      <c r="A1187" t="s">
        <v>1358</v>
      </c>
      <c r="B1187">
        <v>9</v>
      </c>
      <c r="C1187" s="1">
        <v>2E-3</v>
      </c>
      <c r="D1187" s="1"/>
      <c r="E1187" t="s">
        <v>1150</v>
      </c>
      <c r="F1187">
        <v>3</v>
      </c>
      <c r="G1187" s="2">
        <v>3.0000000000000001E-3</v>
      </c>
      <c r="H1187" s="2">
        <f t="shared" si="54"/>
        <v>1E-3</v>
      </c>
      <c r="I1187">
        <f t="shared" si="55"/>
        <v>2104</v>
      </c>
      <c r="J1187" t="s">
        <v>1467</v>
      </c>
      <c r="K1187">
        <v>6</v>
      </c>
      <c r="L1187" s="1">
        <v>2E-3</v>
      </c>
      <c r="M1187">
        <f t="shared" si="56"/>
        <v>1186</v>
      </c>
    </row>
    <row r="1188" spans="1:13" x14ac:dyDescent="0.25">
      <c r="A1188" t="s">
        <v>1036</v>
      </c>
      <c r="B1188">
        <v>9</v>
      </c>
      <c r="C1188" s="1">
        <v>2E-3</v>
      </c>
      <c r="D1188" s="1"/>
      <c r="E1188" t="s">
        <v>965</v>
      </c>
      <c r="F1188">
        <v>3</v>
      </c>
      <c r="G1188" s="2">
        <v>3.0000000000000001E-3</v>
      </c>
      <c r="H1188" s="2">
        <f t="shared" si="54"/>
        <v>5.0000000000000001E-3</v>
      </c>
      <c r="I1188">
        <f t="shared" si="55"/>
        <v>784</v>
      </c>
      <c r="J1188" t="s">
        <v>1166</v>
      </c>
      <c r="K1188">
        <v>6</v>
      </c>
      <c r="L1188" s="1">
        <v>2E-3</v>
      </c>
      <c r="M1188">
        <f t="shared" si="56"/>
        <v>1187</v>
      </c>
    </row>
    <row r="1189" spans="1:13" x14ac:dyDescent="0.25">
      <c r="A1189" t="s">
        <v>1021</v>
      </c>
      <c r="B1189">
        <v>9</v>
      </c>
      <c r="C1189" s="1">
        <v>2E-3</v>
      </c>
      <c r="D1189" s="1"/>
      <c r="E1189" t="s">
        <v>1309</v>
      </c>
      <c r="F1189">
        <v>3</v>
      </c>
      <c r="G1189" s="2">
        <v>3.0000000000000001E-3</v>
      </c>
      <c r="H1189" s="2">
        <f t="shared" si="54"/>
        <v>2E-3</v>
      </c>
      <c r="I1189">
        <f t="shared" si="55"/>
        <v>1302</v>
      </c>
      <c r="J1189" t="s">
        <v>1472</v>
      </c>
      <c r="K1189">
        <v>6</v>
      </c>
      <c r="L1189" s="1">
        <v>2E-3</v>
      </c>
      <c r="M1189">
        <f t="shared" si="56"/>
        <v>1188</v>
      </c>
    </row>
    <row r="1190" spans="1:13" x14ac:dyDescent="0.25">
      <c r="A1190" t="s">
        <v>1359</v>
      </c>
      <c r="B1190">
        <v>9</v>
      </c>
      <c r="C1190" s="1">
        <v>2E-3</v>
      </c>
      <c r="D1190" s="1"/>
      <c r="E1190" t="s">
        <v>1535</v>
      </c>
      <c r="F1190">
        <v>3</v>
      </c>
      <c r="G1190" s="2">
        <v>3.0000000000000001E-3</v>
      </c>
      <c r="H1190" s="2">
        <f t="shared" si="54"/>
        <v>2E-3</v>
      </c>
      <c r="I1190">
        <f t="shared" si="55"/>
        <v>1344</v>
      </c>
      <c r="J1190" t="s">
        <v>1570</v>
      </c>
      <c r="K1190">
        <v>6</v>
      </c>
      <c r="L1190" s="1">
        <v>2E-3</v>
      </c>
      <c r="M1190">
        <f t="shared" si="56"/>
        <v>1189</v>
      </c>
    </row>
    <row r="1191" spans="1:13" x14ac:dyDescent="0.25">
      <c r="A1191" t="s">
        <v>1307</v>
      </c>
      <c r="B1191">
        <v>9</v>
      </c>
      <c r="C1191" s="1">
        <v>2E-3</v>
      </c>
      <c r="D1191" s="1"/>
      <c r="E1191" t="s">
        <v>1311</v>
      </c>
      <c r="F1191">
        <v>3</v>
      </c>
      <c r="G1191" s="2">
        <v>3.0000000000000001E-3</v>
      </c>
      <c r="H1191" s="2">
        <f t="shared" si="54"/>
        <v>1E-3</v>
      </c>
      <c r="I1191">
        <f t="shared" si="55"/>
        <v>1855</v>
      </c>
      <c r="J1191" t="s">
        <v>1228</v>
      </c>
      <c r="K1191">
        <v>6</v>
      </c>
      <c r="L1191" s="1">
        <v>2E-3</v>
      </c>
      <c r="M1191">
        <f t="shared" si="56"/>
        <v>1190</v>
      </c>
    </row>
    <row r="1192" spans="1:13" x14ac:dyDescent="0.25">
      <c r="A1192" t="s">
        <v>1391</v>
      </c>
      <c r="B1192">
        <v>9</v>
      </c>
      <c r="C1192" s="1">
        <v>2E-3</v>
      </c>
      <c r="D1192" s="1"/>
      <c r="E1192" t="s">
        <v>564</v>
      </c>
      <c r="F1192">
        <v>3</v>
      </c>
      <c r="G1192" s="2">
        <v>3.0000000000000001E-3</v>
      </c>
      <c r="H1192" s="2">
        <f t="shared" si="54"/>
        <v>1.2999999999999999E-2</v>
      </c>
      <c r="I1192">
        <f t="shared" si="55"/>
        <v>459</v>
      </c>
      <c r="J1192" t="s">
        <v>1308</v>
      </c>
      <c r="K1192">
        <v>6</v>
      </c>
      <c r="L1192" s="1">
        <v>2E-3</v>
      </c>
      <c r="M1192">
        <f t="shared" si="56"/>
        <v>1191</v>
      </c>
    </row>
    <row r="1193" spans="1:13" x14ac:dyDescent="0.25">
      <c r="A1193" t="s">
        <v>1205</v>
      </c>
      <c r="B1193">
        <v>9</v>
      </c>
      <c r="C1193" s="1">
        <v>2E-3</v>
      </c>
      <c r="D1193" s="1"/>
      <c r="E1193" t="s">
        <v>1543</v>
      </c>
      <c r="F1193">
        <v>3</v>
      </c>
      <c r="G1193" s="2">
        <v>3.0000000000000001E-3</v>
      </c>
      <c r="H1193" s="2" t="e">
        <f t="shared" si="54"/>
        <v>#N/A</v>
      </c>
      <c r="I1193" t="e">
        <f t="shared" si="55"/>
        <v>#N/A</v>
      </c>
      <c r="J1193" t="s">
        <v>1490</v>
      </c>
      <c r="K1193">
        <v>6</v>
      </c>
      <c r="L1193" s="1">
        <v>2E-3</v>
      </c>
      <c r="M1193">
        <f t="shared" si="56"/>
        <v>1192</v>
      </c>
    </row>
    <row r="1194" spans="1:13" x14ac:dyDescent="0.25">
      <c r="A1194" t="s">
        <v>1478</v>
      </c>
      <c r="B1194">
        <v>9</v>
      </c>
      <c r="C1194" s="1">
        <v>2E-3</v>
      </c>
      <c r="D1194" s="1"/>
      <c r="E1194" t="s">
        <v>1544</v>
      </c>
      <c r="F1194">
        <v>3</v>
      </c>
      <c r="G1194" s="2">
        <v>3.0000000000000001E-3</v>
      </c>
      <c r="H1194" s="2">
        <f t="shared" si="54"/>
        <v>2E-3</v>
      </c>
      <c r="I1194">
        <f t="shared" si="55"/>
        <v>1217</v>
      </c>
      <c r="J1194" t="s">
        <v>1484</v>
      </c>
      <c r="K1194">
        <v>6</v>
      </c>
      <c r="L1194" s="1">
        <v>2E-3</v>
      </c>
      <c r="M1194">
        <f t="shared" si="56"/>
        <v>1193</v>
      </c>
    </row>
    <row r="1195" spans="1:13" x14ac:dyDescent="0.25">
      <c r="A1195" t="s">
        <v>1484</v>
      </c>
      <c r="B1195">
        <v>9</v>
      </c>
      <c r="C1195" s="1">
        <v>2E-3</v>
      </c>
      <c r="D1195" s="1"/>
      <c r="E1195" t="s">
        <v>1545</v>
      </c>
      <c r="F1195">
        <v>3</v>
      </c>
      <c r="G1195" s="2">
        <v>3.0000000000000001E-3</v>
      </c>
      <c r="H1195" s="2">
        <f t="shared" si="54"/>
        <v>2E-3</v>
      </c>
      <c r="I1195">
        <f t="shared" si="55"/>
        <v>1451</v>
      </c>
      <c r="J1195" t="s">
        <v>1581</v>
      </c>
      <c r="K1195">
        <v>6</v>
      </c>
      <c r="L1195" s="1">
        <v>2E-3</v>
      </c>
      <c r="M1195">
        <f t="shared" si="56"/>
        <v>1194</v>
      </c>
    </row>
    <row r="1196" spans="1:13" x14ac:dyDescent="0.25">
      <c r="A1196" t="s">
        <v>1141</v>
      </c>
      <c r="B1196">
        <v>9</v>
      </c>
      <c r="C1196" s="1">
        <v>2E-3</v>
      </c>
      <c r="D1196" s="1"/>
      <c r="E1196" t="s">
        <v>1547</v>
      </c>
      <c r="F1196">
        <v>3</v>
      </c>
      <c r="G1196" s="2">
        <v>3.0000000000000001E-3</v>
      </c>
      <c r="H1196" s="2">
        <f t="shared" si="54"/>
        <v>1E-3</v>
      </c>
      <c r="I1196">
        <f t="shared" si="55"/>
        <v>2200</v>
      </c>
      <c r="J1196" t="s">
        <v>1008</v>
      </c>
      <c r="K1196">
        <v>6</v>
      </c>
      <c r="L1196" s="1">
        <v>2E-3</v>
      </c>
      <c r="M1196">
        <f t="shared" si="56"/>
        <v>1195</v>
      </c>
    </row>
    <row r="1197" spans="1:13" x14ac:dyDescent="0.25">
      <c r="A1197" t="s">
        <v>988</v>
      </c>
      <c r="B1197">
        <v>9</v>
      </c>
      <c r="C1197" s="1">
        <v>2E-3</v>
      </c>
      <c r="D1197" s="1"/>
      <c r="E1197" t="s">
        <v>1249</v>
      </c>
      <c r="F1197">
        <v>3</v>
      </c>
      <c r="G1197" s="2">
        <v>3.0000000000000001E-3</v>
      </c>
      <c r="H1197" s="2">
        <f t="shared" si="54"/>
        <v>3.0000000000000001E-3</v>
      </c>
      <c r="I1197">
        <f t="shared" si="55"/>
        <v>989</v>
      </c>
      <c r="J1197" t="s">
        <v>1010</v>
      </c>
      <c r="K1197">
        <v>6</v>
      </c>
      <c r="L1197" s="1">
        <v>2E-3</v>
      </c>
      <c r="M1197">
        <f t="shared" si="56"/>
        <v>1196</v>
      </c>
    </row>
    <row r="1198" spans="1:13" x14ac:dyDescent="0.25">
      <c r="A1198" t="s">
        <v>1403</v>
      </c>
      <c r="B1198">
        <v>9</v>
      </c>
      <c r="C1198" s="1">
        <v>2E-3</v>
      </c>
      <c r="D1198" s="1"/>
      <c r="E1198" t="s">
        <v>1556</v>
      </c>
      <c r="F1198">
        <v>3</v>
      </c>
      <c r="G1198" s="2">
        <v>3.0000000000000001E-3</v>
      </c>
      <c r="H1198" s="2">
        <f t="shared" si="54"/>
        <v>0</v>
      </c>
      <c r="I1198">
        <f t="shared" si="55"/>
        <v>3851</v>
      </c>
      <c r="J1198" t="s">
        <v>1587</v>
      </c>
      <c r="K1198">
        <v>6</v>
      </c>
      <c r="L1198" s="1">
        <v>2E-3</v>
      </c>
      <c r="M1198">
        <f t="shared" si="56"/>
        <v>1197</v>
      </c>
    </row>
    <row r="1199" spans="1:13" x14ac:dyDescent="0.25">
      <c r="A1199" t="s">
        <v>1192</v>
      </c>
      <c r="B1199">
        <v>9</v>
      </c>
      <c r="C1199" s="1">
        <v>2E-3</v>
      </c>
      <c r="D1199" s="1"/>
      <c r="E1199" t="s">
        <v>1559</v>
      </c>
      <c r="F1199">
        <v>3</v>
      </c>
      <c r="G1199" s="2">
        <v>3.0000000000000001E-3</v>
      </c>
      <c r="H1199" s="2">
        <f t="shared" si="54"/>
        <v>0</v>
      </c>
      <c r="I1199">
        <f t="shared" si="55"/>
        <v>3927</v>
      </c>
      <c r="J1199" t="s">
        <v>1481</v>
      </c>
      <c r="K1199">
        <v>6</v>
      </c>
      <c r="L1199" s="1">
        <v>2E-3</v>
      </c>
      <c r="M1199">
        <f t="shared" si="56"/>
        <v>1198</v>
      </c>
    </row>
    <row r="1200" spans="1:13" x14ac:dyDescent="0.25">
      <c r="A1200" t="s">
        <v>711</v>
      </c>
      <c r="B1200">
        <v>9</v>
      </c>
      <c r="C1200" s="1">
        <v>2E-3</v>
      </c>
      <c r="D1200" s="1"/>
      <c r="E1200" t="s">
        <v>1560</v>
      </c>
      <c r="F1200">
        <v>3</v>
      </c>
      <c r="G1200" s="2">
        <v>3.0000000000000001E-3</v>
      </c>
      <c r="H1200" s="2">
        <f t="shared" si="54"/>
        <v>2E-3</v>
      </c>
      <c r="I1200">
        <f t="shared" si="55"/>
        <v>1483</v>
      </c>
      <c r="J1200" t="s">
        <v>567</v>
      </c>
      <c r="K1200">
        <v>6</v>
      </c>
      <c r="L1200" s="1">
        <v>2E-3</v>
      </c>
      <c r="M1200">
        <f t="shared" si="56"/>
        <v>1199</v>
      </c>
    </row>
    <row r="1201" spans="1:13" x14ac:dyDescent="0.25">
      <c r="A1201" t="s">
        <v>1495</v>
      </c>
      <c r="B1201">
        <v>9</v>
      </c>
      <c r="C1201" s="1">
        <v>2E-3</v>
      </c>
      <c r="D1201" s="1"/>
      <c r="E1201" t="s">
        <v>1034</v>
      </c>
      <c r="F1201">
        <v>3</v>
      </c>
      <c r="G1201" s="2">
        <v>3.0000000000000001E-3</v>
      </c>
      <c r="H1201" s="2">
        <f t="shared" si="54"/>
        <v>5.0000000000000001E-3</v>
      </c>
      <c r="I1201">
        <f t="shared" si="55"/>
        <v>846</v>
      </c>
      <c r="J1201" t="s">
        <v>1264</v>
      </c>
      <c r="K1201">
        <v>6</v>
      </c>
      <c r="L1201" s="1">
        <v>2E-3</v>
      </c>
      <c r="M1201">
        <f t="shared" si="56"/>
        <v>1200</v>
      </c>
    </row>
    <row r="1202" spans="1:13" x14ac:dyDescent="0.25">
      <c r="A1202" t="s">
        <v>1202</v>
      </c>
      <c r="B1202">
        <v>9</v>
      </c>
      <c r="C1202" s="1">
        <v>2E-3</v>
      </c>
      <c r="D1202" s="1"/>
      <c r="E1202" t="s">
        <v>1563</v>
      </c>
      <c r="F1202">
        <v>3</v>
      </c>
      <c r="G1202" s="2">
        <v>3.0000000000000001E-3</v>
      </c>
      <c r="H1202" s="2">
        <f t="shared" si="54"/>
        <v>2E-3</v>
      </c>
      <c r="I1202">
        <f t="shared" si="55"/>
        <v>1308</v>
      </c>
      <c r="J1202" t="s">
        <v>1177</v>
      </c>
      <c r="K1202">
        <v>6</v>
      </c>
      <c r="L1202" s="1">
        <v>2E-3</v>
      </c>
      <c r="M1202">
        <f t="shared" si="56"/>
        <v>1201</v>
      </c>
    </row>
    <row r="1203" spans="1:13" x14ac:dyDescent="0.25">
      <c r="A1203" t="s">
        <v>933</v>
      </c>
      <c r="B1203">
        <v>9</v>
      </c>
      <c r="C1203" s="1">
        <v>2E-3</v>
      </c>
      <c r="D1203" s="1"/>
      <c r="E1203" t="s">
        <v>1270</v>
      </c>
      <c r="F1203">
        <v>3</v>
      </c>
      <c r="G1203" s="2">
        <v>3.0000000000000001E-3</v>
      </c>
      <c r="H1203" s="2">
        <f t="shared" si="54"/>
        <v>3.0000000000000001E-3</v>
      </c>
      <c r="I1203">
        <f t="shared" si="55"/>
        <v>1002</v>
      </c>
      <c r="J1203" t="s">
        <v>1316</v>
      </c>
      <c r="K1203">
        <v>6</v>
      </c>
      <c r="L1203" s="1">
        <v>2E-3</v>
      </c>
      <c r="M1203">
        <f t="shared" si="56"/>
        <v>1202</v>
      </c>
    </row>
    <row r="1204" spans="1:13" x14ac:dyDescent="0.25">
      <c r="A1204" t="s">
        <v>898</v>
      </c>
      <c r="B1204">
        <v>9</v>
      </c>
      <c r="C1204" s="1">
        <v>2E-3</v>
      </c>
      <c r="D1204" s="1"/>
      <c r="E1204" t="s">
        <v>1569</v>
      </c>
      <c r="F1204">
        <v>2</v>
      </c>
      <c r="G1204" s="2">
        <v>2E-3</v>
      </c>
      <c r="H1204" s="2">
        <f t="shared" si="54"/>
        <v>2E-3</v>
      </c>
      <c r="I1204">
        <f t="shared" si="55"/>
        <v>1395</v>
      </c>
      <c r="J1204" t="s">
        <v>1266</v>
      </c>
      <c r="K1204">
        <v>6</v>
      </c>
      <c r="L1204" s="1">
        <v>2E-3</v>
      </c>
      <c r="M1204">
        <f t="shared" si="56"/>
        <v>1203</v>
      </c>
    </row>
    <row r="1205" spans="1:13" x14ac:dyDescent="0.25">
      <c r="A1205" t="s">
        <v>1544</v>
      </c>
      <c r="B1205">
        <v>9</v>
      </c>
      <c r="C1205" s="1">
        <v>2E-3</v>
      </c>
      <c r="D1205" s="1"/>
      <c r="E1205" t="s">
        <v>1388</v>
      </c>
      <c r="F1205">
        <v>2</v>
      </c>
      <c r="G1205" s="2">
        <v>2E-3</v>
      </c>
      <c r="H1205" s="2">
        <f t="shared" si="54"/>
        <v>2E-3</v>
      </c>
      <c r="I1205">
        <f t="shared" si="55"/>
        <v>1426</v>
      </c>
      <c r="J1205" t="s">
        <v>668</v>
      </c>
      <c r="K1205">
        <v>6</v>
      </c>
      <c r="L1205" s="1">
        <v>2E-3</v>
      </c>
      <c r="M1205">
        <f t="shared" si="56"/>
        <v>1204</v>
      </c>
    </row>
    <row r="1206" spans="1:13" x14ac:dyDescent="0.25">
      <c r="A1206" t="s">
        <v>1274</v>
      </c>
      <c r="B1206">
        <v>9</v>
      </c>
      <c r="C1206" s="1">
        <v>2E-3</v>
      </c>
      <c r="D1206" s="1"/>
      <c r="E1206" t="s">
        <v>1572</v>
      </c>
      <c r="F1206">
        <v>2</v>
      </c>
      <c r="G1206" s="2">
        <v>2E-3</v>
      </c>
      <c r="H1206" s="2" t="e">
        <f t="shared" si="54"/>
        <v>#N/A</v>
      </c>
      <c r="I1206" t="e">
        <f t="shared" si="55"/>
        <v>#N/A</v>
      </c>
      <c r="J1206" t="s">
        <v>1359</v>
      </c>
      <c r="K1206">
        <v>6</v>
      </c>
      <c r="L1206" s="1">
        <v>2E-3</v>
      </c>
      <c r="M1206">
        <f t="shared" si="56"/>
        <v>1205</v>
      </c>
    </row>
    <row r="1207" spans="1:13" x14ac:dyDescent="0.25">
      <c r="A1207" t="s">
        <v>912</v>
      </c>
      <c r="B1207">
        <v>9</v>
      </c>
      <c r="C1207" s="1">
        <v>2E-3</v>
      </c>
      <c r="D1207" s="1"/>
      <c r="E1207" t="s">
        <v>1337</v>
      </c>
      <c r="F1207">
        <v>2</v>
      </c>
      <c r="G1207" s="2">
        <v>2E-3</v>
      </c>
      <c r="H1207" s="2">
        <f t="shared" si="54"/>
        <v>2E-3</v>
      </c>
      <c r="I1207">
        <f t="shared" si="55"/>
        <v>1380</v>
      </c>
      <c r="J1207" t="s">
        <v>881</v>
      </c>
      <c r="K1207">
        <v>6</v>
      </c>
      <c r="L1207" s="1">
        <v>2E-3</v>
      </c>
      <c r="M1207">
        <f t="shared" si="56"/>
        <v>1206</v>
      </c>
    </row>
    <row r="1208" spans="1:13" x14ac:dyDescent="0.25">
      <c r="A1208" t="s">
        <v>994</v>
      </c>
      <c r="B1208">
        <v>9</v>
      </c>
      <c r="C1208" s="1">
        <v>2E-3</v>
      </c>
      <c r="D1208" s="1"/>
      <c r="E1208" t="s">
        <v>737</v>
      </c>
      <c r="F1208">
        <v>2</v>
      </c>
      <c r="G1208" s="2">
        <v>2E-3</v>
      </c>
      <c r="H1208" s="2">
        <f t="shared" si="54"/>
        <v>7.0000000000000001E-3</v>
      </c>
      <c r="I1208">
        <f t="shared" si="55"/>
        <v>629</v>
      </c>
      <c r="J1208" t="s">
        <v>989</v>
      </c>
      <c r="K1208">
        <v>6</v>
      </c>
      <c r="L1208" s="1">
        <v>2E-3</v>
      </c>
      <c r="M1208">
        <f t="shared" si="56"/>
        <v>1207</v>
      </c>
    </row>
    <row r="1209" spans="1:13" x14ac:dyDescent="0.25">
      <c r="A1209" t="s">
        <v>1232</v>
      </c>
      <c r="B1209">
        <v>9</v>
      </c>
      <c r="C1209" s="1">
        <v>2E-3</v>
      </c>
      <c r="D1209" s="1"/>
      <c r="E1209" t="s">
        <v>1576</v>
      </c>
      <c r="F1209">
        <v>2</v>
      </c>
      <c r="G1209" s="2">
        <v>2E-3</v>
      </c>
      <c r="H1209" s="2">
        <f t="shared" si="54"/>
        <v>0</v>
      </c>
      <c r="I1209">
        <f t="shared" si="55"/>
        <v>3607</v>
      </c>
      <c r="J1209" t="s">
        <v>1198</v>
      </c>
      <c r="K1209">
        <v>6</v>
      </c>
      <c r="L1209" s="1">
        <v>2E-3</v>
      </c>
      <c r="M1209">
        <f t="shared" si="56"/>
        <v>1208</v>
      </c>
    </row>
    <row r="1210" spans="1:13" x14ac:dyDescent="0.25">
      <c r="A1210" t="s">
        <v>1442</v>
      </c>
      <c r="B1210">
        <v>9</v>
      </c>
      <c r="C1210" s="1">
        <v>2E-3</v>
      </c>
      <c r="D1210" s="1"/>
      <c r="E1210" t="s">
        <v>1173</v>
      </c>
      <c r="F1210">
        <v>2</v>
      </c>
      <c r="G1210" s="2">
        <v>2E-3</v>
      </c>
      <c r="H1210" s="2">
        <f t="shared" si="54"/>
        <v>2E-3</v>
      </c>
      <c r="I1210">
        <f t="shared" si="55"/>
        <v>1297</v>
      </c>
      <c r="J1210" t="s">
        <v>1176</v>
      </c>
      <c r="K1210">
        <v>6</v>
      </c>
      <c r="L1210" s="1">
        <v>2E-3</v>
      </c>
      <c r="M1210">
        <f t="shared" si="56"/>
        <v>1209</v>
      </c>
    </row>
    <row r="1211" spans="1:13" x14ac:dyDescent="0.25">
      <c r="A1211" t="s">
        <v>1277</v>
      </c>
      <c r="B1211">
        <v>9</v>
      </c>
      <c r="C1211" s="1">
        <v>2E-3</v>
      </c>
      <c r="D1211" s="1"/>
      <c r="E1211" t="s">
        <v>1578</v>
      </c>
      <c r="F1211">
        <v>2</v>
      </c>
      <c r="G1211" s="2">
        <v>2E-3</v>
      </c>
      <c r="H1211" s="2" t="e">
        <f t="shared" si="54"/>
        <v>#N/A</v>
      </c>
      <c r="I1211" t="e">
        <f t="shared" si="55"/>
        <v>#N/A</v>
      </c>
      <c r="J1211" t="s">
        <v>1399</v>
      </c>
      <c r="K1211">
        <v>6</v>
      </c>
      <c r="L1211" s="1">
        <v>2E-3</v>
      </c>
      <c r="M1211">
        <f t="shared" si="56"/>
        <v>1210</v>
      </c>
    </row>
    <row r="1212" spans="1:13" x14ac:dyDescent="0.25">
      <c r="A1212" t="s">
        <v>1286</v>
      </c>
      <c r="B1212">
        <v>9</v>
      </c>
      <c r="C1212" s="1">
        <v>2E-3</v>
      </c>
      <c r="D1212" s="1"/>
      <c r="E1212" t="s">
        <v>1410</v>
      </c>
      <c r="F1212">
        <v>2</v>
      </c>
      <c r="G1212" s="2">
        <v>2E-3</v>
      </c>
      <c r="H1212" s="2">
        <f t="shared" si="54"/>
        <v>2E-3</v>
      </c>
      <c r="I1212">
        <f t="shared" si="55"/>
        <v>1219</v>
      </c>
      <c r="J1212" t="s">
        <v>1268</v>
      </c>
      <c r="K1212">
        <v>6</v>
      </c>
      <c r="L1212" s="1">
        <v>2E-3</v>
      </c>
      <c r="M1212">
        <f t="shared" si="56"/>
        <v>1211</v>
      </c>
    </row>
    <row r="1213" spans="1:13" x14ac:dyDescent="0.25">
      <c r="A1213" t="s">
        <v>1042</v>
      </c>
      <c r="B1213">
        <v>9</v>
      </c>
      <c r="C1213" s="1">
        <v>2E-3</v>
      </c>
      <c r="D1213" s="1"/>
      <c r="E1213" t="s">
        <v>1350</v>
      </c>
      <c r="F1213">
        <v>2</v>
      </c>
      <c r="G1213" s="2">
        <v>2E-3</v>
      </c>
      <c r="H1213" s="2">
        <f t="shared" si="54"/>
        <v>2E-3</v>
      </c>
      <c r="I1213">
        <f t="shared" si="55"/>
        <v>1490</v>
      </c>
      <c r="J1213" t="s">
        <v>1501</v>
      </c>
      <c r="K1213">
        <v>6</v>
      </c>
      <c r="L1213" s="1">
        <v>2E-3</v>
      </c>
      <c r="M1213">
        <f t="shared" si="56"/>
        <v>1212</v>
      </c>
    </row>
    <row r="1214" spans="1:13" x14ac:dyDescent="0.25">
      <c r="A1214" t="s">
        <v>1340</v>
      </c>
      <c r="B1214">
        <v>9</v>
      </c>
      <c r="C1214" s="1">
        <v>2E-3</v>
      </c>
      <c r="D1214" s="1"/>
      <c r="E1214" t="s">
        <v>1352</v>
      </c>
      <c r="F1214">
        <v>2</v>
      </c>
      <c r="G1214" s="2">
        <v>2E-3</v>
      </c>
      <c r="H1214" s="2" t="e">
        <f t="shared" si="54"/>
        <v>#N/A</v>
      </c>
      <c r="I1214" t="e">
        <f t="shared" si="55"/>
        <v>#N/A</v>
      </c>
      <c r="J1214" t="s">
        <v>1611</v>
      </c>
      <c r="K1214">
        <v>6</v>
      </c>
      <c r="L1214" s="1">
        <v>2E-3</v>
      </c>
      <c r="M1214">
        <f t="shared" si="56"/>
        <v>1213</v>
      </c>
    </row>
    <row r="1215" spans="1:13" x14ac:dyDescent="0.25">
      <c r="A1215" t="s">
        <v>1334</v>
      </c>
      <c r="B1215">
        <v>9</v>
      </c>
      <c r="C1215" s="1">
        <v>2E-3</v>
      </c>
      <c r="D1215" s="1"/>
      <c r="E1215" t="s">
        <v>1293</v>
      </c>
      <c r="F1215">
        <v>2</v>
      </c>
      <c r="G1215" s="2">
        <v>2E-3</v>
      </c>
      <c r="H1215" s="2">
        <f t="shared" si="54"/>
        <v>3.0000000000000001E-3</v>
      </c>
      <c r="I1215">
        <f t="shared" si="55"/>
        <v>1100</v>
      </c>
      <c r="J1215" t="s">
        <v>1613</v>
      </c>
      <c r="K1215">
        <v>6</v>
      </c>
      <c r="L1215" s="1">
        <v>2E-3</v>
      </c>
      <c r="M1215">
        <f t="shared" si="56"/>
        <v>1214</v>
      </c>
    </row>
    <row r="1216" spans="1:13" x14ac:dyDescent="0.25">
      <c r="A1216" t="s">
        <v>1339</v>
      </c>
      <c r="B1216">
        <v>9</v>
      </c>
      <c r="C1216" s="1">
        <v>2E-3</v>
      </c>
      <c r="D1216" s="1"/>
      <c r="E1216" t="s">
        <v>420</v>
      </c>
      <c r="F1216">
        <v>2</v>
      </c>
      <c r="G1216" s="2">
        <v>2E-3</v>
      </c>
      <c r="H1216" s="2">
        <f t="shared" si="54"/>
        <v>1.7000000000000001E-2</v>
      </c>
      <c r="I1216">
        <f t="shared" si="55"/>
        <v>358</v>
      </c>
      <c r="J1216" t="s">
        <v>1328</v>
      </c>
      <c r="K1216">
        <v>6</v>
      </c>
      <c r="L1216" s="1">
        <v>2E-3</v>
      </c>
      <c r="M1216">
        <f t="shared" si="56"/>
        <v>1215</v>
      </c>
    </row>
    <row r="1217" spans="1:13" x14ac:dyDescent="0.25">
      <c r="A1217" t="s">
        <v>1210</v>
      </c>
      <c r="B1217">
        <v>9</v>
      </c>
      <c r="C1217" s="1">
        <v>2E-3</v>
      </c>
      <c r="D1217" s="1"/>
      <c r="E1217" t="s">
        <v>1579</v>
      </c>
      <c r="F1217">
        <v>2</v>
      </c>
      <c r="G1217" s="2">
        <v>2E-3</v>
      </c>
      <c r="H1217" s="2">
        <f t="shared" si="54"/>
        <v>5.0000000000000001E-3</v>
      </c>
      <c r="I1217">
        <f t="shared" si="55"/>
        <v>794</v>
      </c>
      <c r="J1217" t="s">
        <v>1615</v>
      </c>
      <c r="K1217">
        <v>6</v>
      </c>
      <c r="L1217" s="1">
        <v>2E-3</v>
      </c>
      <c r="M1217">
        <f t="shared" si="56"/>
        <v>1216</v>
      </c>
    </row>
    <row r="1218" spans="1:13" x14ac:dyDescent="0.25">
      <c r="A1218" t="s">
        <v>1282</v>
      </c>
      <c r="B1218">
        <v>9</v>
      </c>
      <c r="C1218" s="1">
        <v>2E-3</v>
      </c>
      <c r="D1218" s="1"/>
      <c r="E1218" t="s">
        <v>1580</v>
      </c>
      <c r="F1218">
        <v>2</v>
      </c>
      <c r="G1218" s="2">
        <v>2E-3</v>
      </c>
      <c r="H1218" s="2">
        <f t="shared" ref="H1218:H1281" si="57">VLOOKUP(E1218,NONREMOTE092525,3,FALSE)</f>
        <v>0</v>
      </c>
      <c r="I1218">
        <f t="shared" ref="I1218:I1281" si="58">VLOOKUP(E1218,NONREMOTE092525,4,FALSE)</f>
        <v>2759</v>
      </c>
      <c r="J1218" t="s">
        <v>1544</v>
      </c>
      <c r="K1218">
        <v>6</v>
      </c>
      <c r="L1218" s="1">
        <v>2E-3</v>
      </c>
      <c r="M1218">
        <f t="shared" si="56"/>
        <v>1217</v>
      </c>
    </row>
    <row r="1219" spans="1:13" x14ac:dyDescent="0.25">
      <c r="A1219" t="s">
        <v>1518</v>
      </c>
      <c r="B1219">
        <v>8</v>
      </c>
      <c r="C1219" s="1">
        <v>2E-3</v>
      </c>
      <c r="D1219" s="1"/>
      <c r="E1219" t="s">
        <v>1582</v>
      </c>
      <c r="F1219">
        <v>2</v>
      </c>
      <c r="G1219" s="2">
        <v>2E-3</v>
      </c>
      <c r="H1219" s="2">
        <f t="shared" si="57"/>
        <v>2E-3</v>
      </c>
      <c r="I1219">
        <f t="shared" si="58"/>
        <v>1416</v>
      </c>
      <c r="J1219" t="s">
        <v>1618</v>
      </c>
      <c r="K1219">
        <v>6</v>
      </c>
      <c r="L1219" s="1">
        <v>2E-3</v>
      </c>
      <c r="M1219">
        <f t="shared" si="56"/>
        <v>1218</v>
      </c>
    </row>
    <row r="1220" spans="1:13" x14ac:dyDescent="0.25">
      <c r="A1220" t="s">
        <v>1355</v>
      </c>
      <c r="B1220">
        <v>8</v>
      </c>
      <c r="C1220" s="1">
        <v>2E-3</v>
      </c>
      <c r="D1220" s="1"/>
      <c r="E1220" t="s">
        <v>1365</v>
      </c>
      <c r="F1220">
        <v>2</v>
      </c>
      <c r="G1220" s="2">
        <v>2E-3</v>
      </c>
      <c r="H1220" s="2">
        <f t="shared" si="57"/>
        <v>2E-3</v>
      </c>
      <c r="I1220">
        <f t="shared" si="58"/>
        <v>1399</v>
      </c>
      <c r="J1220" t="s">
        <v>1410</v>
      </c>
      <c r="K1220">
        <v>6</v>
      </c>
      <c r="L1220" s="1">
        <v>2E-3</v>
      </c>
      <c r="M1220">
        <f t="shared" ref="M1220:M1283" si="59">M1219+1</f>
        <v>1219</v>
      </c>
    </row>
    <row r="1221" spans="1:13" x14ac:dyDescent="0.25">
      <c r="A1221" t="s">
        <v>1435</v>
      </c>
      <c r="B1221">
        <v>8</v>
      </c>
      <c r="C1221" s="1">
        <v>2E-3</v>
      </c>
      <c r="D1221" s="1"/>
      <c r="E1221" t="s">
        <v>1306</v>
      </c>
      <c r="F1221">
        <v>2</v>
      </c>
      <c r="G1221" s="2">
        <v>2E-3</v>
      </c>
      <c r="H1221" s="2">
        <f t="shared" si="57"/>
        <v>2E-3</v>
      </c>
      <c r="I1221">
        <f t="shared" si="58"/>
        <v>1425</v>
      </c>
      <c r="J1221" t="s">
        <v>1553</v>
      </c>
      <c r="K1221">
        <v>6</v>
      </c>
      <c r="L1221" s="1">
        <v>2E-3</v>
      </c>
      <c r="M1221">
        <f t="shared" si="59"/>
        <v>1220</v>
      </c>
    </row>
    <row r="1222" spans="1:13" x14ac:dyDescent="0.25">
      <c r="A1222" t="s">
        <v>1164</v>
      </c>
      <c r="B1222">
        <v>8</v>
      </c>
      <c r="C1222" s="1">
        <v>2E-3</v>
      </c>
      <c r="D1222" s="1"/>
      <c r="E1222" t="s">
        <v>1367</v>
      </c>
      <c r="F1222">
        <v>2</v>
      </c>
      <c r="G1222" s="2">
        <v>2E-3</v>
      </c>
      <c r="H1222" s="2">
        <f t="shared" si="57"/>
        <v>2E-3</v>
      </c>
      <c r="I1222">
        <f t="shared" si="58"/>
        <v>1461</v>
      </c>
      <c r="J1222" t="s">
        <v>1629</v>
      </c>
      <c r="K1222">
        <v>6</v>
      </c>
      <c r="L1222" s="1">
        <v>2E-3</v>
      </c>
      <c r="M1222">
        <f t="shared" si="59"/>
        <v>1221</v>
      </c>
    </row>
    <row r="1223" spans="1:13" x14ac:dyDescent="0.25">
      <c r="A1223" t="s">
        <v>1236</v>
      </c>
      <c r="B1223">
        <v>8</v>
      </c>
      <c r="C1223" s="1">
        <v>2E-3</v>
      </c>
      <c r="D1223" s="1"/>
      <c r="E1223" t="s">
        <v>1584</v>
      </c>
      <c r="F1223">
        <v>2</v>
      </c>
      <c r="G1223" s="2">
        <v>2E-3</v>
      </c>
      <c r="H1223" s="2" t="e">
        <f t="shared" si="57"/>
        <v>#N/A</v>
      </c>
      <c r="I1223" t="e">
        <f t="shared" si="58"/>
        <v>#N/A</v>
      </c>
      <c r="J1223" t="s">
        <v>1631</v>
      </c>
      <c r="K1223">
        <v>6</v>
      </c>
      <c r="L1223" s="1">
        <v>2E-3</v>
      </c>
      <c r="M1223">
        <f t="shared" si="59"/>
        <v>1222</v>
      </c>
    </row>
    <row r="1224" spans="1:13" x14ac:dyDescent="0.25">
      <c r="A1224" t="s">
        <v>1138</v>
      </c>
      <c r="B1224">
        <v>8</v>
      </c>
      <c r="C1224" s="1">
        <v>2E-3</v>
      </c>
      <c r="D1224" s="1"/>
      <c r="E1224" t="s">
        <v>1586</v>
      </c>
      <c r="F1224">
        <v>2</v>
      </c>
      <c r="G1224" s="2">
        <v>2E-3</v>
      </c>
      <c r="H1224" s="2">
        <f t="shared" si="57"/>
        <v>2E-3</v>
      </c>
      <c r="I1224">
        <f t="shared" si="58"/>
        <v>1512</v>
      </c>
      <c r="J1224" t="s">
        <v>1633</v>
      </c>
      <c r="K1224">
        <v>6</v>
      </c>
      <c r="L1224" s="1">
        <v>2E-3</v>
      </c>
      <c r="M1224">
        <f t="shared" si="59"/>
        <v>1223</v>
      </c>
    </row>
    <row r="1225" spans="1:13" x14ac:dyDescent="0.25">
      <c r="A1225" t="s">
        <v>1437</v>
      </c>
      <c r="B1225">
        <v>8</v>
      </c>
      <c r="C1225" s="1">
        <v>2E-3</v>
      </c>
      <c r="D1225" s="1"/>
      <c r="E1225" t="s">
        <v>1588</v>
      </c>
      <c r="F1225">
        <v>2</v>
      </c>
      <c r="G1225" s="2">
        <v>2E-3</v>
      </c>
      <c r="H1225" s="2">
        <f t="shared" si="57"/>
        <v>2E-3</v>
      </c>
      <c r="I1225">
        <f t="shared" si="58"/>
        <v>1390</v>
      </c>
      <c r="J1225" t="s">
        <v>1089</v>
      </c>
      <c r="K1225">
        <v>6</v>
      </c>
      <c r="L1225" s="1">
        <v>2E-3</v>
      </c>
      <c r="M1225">
        <f t="shared" si="59"/>
        <v>1224</v>
      </c>
    </row>
    <row r="1226" spans="1:13" x14ac:dyDescent="0.25">
      <c r="A1226" t="s">
        <v>1360</v>
      </c>
      <c r="B1226">
        <v>8</v>
      </c>
      <c r="C1226" s="1">
        <v>2E-3</v>
      </c>
      <c r="D1226" s="1"/>
      <c r="E1226" t="s">
        <v>1591</v>
      </c>
      <c r="F1226">
        <v>2</v>
      </c>
      <c r="G1226" s="2">
        <v>2E-3</v>
      </c>
      <c r="H1226" s="2">
        <f t="shared" si="57"/>
        <v>1E-3</v>
      </c>
      <c r="I1226">
        <f t="shared" si="58"/>
        <v>1601</v>
      </c>
      <c r="J1226" t="s">
        <v>1636</v>
      </c>
      <c r="K1226">
        <v>6</v>
      </c>
      <c r="L1226" s="1">
        <v>2E-3</v>
      </c>
      <c r="M1226">
        <f t="shared" si="59"/>
        <v>1225</v>
      </c>
    </row>
    <row r="1227" spans="1:13" x14ac:dyDescent="0.25">
      <c r="A1227" t="s">
        <v>1098</v>
      </c>
      <c r="B1227">
        <v>8</v>
      </c>
      <c r="C1227" s="1">
        <v>2E-3</v>
      </c>
      <c r="D1227" s="1"/>
      <c r="E1227" t="s">
        <v>388</v>
      </c>
      <c r="F1227">
        <v>2</v>
      </c>
      <c r="G1227" s="2">
        <v>2E-3</v>
      </c>
      <c r="H1227" s="2">
        <f t="shared" si="57"/>
        <v>1.9E-2</v>
      </c>
      <c r="I1227">
        <f t="shared" si="58"/>
        <v>336</v>
      </c>
      <c r="J1227" t="s">
        <v>1442</v>
      </c>
      <c r="K1227">
        <v>6</v>
      </c>
      <c r="L1227" s="1">
        <v>2E-3</v>
      </c>
      <c r="M1227">
        <f t="shared" si="59"/>
        <v>1226</v>
      </c>
    </row>
    <row r="1228" spans="1:13" x14ac:dyDescent="0.25">
      <c r="A1228" t="s">
        <v>1366</v>
      </c>
      <c r="B1228">
        <v>8</v>
      </c>
      <c r="C1228" s="1">
        <v>2E-3</v>
      </c>
      <c r="D1228" s="1"/>
      <c r="E1228" t="s">
        <v>593</v>
      </c>
      <c r="F1228">
        <v>2</v>
      </c>
      <c r="G1228" s="2">
        <v>2E-3</v>
      </c>
      <c r="H1228" s="2">
        <f t="shared" si="57"/>
        <v>8.9999999999999993E-3</v>
      </c>
      <c r="I1228">
        <f t="shared" si="58"/>
        <v>531</v>
      </c>
      <c r="J1228" t="s">
        <v>1420</v>
      </c>
      <c r="K1228">
        <v>6</v>
      </c>
      <c r="L1228" s="1">
        <v>2E-3</v>
      </c>
      <c r="M1228">
        <f t="shared" si="59"/>
        <v>1227</v>
      </c>
    </row>
    <row r="1229" spans="1:13" x14ac:dyDescent="0.25">
      <c r="A1229" t="s">
        <v>1239</v>
      </c>
      <c r="B1229">
        <v>8</v>
      </c>
      <c r="C1229" s="1">
        <v>2E-3</v>
      </c>
      <c r="D1229" s="1"/>
      <c r="E1229" t="s">
        <v>811</v>
      </c>
      <c r="F1229">
        <v>2</v>
      </c>
      <c r="G1229" s="2">
        <v>2E-3</v>
      </c>
      <c r="H1229" s="2">
        <f t="shared" si="57"/>
        <v>5.0000000000000001E-3</v>
      </c>
      <c r="I1229">
        <f t="shared" si="58"/>
        <v>764</v>
      </c>
      <c r="J1229" t="s">
        <v>1645</v>
      </c>
      <c r="K1229">
        <v>6</v>
      </c>
      <c r="L1229" s="1">
        <v>2E-3</v>
      </c>
      <c r="M1229">
        <f t="shared" si="59"/>
        <v>1228</v>
      </c>
    </row>
    <row r="1230" spans="1:13" x14ac:dyDescent="0.25">
      <c r="A1230" t="s">
        <v>1179</v>
      </c>
      <c r="B1230">
        <v>8</v>
      </c>
      <c r="C1230" s="1">
        <v>2E-3</v>
      </c>
      <c r="D1230" s="1"/>
      <c r="E1230" t="s">
        <v>1308</v>
      </c>
      <c r="F1230">
        <v>2</v>
      </c>
      <c r="G1230" s="2">
        <v>2E-3</v>
      </c>
      <c r="H1230" s="2">
        <f t="shared" si="57"/>
        <v>2E-3</v>
      </c>
      <c r="I1230">
        <f t="shared" si="58"/>
        <v>1191</v>
      </c>
      <c r="J1230" t="s">
        <v>1232</v>
      </c>
      <c r="K1230">
        <v>6</v>
      </c>
      <c r="L1230" s="1">
        <v>2E-3</v>
      </c>
      <c r="M1230">
        <f t="shared" si="59"/>
        <v>1229</v>
      </c>
    </row>
    <row r="1231" spans="1:13" x14ac:dyDescent="0.25">
      <c r="A1231" t="s">
        <v>1439</v>
      </c>
      <c r="B1231">
        <v>8</v>
      </c>
      <c r="C1231" s="1">
        <v>2E-3</v>
      </c>
      <c r="D1231" s="1"/>
      <c r="E1231" t="s">
        <v>1373</v>
      </c>
      <c r="F1231">
        <v>2</v>
      </c>
      <c r="G1231" s="2">
        <v>2E-3</v>
      </c>
      <c r="H1231" s="2">
        <f t="shared" si="57"/>
        <v>1E-3</v>
      </c>
      <c r="I1231">
        <f t="shared" si="58"/>
        <v>2105</v>
      </c>
      <c r="J1231" t="s">
        <v>1358</v>
      </c>
      <c r="K1231">
        <v>6</v>
      </c>
      <c r="L1231" s="1">
        <v>2E-3</v>
      </c>
      <c r="M1231">
        <f t="shared" si="59"/>
        <v>1230</v>
      </c>
    </row>
    <row r="1232" spans="1:13" x14ac:dyDescent="0.25">
      <c r="A1232" t="s">
        <v>1492</v>
      </c>
      <c r="B1232">
        <v>8</v>
      </c>
      <c r="C1232" s="1">
        <v>2E-3</v>
      </c>
      <c r="D1232" s="1"/>
      <c r="E1232" t="s">
        <v>1594</v>
      </c>
      <c r="F1232">
        <v>2</v>
      </c>
      <c r="G1232" s="2">
        <v>2E-3</v>
      </c>
      <c r="H1232" s="2">
        <f t="shared" si="57"/>
        <v>0</v>
      </c>
      <c r="I1232">
        <f t="shared" si="58"/>
        <v>2843</v>
      </c>
      <c r="J1232" t="s">
        <v>1651</v>
      </c>
      <c r="K1232">
        <v>6</v>
      </c>
      <c r="L1232" s="1">
        <v>2E-3</v>
      </c>
      <c r="M1232">
        <f t="shared" si="59"/>
        <v>1231</v>
      </c>
    </row>
    <row r="1233" spans="1:13" x14ac:dyDescent="0.25">
      <c r="A1233" t="s">
        <v>950</v>
      </c>
      <c r="B1233">
        <v>8</v>
      </c>
      <c r="C1233" s="1">
        <v>2E-3</v>
      </c>
      <c r="D1233" s="1"/>
      <c r="E1233" t="s">
        <v>1375</v>
      </c>
      <c r="F1233">
        <v>2</v>
      </c>
      <c r="G1233" s="2">
        <v>2E-3</v>
      </c>
      <c r="H1233" s="2">
        <f t="shared" si="57"/>
        <v>0.09</v>
      </c>
      <c r="I1233">
        <f t="shared" si="58"/>
        <v>80</v>
      </c>
      <c r="J1233" t="s">
        <v>1345</v>
      </c>
      <c r="K1233">
        <v>6</v>
      </c>
      <c r="L1233" s="1">
        <v>2E-3</v>
      </c>
      <c r="M1233">
        <f t="shared" si="59"/>
        <v>1232</v>
      </c>
    </row>
    <row r="1234" spans="1:13" x14ac:dyDescent="0.25">
      <c r="A1234" t="s">
        <v>1140</v>
      </c>
      <c r="B1234">
        <v>8</v>
      </c>
      <c r="C1234" s="1">
        <v>2E-3</v>
      </c>
      <c r="D1234" s="1"/>
      <c r="E1234" t="s">
        <v>1596</v>
      </c>
      <c r="F1234">
        <v>2</v>
      </c>
      <c r="G1234" s="2">
        <v>2E-3</v>
      </c>
      <c r="H1234" s="2" t="e">
        <f t="shared" si="57"/>
        <v>#N/A</v>
      </c>
      <c r="I1234" t="e">
        <f t="shared" si="58"/>
        <v>#N/A</v>
      </c>
      <c r="J1234" t="s">
        <v>1656</v>
      </c>
      <c r="K1234">
        <v>6</v>
      </c>
      <c r="L1234" s="1">
        <v>2E-3</v>
      </c>
      <c r="M1234">
        <f t="shared" si="59"/>
        <v>1233</v>
      </c>
    </row>
    <row r="1235" spans="1:13" x14ac:dyDescent="0.25">
      <c r="A1235" t="s">
        <v>1294</v>
      </c>
      <c r="B1235">
        <v>8</v>
      </c>
      <c r="C1235" s="1">
        <v>2E-3</v>
      </c>
      <c r="D1235" s="1"/>
      <c r="E1235" t="s">
        <v>1598</v>
      </c>
      <c r="F1235">
        <v>2</v>
      </c>
      <c r="G1235" s="2">
        <v>2E-3</v>
      </c>
      <c r="H1235" s="2" t="e">
        <f t="shared" si="57"/>
        <v>#N/A</v>
      </c>
      <c r="I1235" t="e">
        <f t="shared" si="58"/>
        <v>#N/A</v>
      </c>
      <c r="J1235" t="s">
        <v>1525</v>
      </c>
      <c r="K1235">
        <v>6</v>
      </c>
      <c r="L1235" s="1">
        <v>2E-3</v>
      </c>
      <c r="M1235">
        <f t="shared" si="59"/>
        <v>1234</v>
      </c>
    </row>
    <row r="1236" spans="1:13" x14ac:dyDescent="0.25">
      <c r="A1236" t="s">
        <v>1398</v>
      </c>
      <c r="B1236">
        <v>8</v>
      </c>
      <c r="C1236" s="1">
        <v>2E-3</v>
      </c>
      <c r="D1236" s="1"/>
      <c r="E1236" t="s">
        <v>1600</v>
      </c>
      <c r="F1236">
        <v>2</v>
      </c>
      <c r="G1236" s="2">
        <v>2E-3</v>
      </c>
      <c r="H1236" s="2" t="e">
        <f t="shared" si="57"/>
        <v>#N/A</v>
      </c>
      <c r="I1236" t="e">
        <f t="shared" si="58"/>
        <v>#N/A</v>
      </c>
      <c r="J1236" t="s">
        <v>599</v>
      </c>
      <c r="K1236">
        <v>6</v>
      </c>
      <c r="L1236" s="1">
        <v>2E-3</v>
      </c>
      <c r="M1236">
        <f t="shared" si="59"/>
        <v>1235</v>
      </c>
    </row>
    <row r="1237" spans="1:13" x14ac:dyDescent="0.25">
      <c r="A1237" t="s">
        <v>1446</v>
      </c>
      <c r="B1237">
        <v>8</v>
      </c>
      <c r="C1237" s="1">
        <v>2E-3</v>
      </c>
      <c r="D1237" s="1"/>
      <c r="E1237" t="s">
        <v>1601</v>
      </c>
      <c r="F1237">
        <v>2</v>
      </c>
      <c r="G1237" s="2">
        <v>2E-3</v>
      </c>
      <c r="H1237" s="2" t="e">
        <f t="shared" si="57"/>
        <v>#N/A</v>
      </c>
      <c r="I1237" t="e">
        <f t="shared" si="58"/>
        <v>#N/A</v>
      </c>
      <c r="J1237" t="s">
        <v>919</v>
      </c>
      <c r="K1237">
        <v>6</v>
      </c>
      <c r="L1237" s="1">
        <v>2E-3</v>
      </c>
      <c r="M1237">
        <f t="shared" si="59"/>
        <v>1236</v>
      </c>
    </row>
    <row r="1238" spans="1:13" x14ac:dyDescent="0.25">
      <c r="A1238" t="s">
        <v>1374</v>
      </c>
      <c r="B1238">
        <v>8</v>
      </c>
      <c r="C1238" s="1">
        <v>2E-3</v>
      </c>
      <c r="D1238" s="1"/>
      <c r="E1238" t="s">
        <v>1378</v>
      </c>
      <c r="F1238">
        <v>2</v>
      </c>
      <c r="G1238" s="2">
        <v>2E-3</v>
      </c>
      <c r="H1238" s="2" t="e">
        <f t="shared" si="57"/>
        <v>#N/A</v>
      </c>
      <c r="I1238" t="e">
        <f t="shared" si="58"/>
        <v>#N/A</v>
      </c>
      <c r="J1238" t="s">
        <v>1426</v>
      </c>
      <c r="K1238">
        <v>6</v>
      </c>
      <c r="L1238" s="1">
        <v>2E-3</v>
      </c>
      <c r="M1238">
        <f t="shared" si="59"/>
        <v>1237</v>
      </c>
    </row>
    <row r="1239" spans="1:13" x14ac:dyDescent="0.25">
      <c r="A1239" t="s">
        <v>1348</v>
      </c>
      <c r="B1239">
        <v>8</v>
      </c>
      <c r="C1239" s="1">
        <v>2E-3</v>
      </c>
      <c r="D1239" s="1"/>
      <c r="E1239" t="s">
        <v>1190</v>
      </c>
      <c r="F1239">
        <v>2</v>
      </c>
      <c r="G1239" s="2">
        <v>2E-3</v>
      </c>
      <c r="H1239" s="2">
        <f t="shared" si="57"/>
        <v>3.0000000000000001E-3</v>
      </c>
      <c r="I1239">
        <f t="shared" si="58"/>
        <v>994</v>
      </c>
      <c r="J1239" t="s">
        <v>931</v>
      </c>
      <c r="K1239">
        <v>6</v>
      </c>
      <c r="L1239" s="1">
        <v>2E-3</v>
      </c>
      <c r="M1239">
        <f t="shared" si="59"/>
        <v>1238</v>
      </c>
    </row>
    <row r="1240" spans="1:13" x14ac:dyDescent="0.25">
      <c r="A1240" t="s">
        <v>1447</v>
      </c>
      <c r="B1240">
        <v>8</v>
      </c>
      <c r="C1240" s="1">
        <v>2E-3</v>
      </c>
      <c r="D1240" s="1"/>
      <c r="E1240" t="s">
        <v>1603</v>
      </c>
      <c r="F1240">
        <v>2</v>
      </c>
      <c r="G1240" s="2">
        <v>2E-3</v>
      </c>
      <c r="H1240" s="2">
        <f t="shared" si="57"/>
        <v>2E-3</v>
      </c>
      <c r="I1240">
        <f t="shared" si="58"/>
        <v>1494</v>
      </c>
      <c r="J1240" t="s">
        <v>1033</v>
      </c>
      <c r="K1240">
        <v>6</v>
      </c>
      <c r="L1240" s="1">
        <v>2E-3</v>
      </c>
      <c r="M1240">
        <f t="shared" si="59"/>
        <v>1239</v>
      </c>
    </row>
    <row r="1241" spans="1:13" x14ac:dyDescent="0.25">
      <c r="A1241" t="s">
        <v>1455</v>
      </c>
      <c r="B1241">
        <v>8</v>
      </c>
      <c r="C1241" s="1">
        <v>2E-3</v>
      </c>
      <c r="D1241" s="1"/>
      <c r="E1241" t="s">
        <v>523</v>
      </c>
      <c r="F1241">
        <v>2</v>
      </c>
      <c r="G1241" s="2">
        <v>2E-3</v>
      </c>
      <c r="H1241" s="2">
        <f t="shared" si="57"/>
        <v>1.0999999999999999E-2</v>
      </c>
      <c r="I1241">
        <f t="shared" si="58"/>
        <v>484</v>
      </c>
      <c r="J1241" t="s">
        <v>1667</v>
      </c>
      <c r="K1241">
        <v>6</v>
      </c>
      <c r="L1241" s="1">
        <v>2E-3</v>
      </c>
      <c r="M1241">
        <f t="shared" si="59"/>
        <v>1240</v>
      </c>
    </row>
    <row r="1242" spans="1:13" x14ac:dyDescent="0.25">
      <c r="A1242" t="s">
        <v>1383</v>
      </c>
      <c r="B1242">
        <v>8</v>
      </c>
      <c r="C1242" s="1">
        <v>2E-3</v>
      </c>
      <c r="D1242" s="1"/>
      <c r="E1242" t="s">
        <v>1606</v>
      </c>
      <c r="F1242">
        <v>2</v>
      </c>
      <c r="G1242" s="2">
        <v>2E-3</v>
      </c>
      <c r="H1242" s="2" t="e">
        <f t="shared" si="57"/>
        <v>#N/A</v>
      </c>
      <c r="I1242" t="e">
        <f t="shared" si="58"/>
        <v>#N/A</v>
      </c>
      <c r="J1242" t="s">
        <v>1272</v>
      </c>
      <c r="K1242">
        <v>6</v>
      </c>
      <c r="L1242" s="1">
        <v>2E-3</v>
      </c>
      <c r="M1242">
        <f t="shared" si="59"/>
        <v>1241</v>
      </c>
    </row>
    <row r="1243" spans="1:13" x14ac:dyDescent="0.25">
      <c r="A1243" t="s">
        <v>1182</v>
      </c>
      <c r="B1243">
        <v>8</v>
      </c>
      <c r="C1243" s="1">
        <v>2E-3</v>
      </c>
      <c r="D1243" s="1"/>
      <c r="E1243" t="s">
        <v>1387</v>
      </c>
      <c r="F1243">
        <v>2</v>
      </c>
      <c r="G1243" s="2">
        <v>2E-3</v>
      </c>
      <c r="H1243" s="2" t="e">
        <f t="shared" si="57"/>
        <v>#N/A</v>
      </c>
      <c r="I1243" t="e">
        <f t="shared" si="58"/>
        <v>#N/A</v>
      </c>
      <c r="J1243" t="s">
        <v>1518</v>
      </c>
      <c r="K1243">
        <v>5</v>
      </c>
      <c r="L1243" s="1">
        <v>2E-3</v>
      </c>
      <c r="M1243">
        <f t="shared" si="59"/>
        <v>1242</v>
      </c>
    </row>
    <row r="1244" spans="1:13" x14ac:dyDescent="0.25">
      <c r="A1244" t="s">
        <v>1128</v>
      </c>
      <c r="B1244">
        <v>8</v>
      </c>
      <c r="C1244" s="1">
        <v>2E-3</v>
      </c>
      <c r="D1244" s="1"/>
      <c r="E1244" t="s">
        <v>1389</v>
      </c>
      <c r="F1244">
        <v>2</v>
      </c>
      <c r="G1244" s="2">
        <v>2E-3</v>
      </c>
      <c r="H1244" s="2">
        <f t="shared" si="57"/>
        <v>1E-3</v>
      </c>
      <c r="I1244">
        <f t="shared" si="58"/>
        <v>1608</v>
      </c>
      <c r="J1244" t="s">
        <v>748</v>
      </c>
      <c r="K1244">
        <v>5</v>
      </c>
      <c r="L1244" s="1">
        <v>2E-3</v>
      </c>
      <c r="M1244">
        <f t="shared" si="59"/>
        <v>1243</v>
      </c>
    </row>
    <row r="1245" spans="1:13" x14ac:dyDescent="0.25">
      <c r="A1245" t="s">
        <v>1410</v>
      </c>
      <c r="B1245">
        <v>8</v>
      </c>
      <c r="C1245" s="1">
        <v>2E-3</v>
      </c>
      <c r="D1245" s="1"/>
      <c r="E1245" t="s">
        <v>1390</v>
      </c>
      <c r="F1245">
        <v>2</v>
      </c>
      <c r="G1245" s="2">
        <v>2E-3</v>
      </c>
      <c r="H1245" s="2">
        <f t="shared" si="57"/>
        <v>1E-3</v>
      </c>
      <c r="I1245">
        <f t="shared" si="58"/>
        <v>2192</v>
      </c>
      <c r="J1245" t="s">
        <v>1313</v>
      </c>
      <c r="K1245">
        <v>5</v>
      </c>
      <c r="L1245" s="1">
        <v>2E-3</v>
      </c>
      <c r="M1245">
        <f t="shared" si="59"/>
        <v>1244</v>
      </c>
    </row>
    <row r="1246" spans="1:13" x14ac:dyDescent="0.25">
      <c r="A1246" t="s">
        <v>1004</v>
      </c>
      <c r="B1246">
        <v>8</v>
      </c>
      <c r="C1246" s="1">
        <v>2E-3</v>
      </c>
      <c r="D1246" s="1"/>
      <c r="E1246" t="s">
        <v>1612</v>
      </c>
      <c r="F1246">
        <v>2</v>
      </c>
      <c r="G1246" s="2">
        <v>2E-3</v>
      </c>
      <c r="H1246" s="2">
        <f t="shared" si="57"/>
        <v>1E-3</v>
      </c>
      <c r="I1246">
        <f t="shared" si="58"/>
        <v>1602</v>
      </c>
      <c r="J1246" t="s">
        <v>1314</v>
      </c>
      <c r="K1246">
        <v>5</v>
      </c>
      <c r="L1246" s="1">
        <v>2E-3</v>
      </c>
      <c r="M1246">
        <f t="shared" si="59"/>
        <v>1245</v>
      </c>
    </row>
    <row r="1247" spans="1:13" x14ac:dyDescent="0.25">
      <c r="A1247" t="s">
        <v>1240</v>
      </c>
      <c r="B1247">
        <v>8</v>
      </c>
      <c r="C1247" s="1">
        <v>2E-3</v>
      </c>
      <c r="D1247" s="1"/>
      <c r="E1247" t="s">
        <v>1614</v>
      </c>
      <c r="F1247">
        <v>2</v>
      </c>
      <c r="G1247" s="2">
        <v>2E-3</v>
      </c>
      <c r="H1247" s="2">
        <f t="shared" si="57"/>
        <v>1E-3</v>
      </c>
      <c r="I1247">
        <f t="shared" si="58"/>
        <v>1679</v>
      </c>
      <c r="J1247" t="s">
        <v>1538</v>
      </c>
      <c r="K1247">
        <v>5</v>
      </c>
      <c r="L1247" s="1">
        <v>2E-3</v>
      </c>
      <c r="M1247">
        <f t="shared" si="59"/>
        <v>1246</v>
      </c>
    </row>
    <row r="1248" spans="1:13" x14ac:dyDescent="0.25">
      <c r="A1248" t="s">
        <v>1469</v>
      </c>
      <c r="B1248">
        <v>8</v>
      </c>
      <c r="C1248" s="1">
        <v>2E-3</v>
      </c>
      <c r="D1248" s="1"/>
      <c r="E1248" t="s">
        <v>1124</v>
      </c>
      <c r="F1248">
        <v>2</v>
      </c>
      <c r="G1248" s="2">
        <v>2E-3</v>
      </c>
      <c r="H1248" s="2">
        <f t="shared" si="57"/>
        <v>4.0000000000000001E-3</v>
      </c>
      <c r="I1248">
        <f t="shared" si="58"/>
        <v>936</v>
      </c>
      <c r="J1248" t="s">
        <v>1542</v>
      </c>
      <c r="K1248">
        <v>5</v>
      </c>
      <c r="L1248" s="1">
        <v>2E-3</v>
      </c>
      <c r="M1248">
        <f t="shared" si="59"/>
        <v>1247</v>
      </c>
    </row>
    <row r="1249" spans="1:13" x14ac:dyDescent="0.25">
      <c r="A1249" t="s">
        <v>1046</v>
      </c>
      <c r="B1249">
        <v>8</v>
      </c>
      <c r="C1249" s="1">
        <v>2E-3</v>
      </c>
      <c r="D1249" s="1"/>
      <c r="E1249" t="s">
        <v>1617</v>
      </c>
      <c r="F1249">
        <v>2</v>
      </c>
      <c r="G1249" s="2">
        <v>2E-3</v>
      </c>
      <c r="H1249" s="2">
        <f t="shared" si="57"/>
        <v>1E-3</v>
      </c>
      <c r="I1249">
        <f t="shared" si="58"/>
        <v>2065</v>
      </c>
      <c r="J1249" t="s">
        <v>1236</v>
      </c>
      <c r="K1249">
        <v>5</v>
      </c>
      <c r="L1249" s="1">
        <v>2E-3</v>
      </c>
      <c r="M1249">
        <f t="shared" si="59"/>
        <v>1248</v>
      </c>
    </row>
    <row r="1250" spans="1:13" x14ac:dyDescent="0.25">
      <c r="A1250" t="s">
        <v>1386</v>
      </c>
      <c r="B1250">
        <v>8</v>
      </c>
      <c r="C1250" s="1">
        <v>2E-3</v>
      </c>
      <c r="D1250" s="1"/>
      <c r="E1250" t="s">
        <v>1619</v>
      </c>
      <c r="F1250">
        <v>2</v>
      </c>
      <c r="G1250" s="2">
        <v>2E-3</v>
      </c>
      <c r="H1250" s="2" t="e">
        <f t="shared" si="57"/>
        <v>#N/A</v>
      </c>
      <c r="I1250" t="e">
        <f t="shared" si="58"/>
        <v>#N/A</v>
      </c>
      <c r="J1250" t="s">
        <v>1138</v>
      </c>
      <c r="K1250">
        <v>5</v>
      </c>
      <c r="L1250" s="1">
        <v>2E-3</v>
      </c>
      <c r="M1250">
        <f t="shared" si="59"/>
        <v>1249</v>
      </c>
    </row>
    <row r="1251" spans="1:13" x14ac:dyDescent="0.25">
      <c r="A1251" t="s">
        <v>1472</v>
      </c>
      <c r="B1251">
        <v>8</v>
      </c>
      <c r="C1251" s="1">
        <v>2E-3</v>
      </c>
      <c r="D1251" s="1"/>
      <c r="E1251" t="s">
        <v>1237</v>
      </c>
      <c r="F1251">
        <v>2</v>
      </c>
      <c r="G1251" s="2">
        <v>2E-3</v>
      </c>
      <c r="H1251" s="2">
        <f t="shared" si="57"/>
        <v>3.0000000000000001E-3</v>
      </c>
      <c r="I1251">
        <f t="shared" si="58"/>
        <v>981</v>
      </c>
      <c r="J1251" t="s">
        <v>1681</v>
      </c>
      <c r="K1251">
        <v>5</v>
      </c>
      <c r="L1251" s="1">
        <v>2E-3</v>
      </c>
      <c r="M1251">
        <f t="shared" si="59"/>
        <v>1250</v>
      </c>
    </row>
    <row r="1252" spans="1:13" x14ac:dyDescent="0.25">
      <c r="A1252" t="s">
        <v>1475</v>
      </c>
      <c r="B1252">
        <v>8</v>
      </c>
      <c r="C1252" s="1">
        <v>2E-3</v>
      </c>
      <c r="D1252" s="1"/>
      <c r="E1252" t="s">
        <v>1478</v>
      </c>
      <c r="F1252">
        <v>2</v>
      </c>
      <c r="G1252" s="2">
        <v>2E-3</v>
      </c>
      <c r="H1252" s="2">
        <f t="shared" si="57"/>
        <v>3.0000000000000001E-3</v>
      </c>
      <c r="I1252">
        <f t="shared" si="58"/>
        <v>1123</v>
      </c>
      <c r="J1252" t="s">
        <v>1092</v>
      </c>
      <c r="K1252">
        <v>5</v>
      </c>
      <c r="L1252" s="1">
        <v>2E-3</v>
      </c>
      <c r="M1252">
        <f t="shared" si="59"/>
        <v>1251</v>
      </c>
    </row>
    <row r="1253" spans="1:13" x14ac:dyDescent="0.25">
      <c r="A1253" t="s">
        <v>1392</v>
      </c>
      <c r="B1253">
        <v>8</v>
      </c>
      <c r="C1253" s="1">
        <v>2E-3</v>
      </c>
      <c r="D1253" s="1"/>
      <c r="E1253" t="s">
        <v>1393</v>
      </c>
      <c r="F1253">
        <v>2</v>
      </c>
      <c r="G1253" s="2">
        <v>2E-3</v>
      </c>
      <c r="H1253" s="2">
        <f t="shared" si="57"/>
        <v>2E-3</v>
      </c>
      <c r="I1253">
        <f t="shared" si="58"/>
        <v>1463</v>
      </c>
      <c r="J1253" t="s">
        <v>1683</v>
      </c>
      <c r="K1253">
        <v>5</v>
      </c>
      <c r="L1253" s="1">
        <v>2E-3</v>
      </c>
      <c r="M1253">
        <f t="shared" si="59"/>
        <v>1252</v>
      </c>
    </row>
    <row r="1254" spans="1:13" x14ac:dyDescent="0.25">
      <c r="A1254" t="s">
        <v>1308</v>
      </c>
      <c r="B1254">
        <v>8</v>
      </c>
      <c r="C1254" s="1">
        <v>2E-3</v>
      </c>
      <c r="D1254" s="1"/>
      <c r="E1254" t="s">
        <v>1551</v>
      </c>
      <c r="F1254">
        <v>2</v>
      </c>
      <c r="G1254" s="2">
        <v>2E-3</v>
      </c>
      <c r="H1254" s="2">
        <f t="shared" si="57"/>
        <v>1E-3</v>
      </c>
      <c r="I1254">
        <f t="shared" si="58"/>
        <v>1551</v>
      </c>
      <c r="J1254" t="s">
        <v>1360</v>
      </c>
      <c r="K1254">
        <v>5</v>
      </c>
      <c r="L1254" s="1">
        <v>2E-3</v>
      </c>
      <c r="M1254">
        <f t="shared" si="59"/>
        <v>1253</v>
      </c>
    </row>
    <row r="1255" spans="1:13" x14ac:dyDescent="0.25">
      <c r="A1255" t="s">
        <v>1490</v>
      </c>
      <c r="B1255">
        <v>8</v>
      </c>
      <c r="C1255" s="1">
        <v>2E-3</v>
      </c>
      <c r="D1255" s="1"/>
      <c r="E1255" t="s">
        <v>1241</v>
      </c>
      <c r="F1255">
        <v>2</v>
      </c>
      <c r="G1255" s="2">
        <v>2E-3</v>
      </c>
      <c r="H1255" s="2">
        <f t="shared" si="57"/>
        <v>3.0000000000000001E-3</v>
      </c>
      <c r="I1255">
        <f t="shared" si="58"/>
        <v>1042</v>
      </c>
      <c r="J1255" t="s">
        <v>1685</v>
      </c>
      <c r="K1255">
        <v>5</v>
      </c>
      <c r="L1255" s="1">
        <v>2E-3</v>
      </c>
      <c r="M1255">
        <f t="shared" si="59"/>
        <v>1254</v>
      </c>
    </row>
    <row r="1256" spans="1:13" x14ac:dyDescent="0.25">
      <c r="A1256" t="s">
        <v>1145</v>
      </c>
      <c r="B1256">
        <v>8</v>
      </c>
      <c r="C1256" s="1">
        <v>2E-3</v>
      </c>
      <c r="D1256" s="1"/>
      <c r="E1256" t="s">
        <v>1260</v>
      </c>
      <c r="F1256">
        <v>2</v>
      </c>
      <c r="G1256" s="2">
        <v>2E-3</v>
      </c>
      <c r="H1256" s="2">
        <f t="shared" si="57"/>
        <v>3.0000000000000001E-3</v>
      </c>
      <c r="I1256">
        <f t="shared" si="58"/>
        <v>1048</v>
      </c>
      <c r="J1256" t="s">
        <v>1288</v>
      </c>
      <c r="K1256">
        <v>5</v>
      </c>
      <c r="L1256" s="1">
        <v>2E-3</v>
      </c>
      <c r="M1256">
        <f t="shared" si="59"/>
        <v>1255</v>
      </c>
    </row>
    <row r="1257" spans="1:13" x14ac:dyDescent="0.25">
      <c r="A1257" t="s">
        <v>1116</v>
      </c>
      <c r="B1257">
        <v>8</v>
      </c>
      <c r="C1257" s="1">
        <v>2E-3</v>
      </c>
      <c r="D1257" s="1"/>
      <c r="E1257" t="s">
        <v>1626</v>
      </c>
      <c r="F1257">
        <v>2</v>
      </c>
      <c r="G1257" s="2">
        <v>2E-3</v>
      </c>
      <c r="H1257" s="2">
        <f t="shared" si="57"/>
        <v>0.185</v>
      </c>
      <c r="I1257">
        <f t="shared" si="58"/>
        <v>31</v>
      </c>
      <c r="J1257" t="s">
        <v>1688</v>
      </c>
      <c r="K1257">
        <v>5</v>
      </c>
      <c r="L1257" s="1">
        <v>2E-3</v>
      </c>
      <c r="M1257">
        <f t="shared" si="59"/>
        <v>1256</v>
      </c>
    </row>
    <row r="1258" spans="1:13" x14ac:dyDescent="0.25">
      <c r="A1258" t="s">
        <v>1315</v>
      </c>
      <c r="B1258">
        <v>8</v>
      </c>
      <c r="C1258" s="1">
        <v>2E-3</v>
      </c>
      <c r="D1258" s="1"/>
      <c r="E1258" t="s">
        <v>1231</v>
      </c>
      <c r="F1258">
        <v>2</v>
      </c>
      <c r="G1258" s="2">
        <v>2E-3</v>
      </c>
      <c r="H1258" s="2">
        <f t="shared" si="57"/>
        <v>3.0000000000000001E-3</v>
      </c>
      <c r="I1258">
        <f t="shared" si="58"/>
        <v>1036</v>
      </c>
      <c r="J1258" t="s">
        <v>1690</v>
      </c>
      <c r="K1258">
        <v>5</v>
      </c>
      <c r="L1258" s="1">
        <v>2E-3</v>
      </c>
      <c r="M1258">
        <f t="shared" si="59"/>
        <v>1257</v>
      </c>
    </row>
    <row r="1259" spans="1:13" x14ac:dyDescent="0.25">
      <c r="A1259" t="s">
        <v>852</v>
      </c>
      <c r="B1259">
        <v>8</v>
      </c>
      <c r="C1259" s="1">
        <v>2E-3</v>
      </c>
      <c r="D1259" s="1"/>
      <c r="E1259" t="s">
        <v>1398</v>
      </c>
      <c r="F1259">
        <v>2</v>
      </c>
      <c r="G1259" s="2">
        <v>2E-3</v>
      </c>
      <c r="H1259" s="2">
        <f t="shared" si="57"/>
        <v>2E-3</v>
      </c>
      <c r="I1259">
        <f t="shared" si="58"/>
        <v>1168</v>
      </c>
      <c r="J1259" t="s">
        <v>1368</v>
      </c>
      <c r="K1259">
        <v>5</v>
      </c>
      <c r="L1259" s="1">
        <v>2E-3</v>
      </c>
      <c r="M1259">
        <f t="shared" si="59"/>
        <v>1258</v>
      </c>
    </row>
    <row r="1260" spans="1:13" x14ac:dyDescent="0.25">
      <c r="A1260" t="s">
        <v>1181</v>
      </c>
      <c r="B1260">
        <v>8</v>
      </c>
      <c r="C1260" s="1">
        <v>2E-3</v>
      </c>
      <c r="D1260" s="1"/>
      <c r="E1260" t="s">
        <v>1628</v>
      </c>
      <c r="F1260">
        <v>2</v>
      </c>
      <c r="G1260" s="2">
        <v>2E-3</v>
      </c>
      <c r="H1260" s="2" t="e">
        <f t="shared" si="57"/>
        <v>#N/A</v>
      </c>
      <c r="I1260" t="e">
        <f t="shared" si="58"/>
        <v>#N/A</v>
      </c>
      <c r="J1260" t="s">
        <v>1548</v>
      </c>
      <c r="K1260">
        <v>5</v>
      </c>
      <c r="L1260" s="1">
        <v>2E-3</v>
      </c>
      <c r="M1260">
        <f t="shared" si="59"/>
        <v>1259</v>
      </c>
    </row>
    <row r="1261" spans="1:13" x14ac:dyDescent="0.25">
      <c r="A1261" t="s">
        <v>1309</v>
      </c>
      <c r="B1261">
        <v>8</v>
      </c>
      <c r="C1261" s="1">
        <v>2E-3</v>
      </c>
      <c r="D1261" s="1"/>
      <c r="E1261" t="s">
        <v>1630</v>
      </c>
      <c r="F1261">
        <v>2</v>
      </c>
      <c r="G1261" s="2">
        <v>2E-3</v>
      </c>
      <c r="H1261" s="2">
        <f t="shared" si="57"/>
        <v>0</v>
      </c>
      <c r="I1261">
        <f t="shared" si="58"/>
        <v>3289</v>
      </c>
      <c r="J1261" t="s">
        <v>1441</v>
      </c>
      <c r="K1261">
        <v>5</v>
      </c>
      <c r="L1261" s="1">
        <v>2E-3</v>
      </c>
      <c r="M1261">
        <f t="shared" si="59"/>
        <v>1260</v>
      </c>
    </row>
    <row r="1262" spans="1:13" x14ac:dyDescent="0.25">
      <c r="A1262" t="s">
        <v>1188</v>
      </c>
      <c r="B1262">
        <v>8</v>
      </c>
      <c r="C1262" s="1">
        <v>2E-3</v>
      </c>
      <c r="D1262" s="1"/>
      <c r="E1262" t="s">
        <v>1632</v>
      </c>
      <c r="F1262">
        <v>2</v>
      </c>
      <c r="G1262" s="2">
        <v>2E-3</v>
      </c>
      <c r="H1262" s="2">
        <f t="shared" si="57"/>
        <v>2E-3</v>
      </c>
      <c r="I1262">
        <f t="shared" si="58"/>
        <v>1347</v>
      </c>
      <c r="J1262" t="s">
        <v>680</v>
      </c>
      <c r="K1262">
        <v>5</v>
      </c>
      <c r="L1262" s="1">
        <v>2E-3</v>
      </c>
      <c r="M1262">
        <f t="shared" si="59"/>
        <v>1261</v>
      </c>
    </row>
    <row r="1263" spans="1:13" x14ac:dyDescent="0.25">
      <c r="A1263" t="s">
        <v>1142</v>
      </c>
      <c r="B1263">
        <v>8</v>
      </c>
      <c r="C1263" s="1">
        <v>2E-3</v>
      </c>
      <c r="D1263" s="1"/>
      <c r="E1263" t="s">
        <v>1634</v>
      </c>
      <c r="F1263">
        <v>2</v>
      </c>
      <c r="G1263" s="2">
        <v>2E-3</v>
      </c>
      <c r="H1263" s="2" t="e">
        <f t="shared" si="57"/>
        <v>#N/A</v>
      </c>
      <c r="I1263" t="e">
        <f t="shared" si="58"/>
        <v>#N/A</v>
      </c>
      <c r="J1263" t="s">
        <v>1304</v>
      </c>
      <c r="K1263">
        <v>5</v>
      </c>
      <c r="L1263" s="1">
        <v>2E-3</v>
      </c>
      <c r="M1263">
        <f t="shared" si="59"/>
        <v>1262</v>
      </c>
    </row>
    <row r="1264" spans="1:13" x14ac:dyDescent="0.25">
      <c r="A1264" t="s">
        <v>1563</v>
      </c>
      <c r="B1264">
        <v>8</v>
      </c>
      <c r="C1264" s="1">
        <v>2E-3</v>
      </c>
      <c r="D1264" s="1"/>
      <c r="E1264" t="s">
        <v>1635</v>
      </c>
      <c r="F1264">
        <v>2</v>
      </c>
      <c r="G1264" s="2">
        <v>2E-3</v>
      </c>
      <c r="H1264" s="2">
        <f t="shared" si="57"/>
        <v>0</v>
      </c>
      <c r="I1264">
        <f t="shared" si="58"/>
        <v>2909</v>
      </c>
      <c r="J1264" t="s">
        <v>1492</v>
      </c>
      <c r="K1264">
        <v>5</v>
      </c>
      <c r="L1264" s="1">
        <v>2E-3</v>
      </c>
      <c r="M1264">
        <f t="shared" si="59"/>
        <v>1263</v>
      </c>
    </row>
    <row r="1265" spans="1:13" x14ac:dyDescent="0.25">
      <c r="A1265" t="s">
        <v>1405</v>
      </c>
      <c r="B1265">
        <v>8</v>
      </c>
      <c r="C1265" s="1">
        <v>2E-3</v>
      </c>
      <c r="D1265" s="1"/>
      <c r="E1265" t="s">
        <v>1637</v>
      </c>
      <c r="F1265">
        <v>2</v>
      </c>
      <c r="G1265" s="2">
        <v>2E-3</v>
      </c>
      <c r="H1265" s="2">
        <f t="shared" si="57"/>
        <v>1E-3</v>
      </c>
      <c r="I1265">
        <f t="shared" si="58"/>
        <v>1901</v>
      </c>
      <c r="J1265" t="s">
        <v>1200</v>
      </c>
      <c r="K1265">
        <v>5</v>
      </c>
      <c r="L1265" s="1">
        <v>2E-3</v>
      </c>
      <c r="M1265">
        <f t="shared" si="59"/>
        <v>1264</v>
      </c>
    </row>
    <row r="1266" spans="1:13" x14ac:dyDescent="0.25">
      <c r="A1266" t="s">
        <v>1407</v>
      </c>
      <c r="B1266">
        <v>8</v>
      </c>
      <c r="C1266" s="1">
        <v>2E-3</v>
      </c>
      <c r="D1266" s="1"/>
      <c r="E1266" t="s">
        <v>1402</v>
      </c>
      <c r="F1266">
        <v>2</v>
      </c>
      <c r="G1266" s="2">
        <v>2E-3</v>
      </c>
      <c r="H1266" s="2">
        <f t="shared" si="57"/>
        <v>1E-3</v>
      </c>
      <c r="I1266">
        <f t="shared" si="58"/>
        <v>1916</v>
      </c>
      <c r="J1266" t="s">
        <v>1085</v>
      </c>
      <c r="K1266">
        <v>5</v>
      </c>
      <c r="L1266" s="1">
        <v>2E-3</v>
      </c>
      <c r="M1266">
        <f t="shared" si="59"/>
        <v>1265</v>
      </c>
    </row>
    <row r="1267" spans="1:13" x14ac:dyDescent="0.25">
      <c r="A1267" t="s">
        <v>836</v>
      </c>
      <c r="B1267">
        <v>8</v>
      </c>
      <c r="C1267" s="1">
        <v>2E-3</v>
      </c>
      <c r="D1267" s="1"/>
      <c r="E1267" t="s">
        <v>1638</v>
      </c>
      <c r="F1267">
        <v>2</v>
      </c>
      <c r="G1267" s="2">
        <v>2E-3</v>
      </c>
      <c r="H1267" s="2" t="e">
        <f t="shared" si="57"/>
        <v>#N/A</v>
      </c>
      <c r="I1267" t="e">
        <f t="shared" si="58"/>
        <v>#N/A</v>
      </c>
      <c r="J1267" t="s">
        <v>1348</v>
      </c>
      <c r="K1267">
        <v>5</v>
      </c>
      <c r="L1267" s="1">
        <v>2E-3</v>
      </c>
      <c r="M1267">
        <f t="shared" si="59"/>
        <v>1266</v>
      </c>
    </row>
    <row r="1268" spans="1:13" x14ac:dyDescent="0.25">
      <c r="A1268" t="s">
        <v>1195</v>
      </c>
      <c r="B1268">
        <v>8</v>
      </c>
      <c r="C1268" s="1">
        <v>2E-3</v>
      </c>
      <c r="D1268" s="1"/>
      <c r="E1268" t="s">
        <v>1640</v>
      </c>
      <c r="F1268">
        <v>2</v>
      </c>
      <c r="G1268" s="2">
        <v>2E-3</v>
      </c>
      <c r="H1268" s="2" t="e">
        <f t="shared" si="57"/>
        <v>#N/A</v>
      </c>
      <c r="I1268" t="e">
        <f t="shared" si="58"/>
        <v>#N/A</v>
      </c>
      <c r="J1268" t="s">
        <v>1450</v>
      </c>
      <c r="K1268">
        <v>5</v>
      </c>
      <c r="L1268" s="1">
        <v>2E-3</v>
      </c>
      <c r="M1268">
        <f t="shared" si="59"/>
        <v>1267</v>
      </c>
    </row>
    <row r="1269" spans="1:13" x14ac:dyDescent="0.25">
      <c r="A1269" t="s">
        <v>1328</v>
      </c>
      <c r="B1269">
        <v>8</v>
      </c>
      <c r="C1269" s="1">
        <v>2E-3</v>
      </c>
      <c r="D1269" s="1"/>
      <c r="E1269" t="s">
        <v>1642</v>
      </c>
      <c r="F1269">
        <v>2</v>
      </c>
      <c r="G1269" s="2">
        <v>2E-3</v>
      </c>
      <c r="H1269" s="2" t="e">
        <f t="shared" si="57"/>
        <v>#N/A</v>
      </c>
      <c r="I1269" t="e">
        <f t="shared" si="58"/>
        <v>#N/A</v>
      </c>
      <c r="J1269" t="s">
        <v>1223</v>
      </c>
      <c r="K1269">
        <v>5</v>
      </c>
      <c r="L1269" s="1">
        <v>2E-3</v>
      </c>
      <c r="M1269">
        <f t="shared" si="59"/>
        <v>1268</v>
      </c>
    </row>
    <row r="1270" spans="1:13" x14ac:dyDescent="0.25">
      <c r="A1270" t="s">
        <v>1320</v>
      </c>
      <c r="B1270">
        <v>8</v>
      </c>
      <c r="C1270" s="1">
        <v>2E-3</v>
      </c>
      <c r="D1270" s="1"/>
      <c r="E1270" t="s">
        <v>1643</v>
      </c>
      <c r="F1270">
        <v>2</v>
      </c>
      <c r="G1270" s="2">
        <v>2E-3</v>
      </c>
      <c r="H1270" s="2" t="e">
        <f t="shared" si="57"/>
        <v>#N/A</v>
      </c>
      <c r="I1270" t="e">
        <f t="shared" si="58"/>
        <v>#N/A</v>
      </c>
      <c r="J1270" t="s">
        <v>1701</v>
      </c>
      <c r="K1270">
        <v>5</v>
      </c>
      <c r="L1270" s="1">
        <v>2E-3</v>
      </c>
      <c r="M1270">
        <f t="shared" si="59"/>
        <v>1269</v>
      </c>
    </row>
    <row r="1271" spans="1:13" x14ac:dyDescent="0.25">
      <c r="A1271" t="s">
        <v>1506</v>
      </c>
      <c r="B1271">
        <v>8</v>
      </c>
      <c r="C1271" s="1">
        <v>2E-3</v>
      </c>
      <c r="D1271" s="1"/>
      <c r="E1271" t="s">
        <v>1644</v>
      </c>
      <c r="F1271">
        <v>2</v>
      </c>
      <c r="G1271" s="2">
        <v>2E-3</v>
      </c>
      <c r="H1271" s="2">
        <f t="shared" si="57"/>
        <v>1E-3</v>
      </c>
      <c r="I1271">
        <f t="shared" si="58"/>
        <v>1699</v>
      </c>
      <c r="J1271" t="s">
        <v>1702</v>
      </c>
      <c r="K1271">
        <v>5</v>
      </c>
      <c r="L1271" s="1">
        <v>2E-3</v>
      </c>
      <c r="M1271">
        <f t="shared" si="59"/>
        <v>1270</v>
      </c>
    </row>
    <row r="1272" spans="1:13" x14ac:dyDescent="0.25">
      <c r="A1272" t="s">
        <v>1079</v>
      </c>
      <c r="B1272">
        <v>8</v>
      </c>
      <c r="C1272" s="1">
        <v>2E-3</v>
      </c>
      <c r="D1272" s="1"/>
      <c r="E1272" t="s">
        <v>1646</v>
      </c>
      <c r="F1272">
        <v>2</v>
      </c>
      <c r="G1272" s="2">
        <v>2E-3</v>
      </c>
      <c r="H1272" s="2">
        <f t="shared" si="57"/>
        <v>1E-3</v>
      </c>
      <c r="I1272">
        <f t="shared" si="58"/>
        <v>1707</v>
      </c>
      <c r="J1272" t="s">
        <v>1704</v>
      </c>
      <c r="K1272">
        <v>5</v>
      </c>
      <c r="L1272" s="1">
        <v>2E-3</v>
      </c>
      <c r="M1272">
        <f t="shared" si="59"/>
        <v>1271</v>
      </c>
    </row>
    <row r="1273" spans="1:13" x14ac:dyDescent="0.25">
      <c r="A1273" t="s">
        <v>1146</v>
      </c>
      <c r="B1273">
        <v>8</v>
      </c>
      <c r="C1273" s="1">
        <v>2E-3</v>
      </c>
      <c r="D1273" s="1"/>
      <c r="E1273" t="s">
        <v>656</v>
      </c>
      <c r="F1273">
        <v>2</v>
      </c>
      <c r="G1273" s="2">
        <v>2E-3</v>
      </c>
      <c r="H1273" s="2">
        <f t="shared" si="57"/>
        <v>8.9999999999999993E-3</v>
      </c>
      <c r="I1273">
        <f t="shared" si="58"/>
        <v>540</v>
      </c>
      <c r="J1273" t="s">
        <v>1564</v>
      </c>
      <c r="K1273">
        <v>5</v>
      </c>
      <c r="L1273" s="1">
        <v>2E-3</v>
      </c>
      <c r="M1273">
        <f t="shared" si="59"/>
        <v>1272</v>
      </c>
    </row>
    <row r="1274" spans="1:13" x14ac:dyDescent="0.25">
      <c r="A1274" t="s">
        <v>1553</v>
      </c>
      <c r="B1274">
        <v>8</v>
      </c>
      <c r="C1274" s="1">
        <v>2E-3</v>
      </c>
      <c r="D1274" s="1"/>
      <c r="E1274" t="s">
        <v>1191</v>
      </c>
      <c r="F1274">
        <v>2</v>
      </c>
      <c r="G1274" s="2">
        <v>2E-3</v>
      </c>
      <c r="H1274" s="2">
        <f t="shared" si="57"/>
        <v>3.0000000000000001E-3</v>
      </c>
      <c r="I1274">
        <f t="shared" si="58"/>
        <v>1053</v>
      </c>
      <c r="J1274" t="s">
        <v>1705</v>
      </c>
      <c r="K1274">
        <v>5</v>
      </c>
      <c r="L1274" s="1">
        <v>2E-3</v>
      </c>
      <c r="M1274">
        <f t="shared" si="59"/>
        <v>1273</v>
      </c>
    </row>
    <row r="1275" spans="1:13" x14ac:dyDescent="0.25">
      <c r="A1275" t="s">
        <v>1331</v>
      </c>
      <c r="B1275">
        <v>8</v>
      </c>
      <c r="C1275" s="1">
        <v>2E-3</v>
      </c>
      <c r="D1275" s="1"/>
      <c r="E1275" t="s">
        <v>1648</v>
      </c>
      <c r="F1275">
        <v>2</v>
      </c>
      <c r="G1275" s="2">
        <v>2E-3</v>
      </c>
      <c r="H1275" s="2" t="e">
        <f t="shared" si="57"/>
        <v>#N/A</v>
      </c>
      <c r="I1275" t="e">
        <f t="shared" si="58"/>
        <v>#N/A</v>
      </c>
      <c r="J1275" t="s">
        <v>1380</v>
      </c>
      <c r="K1275">
        <v>5</v>
      </c>
      <c r="L1275" s="1">
        <v>2E-3</v>
      </c>
      <c r="M1275">
        <f t="shared" si="59"/>
        <v>1274</v>
      </c>
    </row>
    <row r="1276" spans="1:13" x14ac:dyDescent="0.25">
      <c r="A1276" t="s">
        <v>1269</v>
      </c>
      <c r="B1276">
        <v>8</v>
      </c>
      <c r="C1276" s="1">
        <v>2E-3</v>
      </c>
      <c r="D1276" s="1"/>
      <c r="E1276" t="s">
        <v>883</v>
      </c>
      <c r="F1276">
        <v>2</v>
      </c>
      <c r="G1276" s="2">
        <v>2E-3</v>
      </c>
      <c r="H1276" s="2">
        <f t="shared" si="57"/>
        <v>4.0000000000000001E-3</v>
      </c>
      <c r="I1276">
        <f t="shared" si="58"/>
        <v>872</v>
      </c>
      <c r="J1276" t="s">
        <v>723</v>
      </c>
      <c r="K1276">
        <v>5</v>
      </c>
      <c r="L1276" s="1">
        <v>2E-3</v>
      </c>
      <c r="M1276">
        <f t="shared" si="59"/>
        <v>1275</v>
      </c>
    </row>
    <row r="1277" spans="1:13" x14ac:dyDescent="0.25">
      <c r="A1277" t="s">
        <v>987</v>
      </c>
      <c r="B1277">
        <v>8</v>
      </c>
      <c r="C1277" s="1">
        <v>2E-3</v>
      </c>
      <c r="D1277" s="1"/>
      <c r="E1277" t="s">
        <v>1650</v>
      </c>
      <c r="F1277">
        <v>2</v>
      </c>
      <c r="G1277" s="2">
        <v>2E-3</v>
      </c>
      <c r="H1277" s="2" t="e">
        <f t="shared" si="57"/>
        <v>#N/A</v>
      </c>
      <c r="I1277" t="e">
        <f t="shared" si="58"/>
        <v>#N/A</v>
      </c>
      <c r="J1277" t="s">
        <v>1263</v>
      </c>
      <c r="K1277">
        <v>5</v>
      </c>
      <c r="L1277" s="1">
        <v>2E-3</v>
      </c>
      <c r="M1277">
        <f t="shared" si="59"/>
        <v>1276</v>
      </c>
    </row>
    <row r="1278" spans="1:13" x14ac:dyDescent="0.25">
      <c r="A1278" t="s">
        <v>859</v>
      </c>
      <c r="B1278">
        <v>8</v>
      </c>
      <c r="C1278" s="1">
        <v>2E-3</v>
      </c>
      <c r="D1278" s="1"/>
      <c r="E1278" t="s">
        <v>1414</v>
      </c>
      <c r="F1278">
        <v>2</v>
      </c>
      <c r="G1278" s="2">
        <v>2E-3</v>
      </c>
      <c r="H1278" s="2">
        <f t="shared" si="57"/>
        <v>3.0000000000000001E-3</v>
      </c>
      <c r="I1278">
        <f t="shared" si="58"/>
        <v>1067</v>
      </c>
      <c r="J1278" t="s">
        <v>1566</v>
      </c>
      <c r="K1278">
        <v>5</v>
      </c>
      <c r="L1278" s="1">
        <v>2E-3</v>
      </c>
      <c r="M1278">
        <f t="shared" si="59"/>
        <v>1277</v>
      </c>
    </row>
    <row r="1279" spans="1:13" x14ac:dyDescent="0.25">
      <c r="A1279" t="s">
        <v>1413</v>
      </c>
      <c r="B1279">
        <v>8</v>
      </c>
      <c r="C1279" s="1">
        <v>2E-3</v>
      </c>
      <c r="D1279" s="1"/>
      <c r="E1279" t="s">
        <v>1652</v>
      </c>
      <c r="F1279">
        <v>2</v>
      </c>
      <c r="G1279" s="2">
        <v>2E-3</v>
      </c>
      <c r="H1279" s="2" t="e">
        <f t="shared" si="57"/>
        <v>#N/A</v>
      </c>
      <c r="I1279" t="e">
        <f t="shared" si="58"/>
        <v>#N/A</v>
      </c>
      <c r="J1279" t="s">
        <v>1458</v>
      </c>
      <c r="K1279">
        <v>5</v>
      </c>
      <c r="L1279" s="1">
        <v>2E-3</v>
      </c>
      <c r="M1279">
        <f t="shared" si="59"/>
        <v>1278</v>
      </c>
    </row>
    <row r="1280" spans="1:13" x14ac:dyDescent="0.25">
      <c r="A1280" t="s">
        <v>1423</v>
      </c>
      <c r="B1280">
        <v>8</v>
      </c>
      <c r="C1280" s="1">
        <v>2E-3</v>
      </c>
      <c r="D1280" s="1"/>
      <c r="E1280" t="s">
        <v>1653</v>
      </c>
      <c r="F1280">
        <v>2</v>
      </c>
      <c r="G1280" s="2">
        <v>2E-3</v>
      </c>
      <c r="H1280" s="2">
        <f t="shared" si="57"/>
        <v>2E-3</v>
      </c>
      <c r="I1280">
        <f t="shared" si="58"/>
        <v>1338</v>
      </c>
      <c r="J1280" t="s">
        <v>1461</v>
      </c>
      <c r="K1280">
        <v>5</v>
      </c>
      <c r="L1280" s="1">
        <v>2E-3</v>
      </c>
      <c r="M1280">
        <f t="shared" si="59"/>
        <v>1279</v>
      </c>
    </row>
    <row r="1281" spans="1:13" x14ac:dyDescent="0.25">
      <c r="A1281" t="s">
        <v>1242</v>
      </c>
      <c r="B1281">
        <v>8</v>
      </c>
      <c r="C1281" s="1">
        <v>2E-3</v>
      </c>
      <c r="D1281" s="1"/>
      <c r="E1281" t="s">
        <v>1411</v>
      </c>
      <c r="F1281">
        <v>2</v>
      </c>
      <c r="G1281" s="2">
        <v>2E-3</v>
      </c>
      <c r="H1281" s="2">
        <f t="shared" si="57"/>
        <v>2E-3</v>
      </c>
      <c r="I1281">
        <f t="shared" si="58"/>
        <v>1345</v>
      </c>
      <c r="J1281" t="s">
        <v>1036</v>
      </c>
      <c r="K1281">
        <v>5</v>
      </c>
      <c r="L1281" s="1">
        <v>2E-3</v>
      </c>
      <c r="M1281">
        <f t="shared" si="59"/>
        <v>1280</v>
      </c>
    </row>
    <row r="1282" spans="1:13" x14ac:dyDescent="0.25">
      <c r="A1282" t="s">
        <v>1040</v>
      </c>
      <c r="B1282">
        <v>8</v>
      </c>
      <c r="C1282" s="1">
        <v>2E-3</v>
      </c>
      <c r="D1282" s="1"/>
      <c r="E1282" t="s">
        <v>1655</v>
      </c>
      <c r="F1282">
        <v>2</v>
      </c>
      <c r="G1282" s="2">
        <v>2E-3</v>
      </c>
      <c r="H1282" s="2" t="e">
        <f t="shared" ref="H1282:H1345" si="60">VLOOKUP(E1282,NONREMOTE092525,3,FALSE)</f>
        <v>#N/A</v>
      </c>
      <c r="I1282" t="e">
        <f t="shared" ref="I1282:I1345" si="61">VLOOKUP(E1282,NONREMOTE092525,4,FALSE)</f>
        <v>#N/A</v>
      </c>
      <c r="J1282" t="s">
        <v>897</v>
      </c>
      <c r="K1282">
        <v>5</v>
      </c>
      <c r="L1282" s="1">
        <v>2E-3</v>
      </c>
      <c r="M1282">
        <f t="shared" si="59"/>
        <v>1281</v>
      </c>
    </row>
    <row r="1283" spans="1:13" x14ac:dyDescent="0.25">
      <c r="A1283" t="s">
        <v>1535</v>
      </c>
      <c r="B1283">
        <v>8</v>
      </c>
      <c r="C1283" s="1">
        <v>2E-3</v>
      </c>
      <c r="D1283" s="1"/>
      <c r="E1283" t="s">
        <v>1151</v>
      </c>
      <c r="F1283">
        <v>2</v>
      </c>
      <c r="G1283" s="2">
        <v>2E-3</v>
      </c>
      <c r="H1283" s="2">
        <f t="shared" si="60"/>
        <v>3.0000000000000001E-3</v>
      </c>
      <c r="I1283">
        <f t="shared" si="61"/>
        <v>1003</v>
      </c>
      <c r="J1283" t="s">
        <v>1714</v>
      </c>
      <c r="K1283">
        <v>5</v>
      </c>
      <c r="L1283" s="1">
        <v>2E-3</v>
      </c>
      <c r="M1283">
        <f t="shared" si="59"/>
        <v>1282</v>
      </c>
    </row>
    <row r="1284" spans="1:13" x14ac:dyDescent="0.25">
      <c r="A1284" t="s">
        <v>1336</v>
      </c>
      <c r="B1284">
        <v>8</v>
      </c>
      <c r="C1284" s="1">
        <v>2E-3</v>
      </c>
      <c r="D1284" s="1"/>
      <c r="E1284" t="s">
        <v>1053</v>
      </c>
      <c r="F1284">
        <v>2</v>
      </c>
      <c r="G1284" s="2">
        <v>2E-3</v>
      </c>
      <c r="H1284" s="2">
        <f t="shared" si="60"/>
        <v>4.0000000000000001E-3</v>
      </c>
      <c r="I1284">
        <f t="shared" si="61"/>
        <v>867</v>
      </c>
      <c r="J1284" t="s">
        <v>1716</v>
      </c>
      <c r="K1284">
        <v>5</v>
      </c>
      <c r="L1284" s="1">
        <v>2E-3</v>
      </c>
      <c r="M1284">
        <f t="shared" ref="M1284:M1347" si="62">M1283+1</f>
        <v>1283</v>
      </c>
    </row>
    <row r="1285" spans="1:13" x14ac:dyDescent="0.25">
      <c r="A1285" t="s">
        <v>1349</v>
      </c>
      <c r="B1285">
        <v>8</v>
      </c>
      <c r="C1285" s="1">
        <v>2E-3</v>
      </c>
      <c r="D1285" s="1"/>
      <c r="E1285" t="s">
        <v>1658</v>
      </c>
      <c r="F1285">
        <v>2</v>
      </c>
      <c r="G1285" s="2">
        <v>2E-3</v>
      </c>
      <c r="H1285" s="2">
        <f t="shared" si="60"/>
        <v>0</v>
      </c>
      <c r="I1285">
        <f t="shared" si="61"/>
        <v>3826</v>
      </c>
      <c r="J1285" t="s">
        <v>1250</v>
      </c>
      <c r="K1285">
        <v>5</v>
      </c>
      <c r="L1285" s="1">
        <v>2E-3</v>
      </c>
      <c r="M1285">
        <f t="shared" si="62"/>
        <v>1284</v>
      </c>
    </row>
    <row r="1286" spans="1:13" x14ac:dyDescent="0.25">
      <c r="A1286" t="s">
        <v>1351</v>
      </c>
      <c r="B1286">
        <v>8</v>
      </c>
      <c r="C1286" s="1">
        <v>2E-3</v>
      </c>
      <c r="D1286" s="1"/>
      <c r="E1286" t="s">
        <v>1661</v>
      </c>
      <c r="F1286">
        <v>2</v>
      </c>
      <c r="G1286" s="2">
        <v>2E-3</v>
      </c>
      <c r="H1286" s="2" t="e">
        <f t="shared" si="60"/>
        <v>#N/A</v>
      </c>
      <c r="I1286" t="e">
        <f t="shared" si="61"/>
        <v>#N/A</v>
      </c>
      <c r="J1286" t="s">
        <v>1251</v>
      </c>
      <c r="K1286">
        <v>5</v>
      </c>
      <c r="L1286" s="1">
        <v>2E-3</v>
      </c>
      <c r="M1286">
        <f t="shared" si="62"/>
        <v>1285</v>
      </c>
    </row>
    <row r="1287" spans="1:13" x14ac:dyDescent="0.25">
      <c r="A1287" t="s">
        <v>1353</v>
      </c>
      <c r="B1287">
        <v>7</v>
      </c>
      <c r="C1287" s="1">
        <v>2E-3</v>
      </c>
      <c r="D1287" s="1"/>
      <c r="E1287" t="s">
        <v>1259</v>
      </c>
      <c r="F1287">
        <v>2</v>
      </c>
      <c r="G1287" s="2">
        <v>2E-3</v>
      </c>
      <c r="H1287" s="2">
        <f t="shared" si="60"/>
        <v>4.0000000000000001E-3</v>
      </c>
      <c r="I1287">
        <f t="shared" si="61"/>
        <v>944</v>
      </c>
      <c r="J1287" t="s">
        <v>1253</v>
      </c>
      <c r="K1287">
        <v>5</v>
      </c>
      <c r="L1287" s="1">
        <v>2E-3</v>
      </c>
      <c r="M1287">
        <f t="shared" si="62"/>
        <v>1286</v>
      </c>
    </row>
    <row r="1288" spans="1:13" x14ac:dyDescent="0.25">
      <c r="A1288" t="s">
        <v>1428</v>
      </c>
      <c r="B1288">
        <v>7</v>
      </c>
      <c r="C1288" s="1">
        <v>2E-3</v>
      </c>
      <c r="D1288" s="1"/>
      <c r="E1288" t="s">
        <v>1113</v>
      </c>
      <c r="F1288">
        <v>2</v>
      </c>
      <c r="G1288" s="2">
        <v>2E-3</v>
      </c>
      <c r="H1288" s="2">
        <f t="shared" si="60"/>
        <v>3.0000000000000001E-3</v>
      </c>
      <c r="I1288">
        <f t="shared" si="61"/>
        <v>1027</v>
      </c>
      <c r="J1288" t="s">
        <v>1255</v>
      </c>
      <c r="K1288">
        <v>5</v>
      </c>
      <c r="L1288" s="1">
        <v>2E-3</v>
      </c>
      <c r="M1288">
        <f t="shared" si="62"/>
        <v>1287</v>
      </c>
    </row>
    <row r="1289" spans="1:13" x14ac:dyDescent="0.25">
      <c r="A1289" t="s">
        <v>1534</v>
      </c>
      <c r="B1289">
        <v>7</v>
      </c>
      <c r="C1289" s="1">
        <v>2E-3</v>
      </c>
      <c r="D1289" s="1"/>
      <c r="E1289" t="s">
        <v>806</v>
      </c>
      <c r="F1289">
        <v>2</v>
      </c>
      <c r="G1289" s="2">
        <v>2E-3</v>
      </c>
      <c r="H1289" s="2">
        <f t="shared" si="60"/>
        <v>5.0000000000000001E-3</v>
      </c>
      <c r="I1289">
        <f t="shared" si="61"/>
        <v>751</v>
      </c>
      <c r="J1289" t="s">
        <v>1256</v>
      </c>
      <c r="K1289">
        <v>5</v>
      </c>
      <c r="L1289" s="1">
        <v>2E-3</v>
      </c>
      <c r="M1289">
        <f t="shared" si="62"/>
        <v>1288</v>
      </c>
    </row>
    <row r="1290" spans="1:13" x14ac:dyDescent="0.25">
      <c r="A1290" t="s">
        <v>1536</v>
      </c>
      <c r="B1290">
        <v>7</v>
      </c>
      <c r="C1290" s="1">
        <v>2E-3</v>
      </c>
      <c r="D1290" s="1"/>
      <c r="E1290" t="s">
        <v>1665</v>
      </c>
      <c r="F1290">
        <v>2</v>
      </c>
      <c r="G1290" s="2">
        <v>2E-3</v>
      </c>
      <c r="H1290" s="2" t="e">
        <f t="shared" si="60"/>
        <v>#N/A</v>
      </c>
      <c r="I1290" t="e">
        <f t="shared" si="61"/>
        <v>#N/A</v>
      </c>
      <c r="J1290" t="s">
        <v>1257</v>
      </c>
      <c r="K1290">
        <v>5</v>
      </c>
      <c r="L1290" s="1">
        <v>2E-3</v>
      </c>
      <c r="M1290">
        <f t="shared" si="62"/>
        <v>1289</v>
      </c>
    </row>
    <row r="1291" spans="1:13" x14ac:dyDescent="0.25">
      <c r="A1291" t="s">
        <v>1538</v>
      </c>
      <c r="B1291">
        <v>7</v>
      </c>
      <c r="C1291" s="1">
        <v>2E-3</v>
      </c>
      <c r="D1291" s="1"/>
      <c r="E1291" t="s">
        <v>910</v>
      </c>
      <c r="F1291">
        <v>2</v>
      </c>
      <c r="G1291" s="2">
        <v>2E-3</v>
      </c>
      <c r="H1291" s="2">
        <f t="shared" si="60"/>
        <v>6.0000000000000001E-3</v>
      </c>
      <c r="I1291">
        <f t="shared" si="61"/>
        <v>734</v>
      </c>
      <c r="J1291" t="s">
        <v>1571</v>
      </c>
      <c r="K1291">
        <v>5</v>
      </c>
      <c r="L1291" s="1">
        <v>2E-3</v>
      </c>
      <c r="M1291">
        <f t="shared" si="62"/>
        <v>1290</v>
      </c>
    </row>
    <row r="1292" spans="1:13" x14ac:dyDescent="0.25">
      <c r="A1292" t="s">
        <v>1357</v>
      </c>
      <c r="B1292">
        <v>7</v>
      </c>
      <c r="C1292" s="1">
        <v>2E-3</v>
      </c>
      <c r="D1292" s="1"/>
      <c r="E1292" t="s">
        <v>1417</v>
      </c>
      <c r="F1292">
        <v>2</v>
      </c>
      <c r="G1292" s="2">
        <v>2E-3</v>
      </c>
      <c r="H1292" s="2">
        <f t="shared" si="60"/>
        <v>3.0000000000000001E-3</v>
      </c>
      <c r="I1292">
        <f t="shared" si="61"/>
        <v>1071</v>
      </c>
      <c r="J1292" t="s">
        <v>1575</v>
      </c>
      <c r="K1292">
        <v>5</v>
      </c>
      <c r="L1292" s="1">
        <v>2E-3</v>
      </c>
      <c r="M1292">
        <f t="shared" si="62"/>
        <v>1291</v>
      </c>
    </row>
    <row r="1293" spans="1:13" x14ac:dyDescent="0.25">
      <c r="A1293" t="s">
        <v>823</v>
      </c>
      <c r="B1293">
        <v>7</v>
      </c>
      <c r="C1293" s="1">
        <v>2E-3</v>
      </c>
      <c r="D1293" s="1"/>
      <c r="E1293" t="s">
        <v>1668</v>
      </c>
      <c r="F1293">
        <v>2</v>
      </c>
      <c r="G1293" s="2">
        <v>2E-3</v>
      </c>
      <c r="H1293" s="2">
        <f t="shared" si="60"/>
        <v>0</v>
      </c>
      <c r="I1293">
        <f t="shared" si="61"/>
        <v>3370</v>
      </c>
      <c r="J1293" t="s">
        <v>1205</v>
      </c>
      <c r="K1293">
        <v>5</v>
      </c>
      <c r="L1293" s="1">
        <v>2E-3</v>
      </c>
      <c r="M1293">
        <f t="shared" si="62"/>
        <v>1292</v>
      </c>
    </row>
    <row r="1294" spans="1:13" x14ac:dyDescent="0.25">
      <c r="A1294" t="s">
        <v>1162</v>
      </c>
      <c r="B1294">
        <v>7</v>
      </c>
      <c r="C1294" s="1">
        <v>2E-3</v>
      </c>
      <c r="D1294" s="1"/>
      <c r="E1294" t="s">
        <v>857</v>
      </c>
      <c r="F1294">
        <v>2</v>
      </c>
      <c r="G1294" s="2">
        <v>2E-3</v>
      </c>
      <c r="H1294" s="2">
        <f t="shared" si="60"/>
        <v>5.0000000000000001E-3</v>
      </c>
      <c r="I1294">
        <f t="shared" si="61"/>
        <v>803</v>
      </c>
      <c r="J1294" t="s">
        <v>1577</v>
      </c>
      <c r="K1294">
        <v>5</v>
      </c>
      <c r="L1294" s="1">
        <v>2E-3</v>
      </c>
      <c r="M1294">
        <f t="shared" si="62"/>
        <v>1293</v>
      </c>
    </row>
    <row r="1295" spans="1:13" x14ac:dyDescent="0.25">
      <c r="A1295" t="s">
        <v>1683</v>
      </c>
      <c r="B1295">
        <v>7</v>
      </c>
      <c r="C1295" s="1">
        <v>2E-3</v>
      </c>
      <c r="D1295" s="1"/>
      <c r="E1295" t="s">
        <v>1671</v>
      </c>
      <c r="F1295">
        <v>2</v>
      </c>
      <c r="G1295" s="2">
        <v>2E-3</v>
      </c>
      <c r="H1295" s="2">
        <f t="shared" si="60"/>
        <v>1E-3</v>
      </c>
      <c r="I1295">
        <f t="shared" si="61"/>
        <v>1568</v>
      </c>
      <c r="J1295" t="s">
        <v>903</v>
      </c>
      <c r="K1295">
        <v>5</v>
      </c>
      <c r="L1295" s="1">
        <v>2E-3</v>
      </c>
      <c r="M1295">
        <f t="shared" si="62"/>
        <v>1294</v>
      </c>
    </row>
    <row r="1296" spans="1:13" x14ac:dyDescent="0.25">
      <c r="A1296" t="s">
        <v>1421</v>
      </c>
      <c r="B1296">
        <v>7</v>
      </c>
      <c r="C1296" s="1">
        <v>2E-3</v>
      </c>
      <c r="D1296" s="1"/>
      <c r="E1296" t="s">
        <v>1585</v>
      </c>
      <c r="F1296">
        <v>2</v>
      </c>
      <c r="G1296" s="2">
        <v>2E-3</v>
      </c>
      <c r="H1296" s="2">
        <f t="shared" si="60"/>
        <v>2E-3</v>
      </c>
      <c r="I1296">
        <f t="shared" si="61"/>
        <v>1437</v>
      </c>
      <c r="J1296" t="s">
        <v>1720</v>
      </c>
      <c r="K1296">
        <v>5</v>
      </c>
      <c r="L1296" s="1">
        <v>2E-3</v>
      </c>
      <c r="M1296">
        <f t="shared" si="62"/>
        <v>1295</v>
      </c>
    </row>
    <row r="1297" spans="1:13" x14ac:dyDescent="0.25">
      <c r="A1297" t="s">
        <v>1438</v>
      </c>
      <c r="B1297">
        <v>7</v>
      </c>
      <c r="C1297" s="1">
        <v>2E-3</v>
      </c>
      <c r="D1297" s="1"/>
      <c r="E1297" t="s">
        <v>1427</v>
      </c>
      <c r="F1297">
        <v>2</v>
      </c>
      <c r="G1297" s="2">
        <v>2E-3</v>
      </c>
      <c r="H1297" s="2">
        <f t="shared" si="60"/>
        <v>0</v>
      </c>
      <c r="I1297">
        <f t="shared" si="61"/>
        <v>3362</v>
      </c>
      <c r="J1297" t="s">
        <v>1721</v>
      </c>
      <c r="K1297">
        <v>5</v>
      </c>
      <c r="L1297" s="1">
        <v>2E-3</v>
      </c>
      <c r="M1297">
        <f t="shared" si="62"/>
        <v>1296</v>
      </c>
    </row>
    <row r="1298" spans="1:13" x14ac:dyDescent="0.25">
      <c r="A1298" t="s">
        <v>1174</v>
      </c>
      <c r="B1298">
        <v>7</v>
      </c>
      <c r="C1298" s="1">
        <v>2E-3</v>
      </c>
      <c r="D1298" s="1"/>
      <c r="E1298" t="s">
        <v>1391</v>
      </c>
      <c r="F1298">
        <v>2</v>
      </c>
      <c r="G1298" s="2">
        <v>2E-3</v>
      </c>
      <c r="H1298" s="2">
        <f t="shared" si="60"/>
        <v>3.0000000000000001E-3</v>
      </c>
      <c r="I1298">
        <f t="shared" si="61"/>
        <v>1122</v>
      </c>
      <c r="J1298" t="s">
        <v>1173</v>
      </c>
      <c r="K1298">
        <v>5</v>
      </c>
      <c r="L1298" s="1">
        <v>2E-3</v>
      </c>
      <c r="M1298">
        <f t="shared" si="62"/>
        <v>1297</v>
      </c>
    </row>
    <row r="1299" spans="1:13" x14ac:dyDescent="0.25">
      <c r="A1299" t="s">
        <v>1338</v>
      </c>
      <c r="B1299">
        <v>7</v>
      </c>
      <c r="C1299" s="1">
        <v>2E-3</v>
      </c>
      <c r="D1299" s="1"/>
      <c r="E1299" t="s">
        <v>1429</v>
      </c>
      <c r="F1299">
        <v>2</v>
      </c>
      <c r="G1299" s="2">
        <v>2E-3</v>
      </c>
      <c r="H1299" s="2">
        <f t="shared" si="60"/>
        <v>1E-3</v>
      </c>
      <c r="I1299">
        <f t="shared" si="61"/>
        <v>1940</v>
      </c>
      <c r="J1299" t="s">
        <v>1583</v>
      </c>
      <c r="K1299">
        <v>5</v>
      </c>
      <c r="L1299" s="1">
        <v>2E-3</v>
      </c>
      <c r="M1299">
        <f t="shared" si="62"/>
        <v>1298</v>
      </c>
    </row>
    <row r="1300" spans="1:13" x14ac:dyDescent="0.25">
      <c r="A1300" t="s">
        <v>1173</v>
      </c>
      <c r="B1300">
        <v>7</v>
      </c>
      <c r="C1300" s="1">
        <v>2E-3</v>
      </c>
      <c r="D1300" s="1"/>
      <c r="E1300" t="s">
        <v>1674</v>
      </c>
      <c r="F1300">
        <v>2</v>
      </c>
      <c r="G1300" s="2">
        <v>2E-3</v>
      </c>
      <c r="H1300" s="2">
        <f t="shared" si="60"/>
        <v>0</v>
      </c>
      <c r="I1300">
        <f t="shared" si="61"/>
        <v>3507</v>
      </c>
      <c r="J1300" t="s">
        <v>1479</v>
      </c>
      <c r="K1300">
        <v>5</v>
      </c>
      <c r="L1300" s="1">
        <v>2E-3</v>
      </c>
      <c r="M1300">
        <f t="shared" si="62"/>
        <v>1299</v>
      </c>
    </row>
    <row r="1301" spans="1:13" x14ac:dyDescent="0.25">
      <c r="A1301" t="s">
        <v>1377</v>
      </c>
      <c r="B1301">
        <v>7</v>
      </c>
      <c r="C1301" s="1">
        <v>2E-3</v>
      </c>
      <c r="D1301" s="1"/>
      <c r="E1301" t="s">
        <v>1675</v>
      </c>
      <c r="F1301">
        <v>2</v>
      </c>
      <c r="G1301" s="2">
        <v>2E-3</v>
      </c>
      <c r="H1301" s="2">
        <f t="shared" si="60"/>
        <v>0</v>
      </c>
      <c r="I1301">
        <f t="shared" si="61"/>
        <v>2871</v>
      </c>
      <c r="J1301" t="s">
        <v>1724</v>
      </c>
      <c r="K1301">
        <v>5</v>
      </c>
      <c r="L1301" s="1">
        <v>2E-3</v>
      </c>
      <c r="M1301">
        <f t="shared" si="62"/>
        <v>1300</v>
      </c>
    </row>
    <row r="1302" spans="1:13" x14ac:dyDescent="0.25">
      <c r="A1302" t="s">
        <v>1450</v>
      </c>
      <c r="B1302">
        <v>7</v>
      </c>
      <c r="C1302" s="1">
        <v>2E-3</v>
      </c>
      <c r="D1302" s="1"/>
      <c r="E1302" t="s">
        <v>1677</v>
      </c>
      <c r="F1302">
        <v>2</v>
      </c>
      <c r="G1302" s="2">
        <v>2E-3</v>
      </c>
      <c r="H1302" s="2">
        <f t="shared" si="60"/>
        <v>1E-3</v>
      </c>
      <c r="I1302">
        <f t="shared" si="61"/>
        <v>1690</v>
      </c>
      <c r="J1302" t="s">
        <v>1488</v>
      </c>
      <c r="K1302">
        <v>5</v>
      </c>
      <c r="L1302" s="1">
        <v>2E-3</v>
      </c>
      <c r="M1302">
        <f t="shared" si="62"/>
        <v>1301</v>
      </c>
    </row>
    <row r="1303" spans="1:13" x14ac:dyDescent="0.25">
      <c r="A1303" t="s">
        <v>1120</v>
      </c>
      <c r="B1303">
        <v>7</v>
      </c>
      <c r="C1303" s="1">
        <v>2E-3</v>
      </c>
      <c r="D1303" s="1"/>
      <c r="E1303" t="s">
        <v>1432</v>
      </c>
      <c r="F1303">
        <v>2</v>
      </c>
      <c r="G1303" s="2">
        <v>2E-3</v>
      </c>
      <c r="H1303" s="2">
        <f t="shared" si="60"/>
        <v>1E-3</v>
      </c>
      <c r="I1303">
        <f t="shared" si="61"/>
        <v>1549</v>
      </c>
      <c r="J1303" t="s">
        <v>1309</v>
      </c>
      <c r="K1303">
        <v>5</v>
      </c>
      <c r="L1303" s="1">
        <v>2E-3</v>
      </c>
      <c r="M1303">
        <f t="shared" si="62"/>
        <v>1302</v>
      </c>
    </row>
    <row r="1304" spans="1:13" x14ac:dyDescent="0.25">
      <c r="A1304" t="s">
        <v>1453</v>
      </c>
      <c r="B1304">
        <v>7</v>
      </c>
      <c r="C1304" s="1">
        <v>2E-3</v>
      </c>
      <c r="D1304" s="1"/>
      <c r="E1304" t="s">
        <v>1434</v>
      </c>
      <c r="F1304">
        <v>2</v>
      </c>
      <c r="G1304" s="2">
        <v>2E-3</v>
      </c>
      <c r="H1304" s="2" t="e">
        <f t="shared" si="60"/>
        <v>#N/A</v>
      </c>
      <c r="I1304" t="e">
        <f t="shared" si="61"/>
        <v>#N/A</v>
      </c>
      <c r="J1304" t="s">
        <v>1593</v>
      </c>
      <c r="K1304">
        <v>5</v>
      </c>
      <c r="L1304" s="1">
        <v>2E-3</v>
      </c>
      <c r="M1304">
        <f t="shared" si="62"/>
        <v>1303</v>
      </c>
    </row>
    <row r="1305" spans="1:13" x14ac:dyDescent="0.25">
      <c r="A1305" t="s">
        <v>1562</v>
      </c>
      <c r="B1305">
        <v>7</v>
      </c>
      <c r="C1305" s="1">
        <v>2E-3</v>
      </c>
      <c r="D1305" s="1"/>
      <c r="E1305" t="s">
        <v>1436</v>
      </c>
      <c r="F1305">
        <v>2</v>
      </c>
      <c r="G1305" s="2">
        <v>2E-3</v>
      </c>
      <c r="H1305" s="2" t="e">
        <f t="shared" si="60"/>
        <v>#N/A</v>
      </c>
      <c r="I1305" t="e">
        <f t="shared" si="61"/>
        <v>#N/A</v>
      </c>
      <c r="J1305" t="s">
        <v>1715</v>
      </c>
      <c r="K1305">
        <v>5</v>
      </c>
      <c r="L1305" s="1">
        <v>2E-3</v>
      </c>
      <c r="M1305">
        <f t="shared" si="62"/>
        <v>1304</v>
      </c>
    </row>
    <row r="1306" spans="1:13" x14ac:dyDescent="0.25">
      <c r="A1306" t="s">
        <v>1347</v>
      </c>
      <c r="B1306">
        <v>7</v>
      </c>
      <c r="C1306" s="1">
        <v>2E-3</v>
      </c>
      <c r="D1306" s="1"/>
      <c r="E1306" t="s">
        <v>1144</v>
      </c>
      <c r="F1306">
        <v>2</v>
      </c>
      <c r="G1306" s="2">
        <v>2E-3</v>
      </c>
      <c r="H1306" s="2">
        <f t="shared" si="60"/>
        <v>4.0000000000000001E-3</v>
      </c>
      <c r="I1306">
        <f t="shared" si="61"/>
        <v>902</v>
      </c>
      <c r="J1306" t="s">
        <v>875</v>
      </c>
      <c r="K1306">
        <v>5</v>
      </c>
      <c r="L1306" s="1">
        <v>2E-3</v>
      </c>
      <c r="M1306">
        <f t="shared" si="62"/>
        <v>1305</v>
      </c>
    </row>
    <row r="1307" spans="1:13" x14ac:dyDescent="0.25">
      <c r="A1307" t="s">
        <v>1380</v>
      </c>
      <c r="B1307">
        <v>7</v>
      </c>
      <c r="C1307" s="1">
        <v>2E-3</v>
      </c>
      <c r="D1307" s="1"/>
      <c r="E1307" t="s">
        <v>1682</v>
      </c>
      <c r="F1307">
        <v>2</v>
      </c>
      <c r="G1307" s="2">
        <v>2E-3</v>
      </c>
      <c r="H1307" s="2">
        <f t="shared" si="60"/>
        <v>1E-3</v>
      </c>
      <c r="I1307">
        <f t="shared" si="61"/>
        <v>1631</v>
      </c>
      <c r="J1307" t="s">
        <v>535</v>
      </c>
      <c r="K1307">
        <v>5</v>
      </c>
      <c r="L1307" s="1">
        <v>2E-3</v>
      </c>
      <c r="M1307">
        <f t="shared" si="62"/>
        <v>1306</v>
      </c>
    </row>
    <row r="1308" spans="1:13" x14ac:dyDescent="0.25">
      <c r="A1308" t="s">
        <v>1263</v>
      </c>
      <c r="B1308">
        <v>7</v>
      </c>
      <c r="C1308" s="1">
        <v>2E-3</v>
      </c>
      <c r="D1308" s="1"/>
      <c r="E1308" t="s">
        <v>1538</v>
      </c>
      <c r="F1308">
        <v>2</v>
      </c>
      <c r="G1308" s="2">
        <v>2E-3</v>
      </c>
      <c r="H1308" s="2">
        <f t="shared" si="60"/>
        <v>2E-3</v>
      </c>
      <c r="I1308">
        <f t="shared" si="61"/>
        <v>1246</v>
      </c>
      <c r="J1308" t="s">
        <v>1142</v>
      </c>
      <c r="K1308">
        <v>5</v>
      </c>
      <c r="L1308" s="1">
        <v>2E-3</v>
      </c>
      <c r="M1308">
        <f t="shared" si="62"/>
        <v>1307</v>
      </c>
    </row>
    <row r="1309" spans="1:13" x14ac:dyDescent="0.25">
      <c r="A1309" t="s">
        <v>1382</v>
      </c>
      <c r="B1309">
        <v>7</v>
      </c>
      <c r="C1309" s="1">
        <v>2E-3</v>
      </c>
      <c r="D1309" s="1"/>
      <c r="E1309" t="s">
        <v>1689</v>
      </c>
      <c r="F1309">
        <v>2</v>
      </c>
      <c r="G1309" s="2">
        <v>2E-3</v>
      </c>
      <c r="H1309" s="2">
        <f t="shared" si="60"/>
        <v>1E-3</v>
      </c>
      <c r="I1309">
        <f t="shared" si="61"/>
        <v>1684</v>
      </c>
      <c r="J1309" t="s">
        <v>1563</v>
      </c>
      <c r="K1309">
        <v>5</v>
      </c>
      <c r="L1309" s="1">
        <v>2E-3</v>
      </c>
      <c r="M1309">
        <f t="shared" si="62"/>
        <v>1308</v>
      </c>
    </row>
    <row r="1310" spans="1:13" x14ac:dyDescent="0.25">
      <c r="A1310" t="s">
        <v>1104</v>
      </c>
      <c r="B1310">
        <v>7</v>
      </c>
      <c r="C1310" s="1">
        <v>2E-3</v>
      </c>
      <c r="D1310" s="1"/>
      <c r="E1310" t="s">
        <v>1691</v>
      </c>
      <c r="F1310">
        <v>2</v>
      </c>
      <c r="G1310" s="2">
        <v>2E-3</v>
      </c>
      <c r="H1310" s="2">
        <f t="shared" si="60"/>
        <v>1E-3</v>
      </c>
      <c r="I1310">
        <f t="shared" si="61"/>
        <v>1915</v>
      </c>
      <c r="J1310" t="s">
        <v>1597</v>
      </c>
      <c r="K1310">
        <v>5</v>
      </c>
      <c r="L1310" s="1">
        <v>2E-3</v>
      </c>
      <c r="M1310">
        <f t="shared" si="62"/>
        <v>1309</v>
      </c>
    </row>
    <row r="1311" spans="1:13" x14ac:dyDescent="0.25">
      <c r="A1311" t="s">
        <v>1463</v>
      </c>
      <c r="B1311">
        <v>7</v>
      </c>
      <c r="C1311" s="1">
        <v>2E-3</v>
      </c>
      <c r="D1311" s="1"/>
      <c r="E1311" t="s">
        <v>1692</v>
      </c>
      <c r="F1311">
        <v>2</v>
      </c>
      <c r="G1311" s="2">
        <v>2E-3</v>
      </c>
      <c r="H1311" s="2">
        <f t="shared" si="60"/>
        <v>1E-3</v>
      </c>
      <c r="I1311">
        <f t="shared" si="61"/>
        <v>1692</v>
      </c>
      <c r="J1311" t="s">
        <v>1741</v>
      </c>
      <c r="K1311">
        <v>5</v>
      </c>
      <c r="L1311" s="1">
        <v>2E-3</v>
      </c>
      <c r="M1311">
        <f t="shared" si="62"/>
        <v>1310</v>
      </c>
    </row>
    <row r="1312" spans="1:13" x14ac:dyDescent="0.25">
      <c r="A1312" t="s">
        <v>1230</v>
      </c>
      <c r="B1312">
        <v>7</v>
      </c>
      <c r="C1312" s="1">
        <v>2E-3</v>
      </c>
      <c r="D1312" s="1"/>
      <c r="E1312" t="s">
        <v>1694</v>
      </c>
      <c r="F1312">
        <v>2</v>
      </c>
      <c r="G1312" s="2">
        <v>2E-3</v>
      </c>
      <c r="H1312" s="2">
        <f t="shared" si="60"/>
        <v>2E-3</v>
      </c>
      <c r="I1312">
        <f t="shared" si="61"/>
        <v>1369</v>
      </c>
      <c r="J1312" t="s">
        <v>1743</v>
      </c>
      <c r="K1312">
        <v>5</v>
      </c>
      <c r="L1312" s="1">
        <v>2E-3</v>
      </c>
      <c r="M1312">
        <f t="shared" si="62"/>
        <v>1311</v>
      </c>
    </row>
    <row r="1313" spans="1:13" x14ac:dyDescent="0.25">
      <c r="A1313" t="s">
        <v>1467</v>
      </c>
      <c r="B1313">
        <v>7</v>
      </c>
      <c r="C1313" s="1">
        <v>2E-3</v>
      </c>
      <c r="D1313" s="1"/>
      <c r="E1313" t="s">
        <v>873</v>
      </c>
      <c r="F1313">
        <v>2</v>
      </c>
      <c r="G1313" s="2">
        <v>2E-3</v>
      </c>
      <c r="H1313" s="2">
        <f t="shared" si="60"/>
        <v>5.0000000000000001E-3</v>
      </c>
      <c r="I1313">
        <f t="shared" si="61"/>
        <v>830</v>
      </c>
      <c r="J1313" t="s">
        <v>1537</v>
      </c>
      <c r="K1313">
        <v>5</v>
      </c>
      <c r="L1313" s="1">
        <v>2E-3</v>
      </c>
      <c r="M1313">
        <f t="shared" si="62"/>
        <v>1312</v>
      </c>
    </row>
    <row r="1314" spans="1:13" x14ac:dyDescent="0.25">
      <c r="A1314" t="s">
        <v>964</v>
      </c>
      <c r="B1314">
        <v>7</v>
      </c>
      <c r="C1314" s="1">
        <v>2E-3</v>
      </c>
      <c r="D1314" s="1"/>
      <c r="E1314" t="s">
        <v>1290</v>
      </c>
      <c r="F1314">
        <v>2</v>
      </c>
      <c r="G1314" s="2">
        <v>2E-3</v>
      </c>
      <c r="H1314" s="2">
        <f t="shared" si="60"/>
        <v>3.0000000000000001E-3</v>
      </c>
      <c r="I1314">
        <f t="shared" si="61"/>
        <v>970</v>
      </c>
      <c r="J1314" t="s">
        <v>1109</v>
      </c>
      <c r="K1314">
        <v>5</v>
      </c>
      <c r="L1314" s="1">
        <v>2E-3</v>
      </c>
      <c r="M1314">
        <f t="shared" si="62"/>
        <v>1313</v>
      </c>
    </row>
    <row r="1315" spans="1:13" x14ac:dyDescent="0.25">
      <c r="A1315" t="s">
        <v>1477</v>
      </c>
      <c r="B1315">
        <v>7</v>
      </c>
      <c r="C1315" s="1">
        <v>2E-3</v>
      </c>
      <c r="D1315" s="1"/>
      <c r="E1315" t="s">
        <v>1333</v>
      </c>
      <c r="F1315">
        <v>2</v>
      </c>
      <c r="G1315" s="2">
        <v>2E-3</v>
      </c>
      <c r="H1315" s="2">
        <f t="shared" si="60"/>
        <v>3.0000000000000001E-3</v>
      </c>
      <c r="I1315">
        <f t="shared" si="61"/>
        <v>1069</v>
      </c>
      <c r="J1315" t="s">
        <v>1202</v>
      </c>
      <c r="K1315">
        <v>5</v>
      </c>
      <c r="L1315" s="1">
        <v>2E-3</v>
      </c>
      <c r="M1315">
        <f t="shared" si="62"/>
        <v>1314</v>
      </c>
    </row>
    <row r="1316" spans="1:13" x14ac:dyDescent="0.25">
      <c r="A1316" t="s">
        <v>1575</v>
      </c>
      <c r="B1316">
        <v>7</v>
      </c>
      <c r="C1316" s="1">
        <v>2E-3</v>
      </c>
      <c r="D1316" s="1"/>
      <c r="E1316" t="s">
        <v>1698</v>
      </c>
      <c r="F1316">
        <v>2</v>
      </c>
      <c r="G1316" s="2">
        <v>2E-3</v>
      </c>
      <c r="H1316" s="2">
        <f t="shared" si="60"/>
        <v>1E-3</v>
      </c>
      <c r="I1316">
        <f t="shared" si="61"/>
        <v>1972</v>
      </c>
      <c r="J1316" t="s">
        <v>1605</v>
      </c>
      <c r="K1316">
        <v>5</v>
      </c>
      <c r="L1316" s="1">
        <v>2E-3</v>
      </c>
      <c r="M1316">
        <f t="shared" si="62"/>
        <v>1315</v>
      </c>
    </row>
    <row r="1317" spans="1:13" x14ac:dyDescent="0.25">
      <c r="A1317" t="s">
        <v>1509</v>
      </c>
      <c r="B1317">
        <v>7</v>
      </c>
      <c r="C1317" s="1">
        <v>2E-3</v>
      </c>
      <c r="D1317" s="1"/>
      <c r="E1317" t="s">
        <v>1699</v>
      </c>
      <c r="F1317">
        <v>2</v>
      </c>
      <c r="G1317" s="2">
        <v>2E-3</v>
      </c>
      <c r="H1317" s="2" t="e">
        <f t="shared" si="60"/>
        <v>#N/A</v>
      </c>
      <c r="I1317" t="e">
        <f t="shared" si="61"/>
        <v>#N/A</v>
      </c>
      <c r="J1317" t="s">
        <v>1607</v>
      </c>
      <c r="K1317">
        <v>5</v>
      </c>
      <c r="L1317" s="1">
        <v>2E-3</v>
      </c>
      <c r="M1317">
        <f t="shared" si="62"/>
        <v>1316</v>
      </c>
    </row>
    <row r="1318" spans="1:13" x14ac:dyDescent="0.25">
      <c r="A1318" t="s">
        <v>1070</v>
      </c>
      <c r="B1318">
        <v>7</v>
      </c>
      <c r="C1318" s="1">
        <v>2E-3</v>
      </c>
      <c r="D1318" s="1"/>
      <c r="E1318" t="s">
        <v>1700</v>
      </c>
      <c r="F1318">
        <v>2</v>
      </c>
      <c r="G1318" s="2">
        <v>2E-3</v>
      </c>
      <c r="H1318" s="2">
        <f t="shared" si="60"/>
        <v>1E-3</v>
      </c>
      <c r="I1318">
        <f t="shared" si="61"/>
        <v>2002</v>
      </c>
      <c r="J1318" t="s">
        <v>1745</v>
      </c>
      <c r="K1318">
        <v>5</v>
      </c>
      <c r="L1318" s="1">
        <v>2E-3</v>
      </c>
      <c r="M1318">
        <f t="shared" si="62"/>
        <v>1317</v>
      </c>
    </row>
    <row r="1319" spans="1:13" x14ac:dyDescent="0.25">
      <c r="A1319" t="s">
        <v>1324</v>
      </c>
      <c r="B1319">
        <v>7</v>
      </c>
      <c r="C1319" s="1">
        <v>2E-3</v>
      </c>
      <c r="D1319" s="1"/>
      <c r="E1319" t="s">
        <v>1245</v>
      </c>
      <c r="F1319">
        <v>2</v>
      </c>
      <c r="G1319" s="2">
        <v>2E-3</v>
      </c>
      <c r="H1319" s="2">
        <f t="shared" si="60"/>
        <v>3.0000000000000001E-3</v>
      </c>
      <c r="I1319">
        <f t="shared" si="61"/>
        <v>987</v>
      </c>
      <c r="J1319" t="s">
        <v>1375</v>
      </c>
      <c r="K1319">
        <v>5</v>
      </c>
      <c r="L1319" s="1">
        <v>2E-3</v>
      </c>
      <c r="M1319">
        <f t="shared" si="62"/>
        <v>1318</v>
      </c>
    </row>
    <row r="1320" spans="1:13" x14ac:dyDescent="0.25">
      <c r="A1320" t="s">
        <v>1481</v>
      </c>
      <c r="B1320">
        <v>7</v>
      </c>
      <c r="C1320" s="1">
        <v>2E-3</v>
      </c>
      <c r="D1320" s="1"/>
      <c r="E1320" t="s">
        <v>1703</v>
      </c>
      <c r="F1320">
        <v>2</v>
      </c>
      <c r="G1320" s="2">
        <v>2E-3</v>
      </c>
      <c r="H1320" s="2">
        <f t="shared" si="60"/>
        <v>1E-3</v>
      </c>
      <c r="I1320">
        <f t="shared" si="61"/>
        <v>1654</v>
      </c>
      <c r="J1320" t="s">
        <v>1609</v>
      </c>
      <c r="K1320">
        <v>5</v>
      </c>
      <c r="L1320" s="1">
        <v>2E-3</v>
      </c>
      <c r="M1320">
        <f t="shared" si="62"/>
        <v>1319</v>
      </c>
    </row>
    <row r="1321" spans="1:13" x14ac:dyDescent="0.25">
      <c r="A1321" t="s">
        <v>1724</v>
      </c>
      <c r="B1321">
        <v>7</v>
      </c>
      <c r="C1321" s="1">
        <v>2E-3</v>
      </c>
      <c r="D1321" s="1"/>
      <c r="E1321" t="s">
        <v>1263</v>
      </c>
      <c r="F1321">
        <v>2</v>
      </c>
      <c r="G1321" s="2">
        <v>2E-3</v>
      </c>
      <c r="H1321" s="2">
        <f t="shared" si="60"/>
        <v>2E-3</v>
      </c>
      <c r="I1321">
        <f t="shared" si="61"/>
        <v>1276</v>
      </c>
      <c r="J1321" t="s">
        <v>1503</v>
      </c>
      <c r="K1321">
        <v>5</v>
      </c>
      <c r="L1321" s="1">
        <v>2E-3</v>
      </c>
      <c r="M1321">
        <f t="shared" si="62"/>
        <v>1320</v>
      </c>
    </row>
    <row r="1322" spans="1:13" x14ac:dyDescent="0.25">
      <c r="A1322" t="s">
        <v>1431</v>
      </c>
      <c r="B1322">
        <v>7</v>
      </c>
      <c r="C1322" s="1">
        <v>2E-3</v>
      </c>
      <c r="D1322" s="1"/>
      <c r="E1322" t="s">
        <v>1136</v>
      </c>
      <c r="F1322">
        <v>2</v>
      </c>
      <c r="G1322" s="2">
        <v>2E-3</v>
      </c>
      <c r="H1322" s="2">
        <f t="shared" si="60"/>
        <v>4.0000000000000001E-3</v>
      </c>
      <c r="I1322">
        <f t="shared" si="61"/>
        <v>896</v>
      </c>
      <c r="J1322" t="s">
        <v>1751</v>
      </c>
      <c r="K1322">
        <v>5</v>
      </c>
      <c r="L1322" s="1">
        <v>2E-3</v>
      </c>
      <c r="M1322">
        <f t="shared" si="62"/>
        <v>1321</v>
      </c>
    </row>
    <row r="1323" spans="1:13" x14ac:dyDescent="0.25">
      <c r="A1323" t="s">
        <v>1483</v>
      </c>
      <c r="B1323">
        <v>7</v>
      </c>
      <c r="C1323" s="1">
        <v>2E-3</v>
      </c>
      <c r="D1323" s="1"/>
      <c r="E1323" t="s">
        <v>556</v>
      </c>
      <c r="F1323">
        <v>2</v>
      </c>
      <c r="G1323" s="2">
        <v>2E-3</v>
      </c>
      <c r="H1323" s="2">
        <f t="shared" si="60"/>
        <v>1.2E-2</v>
      </c>
      <c r="I1323">
        <f t="shared" si="61"/>
        <v>473</v>
      </c>
      <c r="J1323" t="s">
        <v>978</v>
      </c>
      <c r="K1323">
        <v>5</v>
      </c>
      <c r="L1323" s="1">
        <v>2E-3</v>
      </c>
      <c r="M1323">
        <f t="shared" si="62"/>
        <v>1322</v>
      </c>
    </row>
    <row r="1324" spans="1:13" x14ac:dyDescent="0.25">
      <c r="A1324" t="s">
        <v>1063</v>
      </c>
      <c r="B1324">
        <v>7</v>
      </c>
      <c r="C1324" s="1">
        <v>2E-3</v>
      </c>
      <c r="D1324" s="1"/>
      <c r="E1324" t="s">
        <v>1706</v>
      </c>
      <c r="F1324">
        <v>2</v>
      </c>
      <c r="G1324" s="2">
        <v>2E-3</v>
      </c>
      <c r="H1324" s="2">
        <f t="shared" si="60"/>
        <v>2E-3</v>
      </c>
      <c r="I1324">
        <f t="shared" si="61"/>
        <v>1465</v>
      </c>
      <c r="J1324" t="s">
        <v>1616</v>
      </c>
      <c r="K1324">
        <v>5</v>
      </c>
      <c r="L1324" s="1">
        <v>2E-3</v>
      </c>
      <c r="M1324">
        <f t="shared" si="62"/>
        <v>1323</v>
      </c>
    </row>
    <row r="1325" spans="1:13" x14ac:dyDescent="0.25">
      <c r="A1325" t="s">
        <v>1198</v>
      </c>
      <c r="B1325">
        <v>7</v>
      </c>
      <c r="C1325" s="1">
        <v>2E-3</v>
      </c>
      <c r="D1325" s="1"/>
      <c r="E1325" t="s">
        <v>1300</v>
      </c>
      <c r="F1325">
        <v>2</v>
      </c>
      <c r="G1325" s="2">
        <v>2E-3</v>
      </c>
      <c r="H1325" s="2">
        <f t="shared" si="60"/>
        <v>3.0000000000000001E-3</v>
      </c>
      <c r="I1325">
        <f t="shared" si="61"/>
        <v>1111</v>
      </c>
      <c r="J1325" t="s">
        <v>1620</v>
      </c>
      <c r="K1325">
        <v>5</v>
      </c>
      <c r="L1325" s="1">
        <v>2E-3</v>
      </c>
      <c r="M1325">
        <f t="shared" si="62"/>
        <v>1324</v>
      </c>
    </row>
    <row r="1326" spans="1:13" x14ac:dyDescent="0.25">
      <c r="A1326" t="s">
        <v>1397</v>
      </c>
      <c r="B1326">
        <v>7</v>
      </c>
      <c r="C1326" s="1">
        <v>2E-3</v>
      </c>
      <c r="D1326" s="1"/>
      <c r="E1326" t="s">
        <v>1148</v>
      </c>
      <c r="F1326">
        <v>2</v>
      </c>
      <c r="G1326" s="2">
        <v>2E-3</v>
      </c>
      <c r="H1326" s="2">
        <f t="shared" si="60"/>
        <v>3.0000000000000001E-3</v>
      </c>
      <c r="I1326">
        <f t="shared" si="61"/>
        <v>999</v>
      </c>
      <c r="J1326" t="s">
        <v>1192</v>
      </c>
      <c r="K1326">
        <v>5</v>
      </c>
      <c r="L1326" s="1">
        <v>2E-3</v>
      </c>
      <c r="M1326">
        <f t="shared" si="62"/>
        <v>1325</v>
      </c>
    </row>
    <row r="1327" spans="1:13" x14ac:dyDescent="0.25">
      <c r="A1327" t="s">
        <v>1322</v>
      </c>
      <c r="B1327">
        <v>7</v>
      </c>
      <c r="C1327" s="1">
        <v>2E-3</v>
      </c>
      <c r="D1327" s="1"/>
      <c r="E1327" t="s">
        <v>1709</v>
      </c>
      <c r="F1327">
        <v>2</v>
      </c>
      <c r="G1327" s="2">
        <v>2E-3</v>
      </c>
      <c r="H1327" s="2">
        <f t="shared" si="60"/>
        <v>0</v>
      </c>
      <c r="I1327">
        <f t="shared" si="61"/>
        <v>3579</v>
      </c>
      <c r="J1327" t="s">
        <v>1761</v>
      </c>
      <c r="K1327">
        <v>5</v>
      </c>
      <c r="L1327" s="1">
        <v>2E-3</v>
      </c>
      <c r="M1327">
        <f t="shared" si="62"/>
        <v>1326</v>
      </c>
    </row>
    <row r="1328" spans="1:13" x14ac:dyDescent="0.25">
      <c r="A1328" t="s">
        <v>1494</v>
      </c>
      <c r="B1328">
        <v>7</v>
      </c>
      <c r="C1328" s="1">
        <v>2E-3</v>
      </c>
      <c r="D1328" s="1"/>
      <c r="E1328" t="s">
        <v>1712</v>
      </c>
      <c r="F1328">
        <v>2</v>
      </c>
      <c r="G1328" s="2">
        <v>2E-3</v>
      </c>
      <c r="H1328" s="2">
        <f t="shared" si="60"/>
        <v>1E-3</v>
      </c>
      <c r="I1328">
        <f t="shared" si="61"/>
        <v>2237</v>
      </c>
      <c r="J1328" t="s">
        <v>1508</v>
      </c>
      <c r="K1328">
        <v>5</v>
      </c>
      <c r="L1328" s="1">
        <v>2E-3</v>
      </c>
      <c r="M1328">
        <f t="shared" si="62"/>
        <v>1327</v>
      </c>
    </row>
    <row r="1329" spans="1:13" x14ac:dyDescent="0.25">
      <c r="A1329" t="s">
        <v>1545</v>
      </c>
      <c r="B1329">
        <v>7</v>
      </c>
      <c r="C1329" s="1">
        <v>2E-3</v>
      </c>
      <c r="D1329" s="1"/>
      <c r="E1329" t="s">
        <v>1160</v>
      </c>
      <c r="F1329">
        <v>2</v>
      </c>
      <c r="G1329" s="2">
        <v>2E-3</v>
      </c>
      <c r="H1329" s="2">
        <f t="shared" si="60"/>
        <v>4.0000000000000001E-3</v>
      </c>
      <c r="I1329">
        <f t="shared" si="61"/>
        <v>958</v>
      </c>
      <c r="J1329" t="s">
        <v>1621</v>
      </c>
      <c r="K1329">
        <v>5</v>
      </c>
      <c r="L1329" s="1">
        <v>2E-3</v>
      </c>
      <c r="M1329">
        <f t="shared" si="62"/>
        <v>1328</v>
      </c>
    </row>
    <row r="1330" spans="1:13" x14ac:dyDescent="0.25">
      <c r="A1330" t="s">
        <v>1498</v>
      </c>
      <c r="B1330">
        <v>7</v>
      </c>
      <c r="C1330" s="1">
        <v>2E-3</v>
      </c>
      <c r="D1330" s="1"/>
      <c r="E1330" t="s">
        <v>1450</v>
      </c>
      <c r="F1330">
        <v>2</v>
      </c>
      <c r="G1330" s="2">
        <v>2E-3</v>
      </c>
      <c r="H1330" s="2">
        <f t="shared" si="60"/>
        <v>2E-3</v>
      </c>
      <c r="I1330">
        <f t="shared" si="61"/>
        <v>1267</v>
      </c>
      <c r="J1330" t="s">
        <v>1765</v>
      </c>
      <c r="K1330">
        <v>5</v>
      </c>
      <c r="L1330" s="1">
        <v>2E-3</v>
      </c>
      <c r="M1330">
        <f t="shared" si="62"/>
        <v>1329</v>
      </c>
    </row>
    <row r="1331" spans="1:13" x14ac:dyDescent="0.25">
      <c r="A1331" t="s">
        <v>1399</v>
      </c>
      <c r="B1331">
        <v>7</v>
      </c>
      <c r="C1331" s="1">
        <v>2E-3</v>
      </c>
      <c r="D1331" s="1"/>
      <c r="E1331" t="s">
        <v>1312</v>
      </c>
      <c r="F1331">
        <v>2</v>
      </c>
      <c r="G1331" s="2">
        <v>2E-3</v>
      </c>
      <c r="H1331" s="2">
        <f t="shared" si="60"/>
        <v>3.0000000000000001E-3</v>
      </c>
      <c r="I1331">
        <f t="shared" si="61"/>
        <v>996</v>
      </c>
      <c r="J1331" t="s">
        <v>1269</v>
      </c>
      <c r="K1331">
        <v>5</v>
      </c>
      <c r="L1331" s="1">
        <v>2E-3</v>
      </c>
      <c r="M1331">
        <f t="shared" si="62"/>
        <v>1330</v>
      </c>
    </row>
    <row r="1332" spans="1:13" x14ac:dyDescent="0.25">
      <c r="A1332" t="s">
        <v>1537</v>
      </c>
      <c r="B1332">
        <v>7</v>
      </c>
      <c r="C1332" s="1">
        <v>2E-3</v>
      </c>
      <c r="D1332" s="1"/>
      <c r="E1332" t="s">
        <v>1454</v>
      </c>
      <c r="F1332">
        <v>2</v>
      </c>
      <c r="G1332" s="2">
        <v>2E-3</v>
      </c>
      <c r="H1332" s="2">
        <f t="shared" si="60"/>
        <v>1E-3</v>
      </c>
      <c r="I1332">
        <f t="shared" si="61"/>
        <v>1714</v>
      </c>
      <c r="J1332" t="s">
        <v>1627</v>
      </c>
      <c r="K1332">
        <v>5</v>
      </c>
      <c r="L1332" s="1">
        <v>2E-3</v>
      </c>
      <c r="M1332">
        <f t="shared" si="62"/>
        <v>1331</v>
      </c>
    </row>
    <row r="1333" spans="1:13" x14ac:dyDescent="0.25">
      <c r="A1333" t="s">
        <v>1093</v>
      </c>
      <c r="B1333">
        <v>7</v>
      </c>
      <c r="C1333" s="1">
        <v>2E-3</v>
      </c>
      <c r="D1333" s="1"/>
      <c r="E1333" t="s">
        <v>1472</v>
      </c>
      <c r="F1333">
        <v>2</v>
      </c>
      <c r="G1333" s="2">
        <v>2E-3</v>
      </c>
      <c r="H1333" s="2">
        <f t="shared" si="60"/>
        <v>2E-3</v>
      </c>
      <c r="I1333">
        <f t="shared" si="61"/>
        <v>1188</v>
      </c>
      <c r="J1333" t="s">
        <v>997</v>
      </c>
      <c r="K1333">
        <v>5</v>
      </c>
      <c r="L1333" s="1">
        <v>2E-3</v>
      </c>
      <c r="M1333">
        <f t="shared" si="62"/>
        <v>1332</v>
      </c>
    </row>
    <row r="1334" spans="1:13" x14ac:dyDescent="0.25">
      <c r="A1334" t="s">
        <v>1375</v>
      </c>
      <c r="B1334">
        <v>7</v>
      </c>
      <c r="C1334" s="1">
        <v>2E-3</v>
      </c>
      <c r="D1334" s="1"/>
      <c r="E1334" t="s">
        <v>1722</v>
      </c>
      <c r="F1334">
        <v>2</v>
      </c>
      <c r="G1334" s="2">
        <v>2E-3</v>
      </c>
      <c r="H1334" s="2">
        <f t="shared" si="60"/>
        <v>1E-3</v>
      </c>
      <c r="I1334">
        <f t="shared" si="61"/>
        <v>1600</v>
      </c>
      <c r="J1334" t="s">
        <v>1768</v>
      </c>
      <c r="K1334">
        <v>5</v>
      </c>
      <c r="L1334" s="1">
        <v>2E-3</v>
      </c>
      <c r="M1334">
        <f t="shared" si="62"/>
        <v>1333</v>
      </c>
    </row>
    <row r="1335" spans="1:13" x14ac:dyDescent="0.25">
      <c r="A1335" t="s">
        <v>1406</v>
      </c>
      <c r="B1335">
        <v>7</v>
      </c>
      <c r="C1335" s="1">
        <v>2E-3</v>
      </c>
      <c r="D1335" s="1"/>
      <c r="E1335" t="s">
        <v>1456</v>
      </c>
      <c r="F1335">
        <v>2</v>
      </c>
      <c r="G1335" s="2">
        <v>2E-3</v>
      </c>
      <c r="H1335" s="2">
        <f t="shared" si="60"/>
        <v>1E-3</v>
      </c>
      <c r="I1335">
        <f t="shared" si="61"/>
        <v>1904</v>
      </c>
      <c r="J1335" t="s">
        <v>1772</v>
      </c>
      <c r="K1335">
        <v>5</v>
      </c>
      <c r="L1335" s="1">
        <v>2E-3</v>
      </c>
      <c r="M1335">
        <f t="shared" si="62"/>
        <v>1334</v>
      </c>
    </row>
    <row r="1336" spans="1:13" x14ac:dyDescent="0.25">
      <c r="A1336" t="s">
        <v>1408</v>
      </c>
      <c r="B1336">
        <v>7</v>
      </c>
      <c r="C1336" s="1">
        <v>2E-3</v>
      </c>
      <c r="D1336" s="1"/>
      <c r="E1336" t="s">
        <v>1219</v>
      </c>
      <c r="F1336">
        <v>2</v>
      </c>
      <c r="G1336" s="2">
        <v>2E-3</v>
      </c>
      <c r="H1336" s="2">
        <f t="shared" si="60"/>
        <v>3.0000000000000001E-3</v>
      </c>
      <c r="I1336">
        <f t="shared" si="61"/>
        <v>966</v>
      </c>
      <c r="J1336" t="s">
        <v>1413</v>
      </c>
      <c r="K1336">
        <v>5</v>
      </c>
      <c r="L1336" s="1">
        <v>2E-3</v>
      </c>
      <c r="M1336">
        <f t="shared" si="62"/>
        <v>1335</v>
      </c>
    </row>
    <row r="1337" spans="1:13" x14ac:dyDescent="0.25">
      <c r="A1337" t="s">
        <v>1161</v>
      </c>
      <c r="B1337">
        <v>7</v>
      </c>
      <c r="C1337" s="1">
        <v>2E-3</v>
      </c>
      <c r="D1337" s="1"/>
      <c r="E1337" t="s">
        <v>384</v>
      </c>
      <c r="F1337">
        <v>2</v>
      </c>
      <c r="G1337" s="2">
        <v>2E-3</v>
      </c>
      <c r="H1337" s="2">
        <f t="shared" si="60"/>
        <v>1.7999999999999999E-2</v>
      </c>
      <c r="I1337">
        <f t="shared" si="61"/>
        <v>349</v>
      </c>
      <c r="J1337" t="s">
        <v>1774</v>
      </c>
      <c r="K1337">
        <v>5</v>
      </c>
      <c r="L1337" s="1">
        <v>2E-3</v>
      </c>
      <c r="M1337">
        <f t="shared" si="62"/>
        <v>1336</v>
      </c>
    </row>
    <row r="1338" spans="1:13" x14ac:dyDescent="0.25">
      <c r="A1338" t="s">
        <v>1203</v>
      </c>
      <c r="B1338">
        <v>7</v>
      </c>
      <c r="C1338" s="1">
        <v>2E-3</v>
      </c>
      <c r="D1338" s="1"/>
      <c r="E1338" t="s">
        <v>1723</v>
      </c>
      <c r="F1338">
        <v>2</v>
      </c>
      <c r="G1338" s="2">
        <v>2E-3</v>
      </c>
      <c r="H1338" s="2" t="e">
        <f t="shared" si="60"/>
        <v>#N/A</v>
      </c>
      <c r="I1338" t="e">
        <f t="shared" si="61"/>
        <v>#N/A</v>
      </c>
      <c r="J1338" t="s">
        <v>882</v>
      </c>
      <c r="K1338">
        <v>5</v>
      </c>
      <c r="L1338" s="1">
        <v>2E-3</v>
      </c>
      <c r="M1338">
        <f t="shared" si="62"/>
        <v>1337</v>
      </c>
    </row>
    <row r="1339" spans="1:13" x14ac:dyDescent="0.25">
      <c r="A1339" t="s">
        <v>1018</v>
      </c>
      <c r="B1339">
        <v>7</v>
      </c>
      <c r="C1339" s="1">
        <v>2E-3</v>
      </c>
      <c r="D1339" s="1"/>
      <c r="E1339" t="s">
        <v>1725</v>
      </c>
      <c r="F1339">
        <v>2</v>
      </c>
      <c r="G1339" s="2">
        <v>2E-3</v>
      </c>
      <c r="H1339" s="2">
        <f t="shared" si="60"/>
        <v>0</v>
      </c>
      <c r="I1339">
        <f t="shared" si="61"/>
        <v>3461</v>
      </c>
      <c r="J1339" t="s">
        <v>1653</v>
      </c>
      <c r="K1339">
        <v>5</v>
      </c>
      <c r="L1339" s="1">
        <v>2E-3</v>
      </c>
      <c r="M1339">
        <f t="shared" si="62"/>
        <v>1338</v>
      </c>
    </row>
    <row r="1340" spans="1:13" x14ac:dyDescent="0.25">
      <c r="A1340" t="s">
        <v>1254</v>
      </c>
      <c r="B1340">
        <v>7</v>
      </c>
      <c r="C1340" s="1">
        <v>2E-3</v>
      </c>
      <c r="D1340" s="1"/>
      <c r="E1340" t="s">
        <v>474</v>
      </c>
      <c r="F1340">
        <v>2</v>
      </c>
      <c r="G1340" s="2">
        <v>2E-3</v>
      </c>
      <c r="H1340" s="2">
        <f t="shared" si="60"/>
        <v>1.7000000000000001E-2</v>
      </c>
      <c r="I1340">
        <f t="shared" si="61"/>
        <v>363</v>
      </c>
      <c r="J1340" t="s">
        <v>927</v>
      </c>
      <c r="K1340">
        <v>5</v>
      </c>
      <c r="L1340" s="1">
        <v>2E-3</v>
      </c>
      <c r="M1340">
        <f t="shared" si="62"/>
        <v>1339</v>
      </c>
    </row>
    <row r="1341" spans="1:13" x14ac:dyDescent="0.25">
      <c r="A1341" t="s">
        <v>1615</v>
      </c>
      <c r="B1341">
        <v>7</v>
      </c>
      <c r="C1341" s="1">
        <v>2E-3</v>
      </c>
      <c r="D1341" s="1"/>
      <c r="E1341" t="s">
        <v>1457</v>
      </c>
      <c r="F1341">
        <v>2</v>
      </c>
      <c r="G1341" s="2">
        <v>2E-3</v>
      </c>
      <c r="H1341" s="2">
        <f t="shared" si="60"/>
        <v>0</v>
      </c>
      <c r="I1341">
        <f t="shared" si="61"/>
        <v>3754</v>
      </c>
      <c r="J1341" t="s">
        <v>1155</v>
      </c>
      <c r="K1341">
        <v>5</v>
      </c>
      <c r="L1341" s="1">
        <v>2E-3</v>
      </c>
      <c r="M1341">
        <f t="shared" si="62"/>
        <v>1340</v>
      </c>
    </row>
    <row r="1342" spans="1:13" x14ac:dyDescent="0.25">
      <c r="A1342" t="s">
        <v>1508</v>
      </c>
      <c r="B1342">
        <v>7</v>
      </c>
      <c r="C1342" s="1">
        <v>2E-3</v>
      </c>
      <c r="D1342" s="1"/>
      <c r="E1342" t="s">
        <v>1728</v>
      </c>
      <c r="F1342">
        <v>2</v>
      </c>
      <c r="G1342" s="2">
        <v>2E-3</v>
      </c>
      <c r="H1342" s="2">
        <f t="shared" si="60"/>
        <v>0</v>
      </c>
      <c r="I1342">
        <f t="shared" si="61"/>
        <v>3561</v>
      </c>
      <c r="J1342" t="s">
        <v>1779</v>
      </c>
      <c r="K1342">
        <v>5</v>
      </c>
      <c r="L1342" s="1">
        <v>2E-3</v>
      </c>
      <c r="M1342">
        <f t="shared" si="62"/>
        <v>1341</v>
      </c>
    </row>
    <row r="1343" spans="1:13" x14ac:dyDescent="0.25">
      <c r="A1343" t="s">
        <v>1208</v>
      </c>
      <c r="B1343">
        <v>7</v>
      </c>
      <c r="C1343" s="1">
        <v>2E-3</v>
      </c>
      <c r="D1343" s="1"/>
      <c r="E1343" t="s">
        <v>1731</v>
      </c>
      <c r="F1343">
        <v>2</v>
      </c>
      <c r="G1343" s="2">
        <v>2E-3</v>
      </c>
      <c r="H1343" s="2">
        <f t="shared" si="60"/>
        <v>1E-3</v>
      </c>
      <c r="I1343">
        <f t="shared" si="61"/>
        <v>2006</v>
      </c>
      <c r="J1343" t="s">
        <v>1783</v>
      </c>
      <c r="K1343">
        <v>5</v>
      </c>
      <c r="L1343" s="1">
        <v>2E-3</v>
      </c>
      <c r="M1343">
        <f t="shared" si="62"/>
        <v>1342</v>
      </c>
    </row>
    <row r="1344" spans="1:13" x14ac:dyDescent="0.25">
      <c r="A1344" t="s">
        <v>980</v>
      </c>
      <c r="B1344">
        <v>7</v>
      </c>
      <c r="C1344" s="1">
        <v>2E-3</v>
      </c>
      <c r="D1344" s="1"/>
      <c r="E1344" t="s">
        <v>1733</v>
      </c>
      <c r="F1344">
        <v>2</v>
      </c>
      <c r="G1344" s="2">
        <v>2E-3</v>
      </c>
      <c r="H1344" s="2">
        <f t="shared" si="60"/>
        <v>1E-3</v>
      </c>
      <c r="I1344">
        <f t="shared" si="61"/>
        <v>1667</v>
      </c>
      <c r="J1344" t="s">
        <v>1516</v>
      </c>
      <c r="K1344">
        <v>5</v>
      </c>
      <c r="L1344" s="1">
        <v>2E-3</v>
      </c>
      <c r="M1344">
        <f t="shared" si="62"/>
        <v>1343</v>
      </c>
    </row>
    <row r="1345" spans="1:13" x14ac:dyDescent="0.25">
      <c r="A1345" t="s">
        <v>1656</v>
      </c>
      <c r="B1345">
        <v>7</v>
      </c>
      <c r="C1345" s="1">
        <v>2E-3</v>
      </c>
      <c r="D1345" s="1"/>
      <c r="E1345" t="s">
        <v>1310</v>
      </c>
      <c r="F1345">
        <v>2</v>
      </c>
      <c r="G1345" s="2">
        <v>2E-3</v>
      </c>
      <c r="H1345" s="2">
        <f t="shared" si="60"/>
        <v>3.0000000000000001E-3</v>
      </c>
      <c r="I1345">
        <f t="shared" si="61"/>
        <v>993</v>
      </c>
      <c r="J1345" t="s">
        <v>1535</v>
      </c>
      <c r="K1345">
        <v>5</v>
      </c>
      <c r="L1345" s="1">
        <v>2E-3</v>
      </c>
      <c r="M1345">
        <f t="shared" si="62"/>
        <v>1344</v>
      </c>
    </row>
    <row r="1346" spans="1:13" x14ac:dyDescent="0.25">
      <c r="A1346" t="s">
        <v>1632</v>
      </c>
      <c r="B1346">
        <v>7</v>
      </c>
      <c r="C1346" s="1">
        <v>2E-3</v>
      </c>
      <c r="D1346" s="1"/>
      <c r="E1346" t="s">
        <v>1736</v>
      </c>
      <c r="F1346">
        <v>2</v>
      </c>
      <c r="G1346" s="2">
        <v>2E-3</v>
      </c>
      <c r="H1346" s="2" t="e">
        <f t="shared" ref="H1346:H1409" si="63">VLOOKUP(E1346,NONREMOTE092525,3,FALSE)</f>
        <v>#N/A</v>
      </c>
      <c r="I1346" t="e">
        <f t="shared" ref="I1346:I1409" si="64">VLOOKUP(E1346,NONREMOTE092525,4,FALSE)</f>
        <v>#N/A</v>
      </c>
      <c r="J1346" t="s">
        <v>1411</v>
      </c>
      <c r="K1346">
        <v>5</v>
      </c>
      <c r="L1346" s="1">
        <v>2E-3</v>
      </c>
      <c r="M1346">
        <f t="shared" si="62"/>
        <v>1345</v>
      </c>
    </row>
    <row r="1347" spans="1:13" x14ac:dyDescent="0.25">
      <c r="A1347" t="s">
        <v>909</v>
      </c>
      <c r="B1347">
        <v>7</v>
      </c>
      <c r="C1347" s="1">
        <v>2E-3</v>
      </c>
      <c r="D1347" s="1"/>
      <c r="E1347" t="s">
        <v>1285</v>
      </c>
      <c r="F1347">
        <v>2</v>
      </c>
      <c r="G1347" s="2">
        <v>2E-3</v>
      </c>
      <c r="H1347" s="2">
        <f t="shared" si="63"/>
        <v>0.37</v>
      </c>
      <c r="I1347">
        <f t="shared" si="64"/>
        <v>8</v>
      </c>
      <c r="J1347" t="s">
        <v>1786</v>
      </c>
      <c r="K1347">
        <v>5</v>
      </c>
      <c r="L1347" s="1">
        <v>2E-3</v>
      </c>
      <c r="M1347">
        <f t="shared" si="62"/>
        <v>1346</v>
      </c>
    </row>
    <row r="1348" spans="1:13" x14ac:dyDescent="0.25">
      <c r="A1348" t="s">
        <v>1653</v>
      </c>
      <c r="B1348">
        <v>7</v>
      </c>
      <c r="C1348" s="1">
        <v>2E-3</v>
      </c>
      <c r="D1348" s="1"/>
      <c r="E1348" t="s">
        <v>1738</v>
      </c>
      <c r="F1348">
        <v>2</v>
      </c>
      <c r="G1348" s="2">
        <v>2E-3</v>
      </c>
      <c r="H1348" s="2">
        <f t="shared" si="63"/>
        <v>2E-3</v>
      </c>
      <c r="I1348">
        <f t="shared" si="64"/>
        <v>1446</v>
      </c>
      <c r="J1348" t="s">
        <v>1632</v>
      </c>
      <c r="K1348">
        <v>5</v>
      </c>
      <c r="L1348" s="1">
        <v>2E-3</v>
      </c>
      <c r="M1348">
        <f t="shared" ref="M1348:M1411" si="65">M1347+1</f>
        <v>1347</v>
      </c>
    </row>
    <row r="1349" spans="1:13" x14ac:dyDescent="0.25">
      <c r="A1349" t="s">
        <v>1411</v>
      </c>
      <c r="B1349">
        <v>7</v>
      </c>
      <c r="C1349" s="1">
        <v>2E-3</v>
      </c>
      <c r="D1349" s="1"/>
      <c r="E1349" t="s">
        <v>885</v>
      </c>
      <c r="F1349">
        <v>2</v>
      </c>
      <c r="G1349" s="2">
        <v>2E-3</v>
      </c>
      <c r="H1349" s="2">
        <f t="shared" si="63"/>
        <v>5.0000000000000001E-3</v>
      </c>
      <c r="I1349">
        <f t="shared" si="64"/>
        <v>782</v>
      </c>
      <c r="J1349" t="s">
        <v>962</v>
      </c>
      <c r="K1349">
        <v>5</v>
      </c>
      <c r="L1349" s="1">
        <v>2E-3</v>
      </c>
      <c r="M1349">
        <f t="shared" si="65"/>
        <v>1348</v>
      </c>
    </row>
    <row r="1350" spans="1:13" x14ac:dyDescent="0.25">
      <c r="A1350" t="s">
        <v>1248</v>
      </c>
      <c r="B1350">
        <v>7</v>
      </c>
      <c r="C1350" s="1">
        <v>2E-3</v>
      </c>
      <c r="D1350" s="1"/>
      <c r="E1350" t="s">
        <v>1284</v>
      </c>
      <c r="F1350">
        <v>2</v>
      </c>
      <c r="G1350" s="2">
        <v>2E-3</v>
      </c>
      <c r="H1350" s="2">
        <f t="shared" si="63"/>
        <v>3.0000000000000001E-3</v>
      </c>
      <c r="I1350">
        <f t="shared" si="64"/>
        <v>1074</v>
      </c>
      <c r="J1350" t="s">
        <v>905</v>
      </c>
      <c r="K1350">
        <v>5</v>
      </c>
      <c r="L1350" s="1">
        <v>2E-3</v>
      </c>
      <c r="M1350">
        <f t="shared" si="65"/>
        <v>1349</v>
      </c>
    </row>
    <row r="1351" spans="1:13" x14ac:dyDescent="0.25">
      <c r="A1351" t="s">
        <v>1252</v>
      </c>
      <c r="B1351">
        <v>7</v>
      </c>
      <c r="C1351" s="1">
        <v>2E-3</v>
      </c>
      <c r="D1351" s="1"/>
      <c r="E1351" t="s">
        <v>1739</v>
      </c>
      <c r="F1351">
        <v>2</v>
      </c>
      <c r="G1351" s="2">
        <v>2E-3</v>
      </c>
      <c r="H1351" s="2">
        <f t="shared" si="63"/>
        <v>1E-3</v>
      </c>
      <c r="I1351">
        <f t="shared" si="64"/>
        <v>2022</v>
      </c>
      <c r="J1351" t="s">
        <v>1443</v>
      </c>
      <c r="K1351">
        <v>5</v>
      </c>
      <c r="L1351" s="1">
        <v>2E-3</v>
      </c>
      <c r="M1351">
        <f t="shared" si="65"/>
        <v>1350</v>
      </c>
    </row>
    <row r="1352" spans="1:13" x14ac:dyDescent="0.25">
      <c r="A1352" t="s">
        <v>1119</v>
      </c>
      <c r="B1352">
        <v>7</v>
      </c>
      <c r="C1352" s="1">
        <v>2E-3</v>
      </c>
      <c r="D1352" s="1"/>
      <c r="E1352" t="s">
        <v>1470</v>
      </c>
      <c r="F1352">
        <v>2</v>
      </c>
      <c r="G1352" s="2">
        <v>2E-3</v>
      </c>
      <c r="H1352" s="2">
        <f t="shared" si="63"/>
        <v>0</v>
      </c>
      <c r="I1352">
        <f t="shared" si="64"/>
        <v>2284</v>
      </c>
      <c r="J1352" t="s">
        <v>1422</v>
      </c>
      <c r="K1352">
        <v>5</v>
      </c>
      <c r="L1352" s="1">
        <v>2E-3</v>
      </c>
      <c r="M1352">
        <f t="shared" si="65"/>
        <v>1351</v>
      </c>
    </row>
    <row r="1353" spans="1:13" x14ac:dyDescent="0.25">
      <c r="A1353" t="s">
        <v>941</v>
      </c>
      <c r="B1353">
        <v>7</v>
      </c>
      <c r="C1353" s="1">
        <v>2E-3</v>
      </c>
      <c r="D1353" s="1"/>
      <c r="E1353" t="s">
        <v>847</v>
      </c>
      <c r="F1353">
        <v>2</v>
      </c>
      <c r="G1353" s="2">
        <v>2E-3</v>
      </c>
      <c r="H1353" s="2">
        <f t="shared" si="63"/>
        <v>5.0000000000000001E-3</v>
      </c>
      <c r="I1353">
        <f t="shared" si="64"/>
        <v>744</v>
      </c>
      <c r="J1353" t="s">
        <v>1744</v>
      </c>
      <c r="K1353">
        <v>5</v>
      </c>
      <c r="L1353" s="1">
        <v>2E-3</v>
      </c>
      <c r="M1353">
        <f t="shared" si="65"/>
        <v>1352</v>
      </c>
    </row>
    <row r="1354" spans="1:13" x14ac:dyDescent="0.25">
      <c r="A1354" t="s">
        <v>1125</v>
      </c>
      <c r="B1354">
        <v>7</v>
      </c>
      <c r="C1354" s="1">
        <v>2E-3</v>
      </c>
      <c r="D1354" s="1"/>
      <c r="E1354" t="s">
        <v>1744</v>
      </c>
      <c r="F1354">
        <v>2</v>
      </c>
      <c r="G1354" s="2">
        <v>2E-3</v>
      </c>
      <c r="H1354" s="2">
        <f t="shared" si="63"/>
        <v>2E-3</v>
      </c>
      <c r="I1354">
        <f t="shared" si="64"/>
        <v>1352</v>
      </c>
      <c r="J1354" t="s">
        <v>1522</v>
      </c>
      <c r="K1354">
        <v>5</v>
      </c>
      <c r="L1354" s="1">
        <v>2E-3</v>
      </c>
      <c r="M1354">
        <f t="shared" si="65"/>
        <v>1353</v>
      </c>
    </row>
    <row r="1355" spans="1:13" x14ac:dyDescent="0.25">
      <c r="A1355" t="s">
        <v>1273</v>
      </c>
      <c r="B1355">
        <v>7</v>
      </c>
      <c r="C1355" s="1">
        <v>2E-3</v>
      </c>
      <c r="D1355" s="1"/>
      <c r="E1355" t="s">
        <v>1724</v>
      </c>
      <c r="F1355">
        <v>2</v>
      </c>
      <c r="G1355" s="2">
        <v>2E-3</v>
      </c>
      <c r="H1355" s="2">
        <f t="shared" si="63"/>
        <v>2E-3</v>
      </c>
      <c r="I1355">
        <f t="shared" si="64"/>
        <v>1300</v>
      </c>
      <c r="J1355" t="s">
        <v>1657</v>
      </c>
      <c r="K1355">
        <v>5</v>
      </c>
      <c r="L1355" s="1">
        <v>2E-3</v>
      </c>
      <c r="M1355">
        <f t="shared" si="65"/>
        <v>1354</v>
      </c>
    </row>
    <row r="1356" spans="1:13" x14ac:dyDescent="0.25">
      <c r="A1356" t="s">
        <v>1280</v>
      </c>
      <c r="B1356">
        <v>7</v>
      </c>
      <c r="C1356" s="1">
        <v>2E-3</v>
      </c>
      <c r="D1356" s="1"/>
      <c r="E1356" t="s">
        <v>1476</v>
      </c>
      <c r="F1356">
        <v>2</v>
      </c>
      <c r="G1356" s="2">
        <v>2E-3</v>
      </c>
      <c r="H1356" s="2">
        <f t="shared" si="63"/>
        <v>0</v>
      </c>
      <c r="I1356">
        <f t="shared" si="64"/>
        <v>2756</v>
      </c>
      <c r="J1356" t="s">
        <v>1027</v>
      </c>
      <c r="K1356">
        <v>5</v>
      </c>
      <c r="L1356" s="1">
        <v>2E-3</v>
      </c>
      <c r="M1356">
        <f t="shared" si="65"/>
        <v>1355</v>
      </c>
    </row>
    <row r="1357" spans="1:13" x14ac:dyDescent="0.25">
      <c r="A1357" t="s">
        <v>1645</v>
      </c>
      <c r="B1357">
        <v>7</v>
      </c>
      <c r="C1357" s="1">
        <v>2E-3</v>
      </c>
      <c r="D1357" s="1"/>
      <c r="E1357" t="s">
        <v>981</v>
      </c>
      <c r="F1357">
        <v>2</v>
      </c>
      <c r="G1357" s="2">
        <v>2E-3</v>
      </c>
      <c r="H1357" s="2">
        <f t="shared" si="63"/>
        <v>6.0000000000000001E-3</v>
      </c>
      <c r="I1357">
        <f t="shared" si="64"/>
        <v>721</v>
      </c>
      <c r="J1357" t="s">
        <v>1286</v>
      </c>
      <c r="K1357">
        <v>5</v>
      </c>
      <c r="L1357" s="1">
        <v>2E-3</v>
      </c>
      <c r="M1357">
        <f t="shared" si="65"/>
        <v>1356</v>
      </c>
    </row>
    <row r="1358" spans="1:13" x14ac:dyDescent="0.25">
      <c r="A1358" t="s">
        <v>1272</v>
      </c>
      <c r="B1358">
        <v>7</v>
      </c>
      <c r="C1358" s="1">
        <v>2E-3</v>
      </c>
      <c r="D1358" s="1"/>
      <c r="E1358" t="s">
        <v>843</v>
      </c>
      <c r="F1358">
        <v>2</v>
      </c>
      <c r="G1358" s="2">
        <v>2E-3</v>
      </c>
      <c r="H1358" s="2">
        <f t="shared" si="63"/>
        <v>6.0000000000000001E-3</v>
      </c>
      <c r="I1358">
        <f t="shared" si="64"/>
        <v>709</v>
      </c>
      <c r="J1358" t="s">
        <v>628</v>
      </c>
      <c r="K1358">
        <v>5</v>
      </c>
      <c r="L1358" s="1">
        <v>2E-3</v>
      </c>
      <c r="M1358">
        <f t="shared" si="65"/>
        <v>1357</v>
      </c>
    </row>
    <row r="1359" spans="1:13" x14ac:dyDescent="0.25">
      <c r="A1359" t="s">
        <v>1744</v>
      </c>
      <c r="B1359">
        <v>7</v>
      </c>
      <c r="C1359" s="1">
        <v>2E-3</v>
      </c>
      <c r="D1359" s="1"/>
      <c r="E1359" t="s">
        <v>1141</v>
      </c>
      <c r="F1359">
        <v>2</v>
      </c>
      <c r="G1359" s="2">
        <v>2E-3</v>
      </c>
      <c r="H1359" s="2">
        <f t="shared" si="63"/>
        <v>3.0000000000000001E-3</v>
      </c>
      <c r="I1359">
        <f t="shared" si="64"/>
        <v>1125</v>
      </c>
      <c r="J1359" t="s">
        <v>1526</v>
      </c>
      <c r="K1359">
        <v>5</v>
      </c>
      <c r="L1359" s="1">
        <v>2E-3</v>
      </c>
      <c r="M1359">
        <f t="shared" si="65"/>
        <v>1358</v>
      </c>
    </row>
    <row r="1360" spans="1:13" x14ac:dyDescent="0.25">
      <c r="A1360" t="s">
        <v>1651</v>
      </c>
      <c r="B1360">
        <v>7</v>
      </c>
      <c r="C1360" s="1">
        <v>2E-3</v>
      </c>
      <c r="D1360" s="1"/>
      <c r="E1360" t="s">
        <v>1746</v>
      </c>
      <c r="F1360">
        <v>2</v>
      </c>
      <c r="G1360" s="2">
        <v>2E-3</v>
      </c>
      <c r="H1360" s="2">
        <f t="shared" si="63"/>
        <v>1E-3</v>
      </c>
      <c r="I1360">
        <f t="shared" si="64"/>
        <v>2122</v>
      </c>
      <c r="J1360" t="s">
        <v>1804</v>
      </c>
      <c r="K1360">
        <v>5</v>
      </c>
      <c r="L1360" s="1">
        <v>2E-3</v>
      </c>
      <c r="M1360">
        <f t="shared" si="65"/>
        <v>1359</v>
      </c>
    </row>
    <row r="1361" spans="1:13" x14ac:dyDescent="0.25">
      <c r="A1361" t="s">
        <v>1636</v>
      </c>
      <c r="B1361">
        <v>7</v>
      </c>
      <c r="C1361" s="1">
        <v>2E-3</v>
      </c>
      <c r="D1361" s="1"/>
      <c r="E1361" t="s">
        <v>1748</v>
      </c>
      <c r="F1361">
        <v>2</v>
      </c>
      <c r="G1361" s="2">
        <v>2E-3</v>
      </c>
      <c r="H1361" s="2">
        <f t="shared" si="63"/>
        <v>0</v>
      </c>
      <c r="I1361">
        <f t="shared" si="64"/>
        <v>3321</v>
      </c>
      <c r="J1361" t="s">
        <v>1528</v>
      </c>
      <c r="K1361">
        <v>5</v>
      </c>
      <c r="L1361" s="1">
        <v>2E-3</v>
      </c>
      <c r="M1361">
        <f t="shared" si="65"/>
        <v>1360</v>
      </c>
    </row>
    <row r="1362" spans="1:13" x14ac:dyDescent="0.25">
      <c r="A1362" t="s">
        <v>1525</v>
      </c>
      <c r="B1362">
        <v>7</v>
      </c>
      <c r="C1362" s="1">
        <v>2E-3</v>
      </c>
      <c r="D1362" s="1"/>
      <c r="E1362" t="s">
        <v>1750</v>
      </c>
      <c r="F1362">
        <v>2</v>
      </c>
      <c r="G1362" s="2">
        <v>2E-3</v>
      </c>
      <c r="H1362" s="2">
        <f t="shared" si="63"/>
        <v>0</v>
      </c>
      <c r="I1362">
        <f t="shared" si="64"/>
        <v>2793</v>
      </c>
      <c r="J1362" t="s">
        <v>1807</v>
      </c>
      <c r="K1362">
        <v>5</v>
      </c>
      <c r="L1362" s="1">
        <v>2E-3</v>
      </c>
      <c r="M1362">
        <f t="shared" si="65"/>
        <v>1361</v>
      </c>
    </row>
    <row r="1363" spans="1:13" x14ac:dyDescent="0.25">
      <c r="A1363" t="s">
        <v>1667</v>
      </c>
      <c r="B1363">
        <v>7</v>
      </c>
      <c r="C1363" s="1">
        <v>2E-3</v>
      </c>
      <c r="D1363" s="1"/>
      <c r="E1363" t="s">
        <v>1546</v>
      </c>
      <c r="F1363">
        <v>2</v>
      </c>
      <c r="G1363" s="2">
        <v>2E-3</v>
      </c>
      <c r="H1363" s="2">
        <f t="shared" si="63"/>
        <v>2E-3</v>
      </c>
      <c r="I1363">
        <f t="shared" si="64"/>
        <v>1382</v>
      </c>
      <c r="J1363" t="s">
        <v>1662</v>
      </c>
      <c r="K1363">
        <v>5</v>
      </c>
      <c r="L1363" s="1">
        <v>2E-3</v>
      </c>
      <c r="M1363">
        <f t="shared" si="65"/>
        <v>1362</v>
      </c>
    </row>
    <row r="1364" spans="1:13" x14ac:dyDescent="0.25">
      <c r="A1364" t="s">
        <v>1558</v>
      </c>
      <c r="B1364">
        <v>7</v>
      </c>
      <c r="C1364" s="1">
        <v>2E-3</v>
      </c>
      <c r="D1364" s="1"/>
      <c r="E1364" t="s">
        <v>1752</v>
      </c>
      <c r="F1364">
        <v>2</v>
      </c>
      <c r="G1364" s="2">
        <v>2E-3</v>
      </c>
      <c r="H1364" s="2">
        <f t="shared" si="63"/>
        <v>0</v>
      </c>
      <c r="I1364">
        <f t="shared" si="64"/>
        <v>2987</v>
      </c>
      <c r="J1364" t="s">
        <v>1809</v>
      </c>
      <c r="K1364">
        <v>5</v>
      </c>
      <c r="L1364" s="1">
        <v>2E-3</v>
      </c>
      <c r="M1364">
        <f t="shared" si="65"/>
        <v>1363</v>
      </c>
    </row>
    <row r="1365" spans="1:13" x14ac:dyDescent="0.25">
      <c r="A1365" t="s">
        <v>1629</v>
      </c>
      <c r="B1365">
        <v>7</v>
      </c>
      <c r="C1365" s="1">
        <v>2E-3</v>
      </c>
      <c r="D1365" s="1"/>
      <c r="E1365" t="s">
        <v>1754</v>
      </c>
      <c r="F1365">
        <v>2</v>
      </c>
      <c r="G1365" s="2">
        <v>2E-3</v>
      </c>
      <c r="H1365" s="2">
        <f t="shared" si="63"/>
        <v>0</v>
      </c>
      <c r="I1365">
        <f t="shared" si="64"/>
        <v>3514</v>
      </c>
      <c r="J1365" t="s">
        <v>1813</v>
      </c>
      <c r="K1365">
        <v>5</v>
      </c>
      <c r="L1365" s="1">
        <v>2E-3</v>
      </c>
      <c r="M1365">
        <f t="shared" si="65"/>
        <v>1364</v>
      </c>
    </row>
    <row r="1366" spans="1:13" x14ac:dyDescent="0.25">
      <c r="A1366" t="s">
        <v>1631</v>
      </c>
      <c r="B1366">
        <v>7</v>
      </c>
      <c r="C1366" s="1">
        <v>2E-3</v>
      </c>
      <c r="D1366" s="1"/>
      <c r="E1366" t="s">
        <v>1683</v>
      </c>
      <c r="F1366">
        <v>2</v>
      </c>
      <c r="G1366" s="2">
        <v>2E-3</v>
      </c>
      <c r="H1366" s="2">
        <f t="shared" si="63"/>
        <v>2E-3</v>
      </c>
      <c r="I1366">
        <f t="shared" si="64"/>
        <v>1252</v>
      </c>
      <c r="J1366" t="s">
        <v>1423</v>
      </c>
      <c r="K1366">
        <v>5</v>
      </c>
      <c r="L1366" s="1">
        <v>2E-3</v>
      </c>
      <c r="M1366">
        <f t="shared" si="65"/>
        <v>1365</v>
      </c>
    </row>
    <row r="1367" spans="1:13" x14ac:dyDescent="0.25">
      <c r="A1367" t="s">
        <v>1560</v>
      </c>
      <c r="B1367">
        <v>7</v>
      </c>
      <c r="C1367" s="1">
        <v>2E-3</v>
      </c>
      <c r="D1367" s="1"/>
      <c r="E1367" t="s">
        <v>174</v>
      </c>
      <c r="F1367">
        <v>2</v>
      </c>
      <c r="G1367" s="2">
        <v>2E-3</v>
      </c>
      <c r="H1367" s="2">
        <f t="shared" si="63"/>
        <v>6.2E-2</v>
      </c>
      <c r="I1367">
        <f t="shared" si="64"/>
        <v>124</v>
      </c>
      <c r="J1367" t="s">
        <v>1558</v>
      </c>
      <c r="K1367">
        <v>5</v>
      </c>
      <c r="L1367" s="1">
        <v>2E-3</v>
      </c>
      <c r="M1367">
        <f t="shared" si="65"/>
        <v>1366</v>
      </c>
    </row>
    <row r="1368" spans="1:13" x14ac:dyDescent="0.25">
      <c r="A1368" t="s">
        <v>1416</v>
      </c>
      <c r="B1368">
        <v>7</v>
      </c>
      <c r="C1368" s="1">
        <v>2E-3</v>
      </c>
      <c r="D1368" s="1"/>
      <c r="E1368" t="s">
        <v>1760</v>
      </c>
      <c r="F1368">
        <v>2</v>
      </c>
      <c r="G1368" s="2">
        <v>2E-3</v>
      </c>
      <c r="H1368" s="2" t="e">
        <f t="shared" si="63"/>
        <v>#N/A</v>
      </c>
      <c r="I1368" t="e">
        <f t="shared" si="64"/>
        <v>#N/A</v>
      </c>
      <c r="J1368" t="s">
        <v>1817</v>
      </c>
      <c r="K1368">
        <v>5</v>
      </c>
      <c r="L1368" s="1">
        <v>2E-3</v>
      </c>
      <c r="M1368">
        <f t="shared" si="65"/>
        <v>1367</v>
      </c>
    </row>
    <row r="1369" spans="1:13" x14ac:dyDescent="0.25">
      <c r="A1369" t="s">
        <v>1419</v>
      </c>
      <c r="B1369">
        <v>7</v>
      </c>
      <c r="C1369" s="1">
        <v>2E-3</v>
      </c>
      <c r="D1369" s="1"/>
      <c r="E1369" t="s">
        <v>1066</v>
      </c>
      <c r="F1369">
        <v>2</v>
      </c>
      <c r="G1369" s="2">
        <v>2E-3</v>
      </c>
      <c r="H1369" s="2">
        <f t="shared" si="63"/>
        <v>4.0000000000000001E-3</v>
      </c>
      <c r="I1369">
        <f t="shared" si="64"/>
        <v>890</v>
      </c>
      <c r="J1369" t="s">
        <v>1669</v>
      </c>
      <c r="K1369">
        <v>5</v>
      </c>
      <c r="L1369" s="1">
        <v>2E-3</v>
      </c>
      <c r="M1369">
        <f t="shared" si="65"/>
        <v>1368</v>
      </c>
    </row>
    <row r="1370" spans="1:13" x14ac:dyDescent="0.25">
      <c r="A1370" t="s">
        <v>1517</v>
      </c>
      <c r="B1370">
        <v>7</v>
      </c>
      <c r="C1370" s="1">
        <v>2E-3</v>
      </c>
      <c r="D1370" s="1"/>
      <c r="E1370" t="s">
        <v>1763</v>
      </c>
      <c r="F1370">
        <v>2</v>
      </c>
      <c r="G1370" s="2">
        <v>2E-3</v>
      </c>
      <c r="H1370" s="2" t="e">
        <f t="shared" si="63"/>
        <v>#N/A</v>
      </c>
      <c r="I1370" t="e">
        <f t="shared" si="64"/>
        <v>#N/A</v>
      </c>
      <c r="J1370" t="s">
        <v>1694</v>
      </c>
      <c r="K1370">
        <v>4</v>
      </c>
      <c r="L1370" s="1">
        <v>2E-3</v>
      </c>
      <c r="M1370">
        <f t="shared" si="65"/>
        <v>1369</v>
      </c>
    </row>
    <row r="1371" spans="1:13" x14ac:dyDescent="0.25">
      <c r="A1371" t="s">
        <v>1420</v>
      </c>
      <c r="B1371">
        <v>7</v>
      </c>
      <c r="C1371" s="1">
        <v>2E-3</v>
      </c>
      <c r="D1371" s="1"/>
      <c r="E1371" t="s">
        <v>1764</v>
      </c>
      <c r="F1371">
        <v>2</v>
      </c>
      <c r="G1371" s="2">
        <v>2E-3</v>
      </c>
      <c r="H1371" s="2">
        <f t="shared" si="63"/>
        <v>0</v>
      </c>
      <c r="I1371">
        <f t="shared" si="64"/>
        <v>2497</v>
      </c>
      <c r="J1371" t="s">
        <v>1532</v>
      </c>
      <c r="K1371">
        <v>4</v>
      </c>
      <c r="L1371" s="1">
        <v>2E-3</v>
      </c>
      <c r="M1371">
        <f t="shared" si="65"/>
        <v>1370</v>
      </c>
    </row>
    <row r="1372" spans="1:13" x14ac:dyDescent="0.25">
      <c r="A1372" t="s">
        <v>1342</v>
      </c>
      <c r="B1372">
        <v>7</v>
      </c>
      <c r="C1372" s="1">
        <v>2E-3</v>
      </c>
      <c r="D1372" s="1"/>
      <c r="E1372" t="s">
        <v>1485</v>
      </c>
      <c r="F1372">
        <v>2</v>
      </c>
      <c r="G1372" s="2">
        <v>2E-3</v>
      </c>
      <c r="H1372" s="2">
        <f t="shared" si="63"/>
        <v>1E-3</v>
      </c>
      <c r="I1372">
        <f t="shared" si="64"/>
        <v>1574</v>
      </c>
      <c r="J1372" t="s">
        <v>1826</v>
      </c>
      <c r="K1372">
        <v>4</v>
      </c>
      <c r="L1372" s="1">
        <v>2E-3</v>
      </c>
      <c r="M1372">
        <f t="shared" si="65"/>
        <v>1371</v>
      </c>
    </row>
    <row r="1373" spans="1:13" x14ac:dyDescent="0.25">
      <c r="A1373" t="s">
        <v>1157</v>
      </c>
      <c r="B1373">
        <v>7</v>
      </c>
      <c r="C1373" s="1">
        <v>2E-3</v>
      </c>
      <c r="D1373" s="1"/>
      <c r="E1373" t="s">
        <v>1624</v>
      </c>
      <c r="F1373">
        <v>2</v>
      </c>
      <c r="G1373" s="2">
        <v>2E-3</v>
      </c>
      <c r="H1373" s="2">
        <f t="shared" si="63"/>
        <v>1E-3</v>
      </c>
      <c r="I1373">
        <f t="shared" si="64"/>
        <v>1956</v>
      </c>
      <c r="J1373" t="s">
        <v>1828</v>
      </c>
      <c r="K1373">
        <v>4</v>
      </c>
      <c r="L1373" s="1">
        <v>2E-3</v>
      </c>
      <c r="M1373">
        <f t="shared" si="65"/>
        <v>1372</v>
      </c>
    </row>
    <row r="1374" spans="1:13" x14ac:dyDescent="0.25">
      <c r="A1374" t="s">
        <v>1159</v>
      </c>
      <c r="B1374">
        <v>7</v>
      </c>
      <c r="C1374" s="1">
        <v>2E-3</v>
      </c>
      <c r="D1374" s="1"/>
      <c r="E1374" t="s">
        <v>1767</v>
      </c>
      <c r="F1374">
        <v>2</v>
      </c>
      <c r="G1374" s="2">
        <v>2E-3</v>
      </c>
      <c r="H1374" s="2" t="e">
        <f t="shared" si="63"/>
        <v>#N/A</v>
      </c>
      <c r="I1374" t="e">
        <f t="shared" si="64"/>
        <v>#N/A</v>
      </c>
      <c r="J1374" t="s">
        <v>1829</v>
      </c>
      <c r="K1374">
        <v>4</v>
      </c>
      <c r="L1374" s="1">
        <v>2E-3</v>
      </c>
      <c r="M1374">
        <f t="shared" si="65"/>
        <v>1373</v>
      </c>
    </row>
    <row r="1375" spans="1:13" x14ac:dyDescent="0.25">
      <c r="A1375" t="s">
        <v>1524</v>
      </c>
      <c r="B1375">
        <v>7</v>
      </c>
      <c r="C1375" s="1">
        <v>2E-3</v>
      </c>
      <c r="D1375" s="1"/>
      <c r="E1375" t="s">
        <v>1194</v>
      </c>
      <c r="F1375">
        <v>2</v>
      </c>
      <c r="G1375" s="2">
        <v>2E-3</v>
      </c>
      <c r="H1375" s="2">
        <f t="shared" si="63"/>
        <v>4.0000000000000001E-3</v>
      </c>
      <c r="I1375">
        <f t="shared" si="64"/>
        <v>946</v>
      </c>
      <c r="J1375" t="s">
        <v>1539</v>
      </c>
      <c r="K1375">
        <v>4</v>
      </c>
      <c r="L1375" s="1">
        <v>2E-3</v>
      </c>
      <c r="M1375">
        <f t="shared" si="65"/>
        <v>1374</v>
      </c>
    </row>
    <row r="1376" spans="1:13" x14ac:dyDescent="0.25">
      <c r="A1376" t="s">
        <v>1424</v>
      </c>
      <c r="B1376">
        <v>7</v>
      </c>
      <c r="C1376" s="1">
        <v>2E-3</v>
      </c>
      <c r="D1376" s="1"/>
      <c r="E1376" t="s">
        <v>1673</v>
      </c>
      <c r="F1376">
        <v>2</v>
      </c>
      <c r="G1376" s="2">
        <v>2E-3</v>
      </c>
      <c r="H1376" s="2">
        <f t="shared" si="63"/>
        <v>1E-3</v>
      </c>
      <c r="I1376">
        <f t="shared" si="64"/>
        <v>1531</v>
      </c>
      <c r="J1376" t="s">
        <v>1064</v>
      </c>
      <c r="K1376">
        <v>4</v>
      </c>
      <c r="L1376" s="1">
        <v>2E-3</v>
      </c>
      <c r="M1376">
        <f t="shared" si="65"/>
        <v>1375</v>
      </c>
    </row>
    <row r="1377" spans="1:13" x14ac:dyDescent="0.25">
      <c r="A1377" t="s">
        <v>1694</v>
      </c>
      <c r="B1377">
        <v>6</v>
      </c>
      <c r="C1377" s="1">
        <v>2E-3</v>
      </c>
      <c r="D1377" s="1"/>
      <c r="E1377" t="s">
        <v>1446</v>
      </c>
      <c r="F1377">
        <v>2</v>
      </c>
      <c r="G1377" s="2">
        <v>2E-3</v>
      </c>
      <c r="H1377" s="2">
        <f t="shared" si="63"/>
        <v>2E-3</v>
      </c>
      <c r="I1377">
        <f t="shared" si="64"/>
        <v>1170</v>
      </c>
      <c r="J1377" t="s">
        <v>1832</v>
      </c>
      <c r="K1377">
        <v>4</v>
      </c>
      <c r="L1377" s="1">
        <v>2E-3</v>
      </c>
      <c r="M1377">
        <f t="shared" si="65"/>
        <v>1376</v>
      </c>
    </row>
    <row r="1378" spans="1:13" x14ac:dyDescent="0.25">
      <c r="A1378" t="s">
        <v>1258</v>
      </c>
      <c r="B1378">
        <v>6</v>
      </c>
      <c r="C1378" s="1">
        <v>2E-3</v>
      </c>
      <c r="D1378" s="1"/>
      <c r="E1378" t="s">
        <v>1575</v>
      </c>
      <c r="F1378">
        <v>2</v>
      </c>
      <c r="G1378" s="2">
        <v>2E-3</v>
      </c>
      <c r="H1378" s="2">
        <f t="shared" si="63"/>
        <v>2E-3</v>
      </c>
      <c r="I1378">
        <f t="shared" si="64"/>
        <v>1291</v>
      </c>
      <c r="J1378" t="s">
        <v>1834</v>
      </c>
      <c r="K1378">
        <v>4</v>
      </c>
      <c r="L1378" s="1">
        <v>2E-3</v>
      </c>
      <c r="M1378">
        <f t="shared" si="65"/>
        <v>1377</v>
      </c>
    </row>
    <row r="1379" spans="1:13" x14ac:dyDescent="0.25">
      <c r="A1379" t="s">
        <v>1541</v>
      </c>
      <c r="B1379">
        <v>6</v>
      </c>
      <c r="C1379" s="1">
        <v>2E-3</v>
      </c>
      <c r="D1379" s="1"/>
      <c r="E1379" t="s">
        <v>1233</v>
      </c>
      <c r="F1379">
        <v>2</v>
      </c>
      <c r="G1379" s="2">
        <v>2E-3</v>
      </c>
      <c r="H1379" s="2">
        <f t="shared" si="63"/>
        <v>3.0000000000000001E-3</v>
      </c>
      <c r="I1379">
        <f t="shared" si="64"/>
        <v>1038</v>
      </c>
      <c r="J1379" t="s">
        <v>1171</v>
      </c>
      <c r="K1379">
        <v>4</v>
      </c>
      <c r="L1379" s="1">
        <v>2E-3</v>
      </c>
      <c r="M1379">
        <f t="shared" si="65"/>
        <v>1378</v>
      </c>
    </row>
    <row r="1380" spans="1:13" x14ac:dyDescent="0.25">
      <c r="A1380" t="s">
        <v>1542</v>
      </c>
      <c r="B1380">
        <v>6</v>
      </c>
      <c r="C1380" s="1">
        <v>2E-3</v>
      </c>
      <c r="D1380" s="1"/>
      <c r="E1380" t="s">
        <v>1776</v>
      </c>
      <c r="F1380">
        <v>2</v>
      </c>
      <c r="G1380" s="2">
        <v>2E-3</v>
      </c>
      <c r="H1380" s="2">
        <f t="shared" si="63"/>
        <v>1E-3</v>
      </c>
      <c r="I1380">
        <f t="shared" si="64"/>
        <v>2156</v>
      </c>
      <c r="J1380" t="s">
        <v>1421</v>
      </c>
      <c r="K1380">
        <v>4</v>
      </c>
      <c r="L1380" s="1">
        <v>2E-3</v>
      </c>
      <c r="M1380">
        <f t="shared" si="65"/>
        <v>1379</v>
      </c>
    </row>
    <row r="1381" spans="1:13" x14ac:dyDescent="0.25">
      <c r="A1381" t="s">
        <v>1681</v>
      </c>
      <c r="B1381">
        <v>6</v>
      </c>
      <c r="C1381" s="1">
        <v>2E-3</v>
      </c>
      <c r="D1381" s="1"/>
      <c r="E1381" t="s">
        <v>1490</v>
      </c>
      <c r="F1381">
        <v>2</v>
      </c>
      <c r="G1381" s="2">
        <v>2E-3</v>
      </c>
      <c r="H1381" s="2">
        <f t="shared" si="63"/>
        <v>2E-3</v>
      </c>
      <c r="I1381">
        <f t="shared" si="64"/>
        <v>1192</v>
      </c>
      <c r="J1381" t="s">
        <v>1337</v>
      </c>
      <c r="K1381">
        <v>4</v>
      </c>
      <c r="L1381" s="1">
        <v>2E-3</v>
      </c>
      <c r="M1381">
        <f t="shared" si="65"/>
        <v>1380</v>
      </c>
    </row>
    <row r="1382" spans="1:13" x14ac:dyDescent="0.25">
      <c r="A1382" t="s">
        <v>1163</v>
      </c>
      <c r="B1382">
        <v>6</v>
      </c>
      <c r="C1382" s="1">
        <v>2E-3</v>
      </c>
      <c r="D1382" s="1"/>
      <c r="E1382" t="s">
        <v>1777</v>
      </c>
      <c r="F1382">
        <v>2</v>
      </c>
      <c r="G1382" s="2">
        <v>2E-3</v>
      </c>
      <c r="H1382" s="2">
        <f t="shared" si="63"/>
        <v>1E-3</v>
      </c>
      <c r="I1382">
        <f t="shared" si="64"/>
        <v>2114</v>
      </c>
      <c r="J1382" t="s">
        <v>1843</v>
      </c>
      <c r="K1382">
        <v>4</v>
      </c>
      <c r="L1382" s="1">
        <v>2E-3</v>
      </c>
      <c r="M1382">
        <f t="shared" si="65"/>
        <v>1381</v>
      </c>
    </row>
    <row r="1383" spans="1:13" x14ac:dyDescent="0.25">
      <c r="A1383" t="s">
        <v>1337</v>
      </c>
      <c r="B1383">
        <v>6</v>
      </c>
      <c r="C1383" s="1">
        <v>2E-3</v>
      </c>
      <c r="D1383" s="1"/>
      <c r="E1383" t="s">
        <v>1778</v>
      </c>
      <c r="F1383">
        <v>2</v>
      </c>
      <c r="G1383" s="2">
        <v>2E-3</v>
      </c>
      <c r="H1383" s="2" t="e">
        <f t="shared" si="63"/>
        <v>#N/A</v>
      </c>
      <c r="I1383" t="e">
        <f t="shared" si="64"/>
        <v>#N/A</v>
      </c>
      <c r="J1383" t="s">
        <v>1546</v>
      </c>
      <c r="K1383">
        <v>4</v>
      </c>
      <c r="L1383" s="1">
        <v>2E-3</v>
      </c>
      <c r="M1383">
        <f t="shared" si="65"/>
        <v>1382</v>
      </c>
    </row>
    <row r="1384" spans="1:13" x14ac:dyDescent="0.25">
      <c r="A1384" t="s">
        <v>1685</v>
      </c>
      <c r="B1384">
        <v>6</v>
      </c>
      <c r="C1384" s="1">
        <v>2E-3</v>
      </c>
      <c r="D1384" s="1"/>
      <c r="E1384" t="s">
        <v>1780</v>
      </c>
      <c r="F1384">
        <v>2</v>
      </c>
      <c r="G1384" s="2">
        <v>2E-3</v>
      </c>
      <c r="H1384" s="2">
        <f t="shared" si="63"/>
        <v>0</v>
      </c>
      <c r="I1384">
        <f t="shared" si="64"/>
        <v>3240</v>
      </c>
      <c r="J1384" t="s">
        <v>1849</v>
      </c>
      <c r="K1384">
        <v>4</v>
      </c>
      <c r="L1384" s="1">
        <v>2E-3</v>
      </c>
      <c r="M1384">
        <f t="shared" si="65"/>
        <v>1383</v>
      </c>
    </row>
    <row r="1385" spans="1:13" x14ac:dyDescent="0.25">
      <c r="A1385" t="s">
        <v>1688</v>
      </c>
      <c r="B1385">
        <v>6</v>
      </c>
      <c r="C1385" s="1">
        <v>2E-3</v>
      </c>
      <c r="D1385" s="1"/>
      <c r="E1385" t="s">
        <v>1782</v>
      </c>
      <c r="F1385">
        <v>2</v>
      </c>
      <c r="G1385" s="2">
        <v>2E-3</v>
      </c>
      <c r="H1385" s="2">
        <f t="shared" si="63"/>
        <v>1E-3</v>
      </c>
      <c r="I1385">
        <f t="shared" si="64"/>
        <v>1745</v>
      </c>
      <c r="J1385" t="s">
        <v>1239</v>
      </c>
      <c r="K1385">
        <v>4</v>
      </c>
      <c r="L1385" s="1">
        <v>2E-3</v>
      </c>
      <c r="M1385">
        <f t="shared" si="65"/>
        <v>1384</v>
      </c>
    </row>
    <row r="1386" spans="1:13" x14ac:dyDescent="0.25">
      <c r="A1386" t="s">
        <v>1690</v>
      </c>
      <c r="B1386">
        <v>6</v>
      </c>
      <c r="C1386" s="1">
        <v>2E-3</v>
      </c>
      <c r="D1386" s="1"/>
      <c r="E1386" t="s">
        <v>1784</v>
      </c>
      <c r="F1386">
        <v>2</v>
      </c>
      <c r="G1386" s="2">
        <v>2E-3</v>
      </c>
      <c r="H1386" s="2">
        <f t="shared" si="63"/>
        <v>0</v>
      </c>
      <c r="I1386">
        <f t="shared" si="64"/>
        <v>3420</v>
      </c>
      <c r="J1386" t="s">
        <v>1174</v>
      </c>
      <c r="K1386">
        <v>4</v>
      </c>
      <c r="L1386" s="1">
        <v>2E-3</v>
      </c>
      <c r="M1386">
        <f t="shared" si="65"/>
        <v>1385</v>
      </c>
    </row>
    <row r="1387" spans="1:13" x14ac:dyDescent="0.25">
      <c r="A1387" t="s">
        <v>1569</v>
      </c>
      <c r="B1387">
        <v>6</v>
      </c>
      <c r="C1387" s="1">
        <v>2E-3</v>
      </c>
      <c r="D1387" s="1"/>
      <c r="E1387" t="s">
        <v>1789</v>
      </c>
      <c r="F1387">
        <v>2</v>
      </c>
      <c r="G1387" s="2">
        <v>2E-3</v>
      </c>
      <c r="H1387" s="2" t="e">
        <f t="shared" si="63"/>
        <v>#N/A</v>
      </c>
      <c r="I1387" t="e">
        <f t="shared" si="64"/>
        <v>#N/A</v>
      </c>
      <c r="J1387" t="s">
        <v>1693</v>
      </c>
      <c r="K1387">
        <v>4</v>
      </c>
      <c r="L1387" s="1">
        <v>2E-3</v>
      </c>
      <c r="M1387">
        <f t="shared" si="65"/>
        <v>1386</v>
      </c>
    </row>
    <row r="1388" spans="1:13" x14ac:dyDescent="0.25">
      <c r="A1388" t="s">
        <v>1250</v>
      </c>
      <c r="B1388">
        <v>6</v>
      </c>
      <c r="C1388" s="1">
        <v>2E-3</v>
      </c>
      <c r="D1388" s="1"/>
      <c r="E1388" t="s">
        <v>1790</v>
      </c>
      <c r="F1388">
        <v>2</v>
      </c>
      <c r="G1388" s="2">
        <v>2E-3</v>
      </c>
      <c r="H1388" s="2" t="e">
        <f t="shared" si="63"/>
        <v>#N/A</v>
      </c>
      <c r="I1388" t="e">
        <f t="shared" si="64"/>
        <v>#N/A</v>
      </c>
      <c r="J1388" t="s">
        <v>1338</v>
      </c>
      <c r="K1388">
        <v>4</v>
      </c>
      <c r="L1388" s="1">
        <v>2E-3</v>
      </c>
      <c r="M1388">
        <f t="shared" si="65"/>
        <v>1387</v>
      </c>
    </row>
    <row r="1389" spans="1:13" x14ac:dyDescent="0.25">
      <c r="A1389" t="s">
        <v>1251</v>
      </c>
      <c r="B1389">
        <v>6</v>
      </c>
      <c r="C1389" s="1">
        <v>2E-3</v>
      </c>
      <c r="D1389" s="1"/>
      <c r="E1389" t="s">
        <v>1493</v>
      </c>
      <c r="F1389">
        <v>2</v>
      </c>
      <c r="G1389" s="2">
        <v>2E-3</v>
      </c>
      <c r="H1389" s="2" t="e">
        <f t="shared" si="63"/>
        <v>#N/A</v>
      </c>
      <c r="I1389" t="e">
        <f t="shared" si="64"/>
        <v>#N/A</v>
      </c>
      <c r="J1389" t="s">
        <v>1853</v>
      </c>
      <c r="K1389">
        <v>4</v>
      </c>
      <c r="L1389" s="1">
        <v>2E-3</v>
      </c>
      <c r="M1389">
        <f t="shared" si="65"/>
        <v>1388</v>
      </c>
    </row>
    <row r="1390" spans="1:13" x14ac:dyDescent="0.25">
      <c r="A1390" t="s">
        <v>1388</v>
      </c>
      <c r="B1390">
        <v>6</v>
      </c>
      <c r="C1390" s="1">
        <v>2E-3</v>
      </c>
      <c r="D1390" s="1"/>
      <c r="E1390" t="s">
        <v>1435</v>
      </c>
      <c r="F1390">
        <v>2</v>
      </c>
      <c r="G1390" s="2">
        <v>2E-3</v>
      </c>
      <c r="H1390" s="2">
        <f t="shared" si="63"/>
        <v>2E-3</v>
      </c>
      <c r="I1390">
        <f t="shared" si="64"/>
        <v>1160</v>
      </c>
      <c r="J1390" t="s">
        <v>1855</v>
      </c>
      <c r="K1390">
        <v>4</v>
      </c>
      <c r="L1390" s="1">
        <v>2E-3</v>
      </c>
      <c r="M1390">
        <f t="shared" si="65"/>
        <v>1389</v>
      </c>
    </row>
    <row r="1391" spans="1:13" x14ac:dyDescent="0.25">
      <c r="A1391" t="s">
        <v>1253</v>
      </c>
      <c r="B1391">
        <v>6</v>
      </c>
      <c r="C1391" s="1">
        <v>2E-3</v>
      </c>
      <c r="D1391" s="1"/>
      <c r="E1391" t="s">
        <v>1500</v>
      </c>
      <c r="F1391">
        <v>2</v>
      </c>
      <c r="G1391" s="2">
        <v>2E-3</v>
      </c>
      <c r="H1391" s="2" t="e">
        <f t="shared" si="63"/>
        <v>#N/A</v>
      </c>
      <c r="I1391" t="e">
        <f t="shared" si="64"/>
        <v>#N/A</v>
      </c>
      <c r="J1391" t="s">
        <v>1588</v>
      </c>
      <c r="K1391">
        <v>4</v>
      </c>
      <c r="L1391" s="1">
        <v>2E-3</v>
      </c>
      <c r="M1391">
        <f t="shared" si="65"/>
        <v>1390</v>
      </c>
    </row>
    <row r="1392" spans="1:13" x14ac:dyDescent="0.25">
      <c r="A1392" t="s">
        <v>1255</v>
      </c>
      <c r="B1392">
        <v>6</v>
      </c>
      <c r="C1392" s="1">
        <v>2E-3</v>
      </c>
      <c r="D1392" s="1"/>
      <c r="E1392" t="s">
        <v>1502</v>
      </c>
      <c r="F1392">
        <v>2</v>
      </c>
      <c r="G1392" s="2">
        <v>2E-3</v>
      </c>
      <c r="H1392" s="2">
        <f t="shared" si="63"/>
        <v>1E-3</v>
      </c>
      <c r="I1392">
        <f t="shared" si="64"/>
        <v>1770</v>
      </c>
      <c r="J1392" t="s">
        <v>1857</v>
      </c>
      <c r="K1392">
        <v>4</v>
      </c>
      <c r="L1392" s="1">
        <v>2E-3</v>
      </c>
      <c r="M1392">
        <f t="shared" si="65"/>
        <v>1391</v>
      </c>
    </row>
    <row r="1393" spans="1:13" x14ac:dyDescent="0.25">
      <c r="A1393" t="s">
        <v>1256</v>
      </c>
      <c r="B1393">
        <v>6</v>
      </c>
      <c r="C1393" s="1">
        <v>2E-3</v>
      </c>
      <c r="D1393" s="1"/>
      <c r="E1393" t="s">
        <v>1505</v>
      </c>
      <c r="F1393">
        <v>2</v>
      </c>
      <c r="G1393" s="2">
        <v>2E-3</v>
      </c>
      <c r="H1393" s="2">
        <f t="shared" si="63"/>
        <v>1E-3</v>
      </c>
      <c r="I1393">
        <f t="shared" si="64"/>
        <v>2254</v>
      </c>
      <c r="J1393" t="s">
        <v>874</v>
      </c>
      <c r="K1393">
        <v>4</v>
      </c>
      <c r="L1393" s="1">
        <v>2E-3</v>
      </c>
      <c r="M1393">
        <f t="shared" si="65"/>
        <v>1392</v>
      </c>
    </row>
    <row r="1394" spans="1:13" x14ac:dyDescent="0.25">
      <c r="A1394" t="s">
        <v>1257</v>
      </c>
      <c r="B1394">
        <v>6</v>
      </c>
      <c r="C1394" s="1">
        <v>2E-3</v>
      </c>
      <c r="D1394" s="1"/>
      <c r="E1394" t="s">
        <v>1791</v>
      </c>
      <c r="F1394">
        <v>2</v>
      </c>
      <c r="G1394" s="2">
        <v>2E-3</v>
      </c>
      <c r="H1394" s="2">
        <f t="shared" si="63"/>
        <v>2E-3</v>
      </c>
      <c r="I1394">
        <f t="shared" si="64"/>
        <v>1398</v>
      </c>
      <c r="J1394" t="s">
        <v>1695</v>
      </c>
      <c r="K1394">
        <v>4</v>
      </c>
      <c r="L1394" s="1">
        <v>2E-3</v>
      </c>
      <c r="M1394">
        <f t="shared" si="65"/>
        <v>1393</v>
      </c>
    </row>
    <row r="1395" spans="1:13" x14ac:dyDescent="0.25">
      <c r="A1395" t="s">
        <v>1546</v>
      </c>
      <c r="B1395">
        <v>6</v>
      </c>
      <c r="C1395" s="1">
        <v>2E-3</v>
      </c>
      <c r="D1395" s="1"/>
      <c r="E1395" t="s">
        <v>1793</v>
      </c>
      <c r="F1395">
        <v>2</v>
      </c>
      <c r="G1395" s="2">
        <v>2E-3</v>
      </c>
      <c r="H1395" s="2" t="e">
        <f t="shared" si="63"/>
        <v>#N/A</v>
      </c>
      <c r="I1395" t="e">
        <f t="shared" si="64"/>
        <v>#N/A</v>
      </c>
      <c r="J1395" t="s">
        <v>1140</v>
      </c>
      <c r="K1395">
        <v>4</v>
      </c>
      <c r="L1395" s="1">
        <v>2E-3</v>
      </c>
      <c r="M1395">
        <f t="shared" si="65"/>
        <v>1394</v>
      </c>
    </row>
    <row r="1396" spans="1:13" x14ac:dyDescent="0.25">
      <c r="A1396" t="s">
        <v>1588</v>
      </c>
      <c r="B1396">
        <v>6</v>
      </c>
      <c r="C1396" s="1">
        <v>2E-3</v>
      </c>
      <c r="D1396" s="1"/>
      <c r="E1396" t="s">
        <v>1795</v>
      </c>
      <c r="F1396">
        <v>2</v>
      </c>
      <c r="G1396" s="2">
        <v>2E-3</v>
      </c>
      <c r="H1396" s="2" t="e">
        <f t="shared" si="63"/>
        <v>#N/A</v>
      </c>
      <c r="I1396" t="e">
        <f t="shared" si="64"/>
        <v>#N/A</v>
      </c>
      <c r="J1396" t="s">
        <v>1569</v>
      </c>
      <c r="K1396">
        <v>4</v>
      </c>
      <c r="L1396" s="1">
        <v>2E-3</v>
      </c>
      <c r="M1396">
        <f t="shared" si="65"/>
        <v>1395</v>
      </c>
    </row>
    <row r="1397" spans="1:13" x14ac:dyDescent="0.25">
      <c r="A1397" t="s">
        <v>1425</v>
      </c>
      <c r="B1397">
        <v>6</v>
      </c>
      <c r="C1397" s="1">
        <v>2E-3</v>
      </c>
      <c r="D1397" s="1"/>
      <c r="E1397" t="s">
        <v>1796</v>
      </c>
      <c r="F1397">
        <v>2</v>
      </c>
      <c r="G1397" s="2">
        <v>2E-3</v>
      </c>
      <c r="H1397" s="2" t="e">
        <f t="shared" si="63"/>
        <v>#N/A</v>
      </c>
      <c r="I1397" t="e">
        <f t="shared" si="64"/>
        <v>#N/A</v>
      </c>
      <c r="J1397" t="s">
        <v>1856</v>
      </c>
      <c r="K1397">
        <v>4</v>
      </c>
      <c r="L1397" s="1">
        <v>2E-3</v>
      </c>
      <c r="M1397">
        <f t="shared" si="65"/>
        <v>1396</v>
      </c>
    </row>
    <row r="1398" spans="1:13" x14ac:dyDescent="0.25">
      <c r="A1398" t="s">
        <v>1054</v>
      </c>
      <c r="B1398">
        <v>6</v>
      </c>
      <c r="C1398" s="1">
        <v>2E-3</v>
      </c>
      <c r="D1398" s="1"/>
      <c r="E1398" t="s">
        <v>747</v>
      </c>
      <c r="F1398">
        <v>2</v>
      </c>
      <c r="G1398" s="2">
        <v>2E-3</v>
      </c>
      <c r="H1398" s="2">
        <f t="shared" si="63"/>
        <v>8.0000000000000002E-3</v>
      </c>
      <c r="I1398">
        <f t="shared" si="64"/>
        <v>586</v>
      </c>
      <c r="J1398" t="s">
        <v>1106</v>
      </c>
      <c r="K1398">
        <v>4</v>
      </c>
      <c r="L1398" s="1">
        <v>2E-3</v>
      </c>
      <c r="M1398">
        <f t="shared" si="65"/>
        <v>1397</v>
      </c>
    </row>
    <row r="1399" spans="1:13" x14ac:dyDescent="0.25">
      <c r="A1399" t="s">
        <v>1444</v>
      </c>
      <c r="B1399">
        <v>6</v>
      </c>
      <c r="C1399" s="1">
        <v>2E-3</v>
      </c>
      <c r="D1399" s="1"/>
      <c r="E1399" t="s">
        <v>1798</v>
      </c>
      <c r="F1399">
        <v>2</v>
      </c>
      <c r="G1399" s="2">
        <v>2E-3</v>
      </c>
      <c r="H1399" s="2">
        <f t="shared" si="63"/>
        <v>0</v>
      </c>
      <c r="I1399">
        <f t="shared" si="64"/>
        <v>2342</v>
      </c>
      <c r="J1399" t="s">
        <v>1791</v>
      </c>
      <c r="K1399">
        <v>4</v>
      </c>
      <c r="L1399" s="1">
        <v>2E-3</v>
      </c>
      <c r="M1399">
        <f t="shared" si="65"/>
        <v>1398</v>
      </c>
    </row>
    <row r="1400" spans="1:13" x14ac:dyDescent="0.25">
      <c r="A1400" t="s">
        <v>1384</v>
      </c>
      <c r="B1400">
        <v>6</v>
      </c>
      <c r="C1400" s="1">
        <v>2E-3</v>
      </c>
      <c r="D1400" s="1"/>
      <c r="E1400" t="s">
        <v>1799</v>
      </c>
      <c r="F1400">
        <v>2</v>
      </c>
      <c r="G1400" s="2">
        <v>2E-3</v>
      </c>
      <c r="H1400" s="2">
        <f t="shared" si="63"/>
        <v>0</v>
      </c>
      <c r="I1400">
        <f t="shared" si="64"/>
        <v>4070</v>
      </c>
      <c r="J1400" t="s">
        <v>1365</v>
      </c>
      <c r="K1400">
        <v>4</v>
      </c>
      <c r="L1400" s="1">
        <v>2E-3</v>
      </c>
      <c r="M1400">
        <f t="shared" si="65"/>
        <v>1399</v>
      </c>
    </row>
    <row r="1401" spans="1:13" x14ac:dyDescent="0.25">
      <c r="A1401" t="s">
        <v>1557</v>
      </c>
      <c r="B1401">
        <v>6</v>
      </c>
      <c r="C1401" s="1">
        <v>2E-3</v>
      </c>
      <c r="D1401" s="1"/>
      <c r="E1401" t="s">
        <v>1801</v>
      </c>
      <c r="F1401">
        <v>2</v>
      </c>
      <c r="G1401" s="2">
        <v>2E-3</v>
      </c>
      <c r="H1401" s="2">
        <f t="shared" si="63"/>
        <v>1E-3</v>
      </c>
      <c r="I1401">
        <f t="shared" si="64"/>
        <v>1705</v>
      </c>
      <c r="J1401" t="s">
        <v>1015</v>
      </c>
      <c r="K1401">
        <v>4</v>
      </c>
      <c r="L1401" s="1">
        <v>2E-3</v>
      </c>
      <c r="M1401">
        <f t="shared" si="65"/>
        <v>1400</v>
      </c>
    </row>
    <row r="1402" spans="1:13" x14ac:dyDescent="0.25">
      <c r="A1402" t="s">
        <v>1133</v>
      </c>
      <c r="B1402">
        <v>6</v>
      </c>
      <c r="C1402" s="1">
        <v>2E-3</v>
      </c>
      <c r="D1402" s="1"/>
      <c r="E1402" t="s">
        <v>1802</v>
      </c>
      <c r="F1402">
        <v>2</v>
      </c>
      <c r="G1402" s="2">
        <v>2E-3</v>
      </c>
      <c r="H1402" s="2">
        <f t="shared" si="63"/>
        <v>0</v>
      </c>
      <c r="I1402">
        <f t="shared" si="64"/>
        <v>3833</v>
      </c>
      <c r="J1402" t="s">
        <v>1299</v>
      </c>
      <c r="K1402">
        <v>4</v>
      </c>
      <c r="L1402" s="1">
        <v>2E-3</v>
      </c>
      <c r="M1402">
        <f t="shared" si="65"/>
        <v>1401</v>
      </c>
    </row>
    <row r="1403" spans="1:13" x14ac:dyDescent="0.25">
      <c r="A1403" t="s">
        <v>1223</v>
      </c>
      <c r="B1403">
        <v>6</v>
      </c>
      <c r="C1403" s="1">
        <v>2E-3</v>
      </c>
      <c r="D1403" s="1"/>
      <c r="E1403" t="s">
        <v>1803</v>
      </c>
      <c r="F1403">
        <v>2</v>
      </c>
      <c r="G1403" s="2">
        <v>2E-3</v>
      </c>
      <c r="H1403" s="2" t="e">
        <f t="shared" si="63"/>
        <v>#N/A</v>
      </c>
      <c r="I1403" t="e">
        <f t="shared" si="64"/>
        <v>#N/A</v>
      </c>
      <c r="J1403" t="s">
        <v>1707</v>
      </c>
      <c r="K1403">
        <v>4</v>
      </c>
      <c r="L1403" s="1">
        <v>2E-3</v>
      </c>
      <c r="M1403">
        <f t="shared" si="65"/>
        <v>1402</v>
      </c>
    </row>
    <row r="1404" spans="1:13" x14ac:dyDescent="0.25">
      <c r="A1404" t="s">
        <v>1561</v>
      </c>
      <c r="B1404">
        <v>6</v>
      </c>
      <c r="C1404" s="1">
        <v>2E-3</v>
      </c>
      <c r="D1404" s="1"/>
      <c r="E1404" t="s">
        <v>1806</v>
      </c>
      <c r="F1404">
        <v>2</v>
      </c>
      <c r="G1404" s="2">
        <v>2E-3</v>
      </c>
      <c r="H1404" s="2" t="e">
        <f t="shared" si="63"/>
        <v>#N/A</v>
      </c>
      <c r="I1404" t="e">
        <f t="shared" si="64"/>
        <v>#N/A</v>
      </c>
      <c r="J1404" t="s">
        <v>845</v>
      </c>
      <c r="K1404">
        <v>4</v>
      </c>
      <c r="L1404" s="1">
        <v>2E-3</v>
      </c>
      <c r="M1404">
        <f t="shared" si="65"/>
        <v>1403</v>
      </c>
    </row>
    <row r="1405" spans="1:13" x14ac:dyDescent="0.25">
      <c r="A1405" t="s">
        <v>1791</v>
      </c>
      <c r="B1405">
        <v>6</v>
      </c>
      <c r="C1405" s="1">
        <v>2E-3</v>
      </c>
      <c r="D1405" s="1"/>
      <c r="E1405" t="s">
        <v>1808</v>
      </c>
      <c r="F1405">
        <v>2</v>
      </c>
      <c r="G1405" s="2">
        <v>2E-3</v>
      </c>
      <c r="H1405" s="2">
        <f t="shared" si="63"/>
        <v>0</v>
      </c>
      <c r="I1405">
        <f t="shared" si="64"/>
        <v>2414</v>
      </c>
      <c r="J1405" t="s">
        <v>1549</v>
      </c>
      <c r="K1405">
        <v>4</v>
      </c>
      <c r="L1405" s="1">
        <v>2E-3</v>
      </c>
      <c r="M1405">
        <f t="shared" si="65"/>
        <v>1404</v>
      </c>
    </row>
    <row r="1406" spans="1:13" x14ac:dyDescent="0.25">
      <c r="A1406" t="s">
        <v>1226</v>
      </c>
      <c r="B1406">
        <v>6</v>
      </c>
      <c r="C1406" s="1">
        <v>2E-3</v>
      </c>
      <c r="D1406" s="1"/>
      <c r="E1406" t="s">
        <v>1810</v>
      </c>
      <c r="F1406">
        <v>2</v>
      </c>
      <c r="G1406" s="2">
        <v>2E-3</v>
      </c>
      <c r="H1406" s="2">
        <f t="shared" si="63"/>
        <v>1E-3</v>
      </c>
      <c r="I1406">
        <f t="shared" si="64"/>
        <v>2027</v>
      </c>
      <c r="J1406" t="s">
        <v>1708</v>
      </c>
      <c r="K1406">
        <v>4</v>
      </c>
      <c r="L1406" s="1">
        <v>2E-3</v>
      </c>
      <c r="M1406">
        <f t="shared" si="65"/>
        <v>1405</v>
      </c>
    </row>
    <row r="1407" spans="1:13" x14ac:dyDescent="0.25">
      <c r="A1407" t="s">
        <v>1704</v>
      </c>
      <c r="B1407">
        <v>6</v>
      </c>
      <c r="C1407" s="1">
        <v>2E-3</v>
      </c>
      <c r="D1407" s="1"/>
      <c r="E1407" t="s">
        <v>1812</v>
      </c>
      <c r="F1407">
        <v>2</v>
      </c>
      <c r="G1407" s="2">
        <v>2E-3</v>
      </c>
      <c r="H1407" s="2" t="e">
        <f t="shared" si="63"/>
        <v>#N/A</v>
      </c>
      <c r="I1407" t="e">
        <f t="shared" si="64"/>
        <v>#N/A</v>
      </c>
      <c r="J1407" t="s">
        <v>1871</v>
      </c>
      <c r="K1407">
        <v>4</v>
      </c>
      <c r="L1407" s="1">
        <v>2E-3</v>
      </c>
      <c r="M1407">
        <f t="shared" si="65"/>
        <v>1406</v>
      </c>
    </row>
    <row r="1408" spans="1:13" x14ac:dyDescent="0.25">
      <c r="A1408" t="s">
        <v>887</v>
      </c>
      <c r="B1408">
        <v>6</v>
      </c>
      <c r="C1408" s="1">
        <v>2E-3</v>
      </c>
      <c r="D1408" s="1"/>
      <c r="E1408" t="s">
        <v>1814</v>
      </c>
      <c r="F1408">
        <v>2</v>
      </c>
      <c r="G1408" s="2">
        <v>2E-3</v>
      </c>
      <c r="H1408" s="2" t="e">
        <f t="shared" si="63"/>
        <v>#N/A</v>
      </c>
      <c r="I1408" t="e">
        <f t="shared" si="64"/>
        <v>#N/A</v>
      </c>
      <c r="J1408" t="s">
        <v>1873</v>
      </c>
      <c r="K1408">
        <v>4</v>
      </c>
      <c r="L1408" s="1">
        <v>2E-3</v>
      </c>
      <c r="M1408">
        <f t="shared" si="65"/>
        <v>1407</v>
      </c>
    </row>
    <row r="1409" spans="1:13" x14ac:dyDescent="0.25">
      <c r="A1409" t="s">
        <v>1705</v>
      </c>
      <c r="B1409">
        <v>6</v>
      </c>
      <c r="C1409" s="1">
        <v>2E-3</v>
      </c>
      <c r="D1409" s="1"/>
      <c r="E1409" t="s">
        <v>1816</v>
      </c>
      <c r="F1409">
        <v>2</v>
      </c>
      <c r="G1409" s="2">
        <v>2E-3</v>
      </c>
      <c r="H1409" s="2" t="e">
        <f t="shared" si="63"/>
        <v>#N/A</v>
      </c>
      <c r="I1409" t="e">
        <f t="shared" si="64"/>
        <v>#N/A</v>
      </c>
      <c r="J1409" t="s">
        <v>908</v>
      </c>
      <c r="K1409">
        <v>4</v>
      </c>
      <c r="L1409" s="1">
        <v>2E-3</v>
      </c>
      <c r="M1409">
        <f t="shared" si="65"/>
        <v>1408</v>
      </c>
    </row>
    <row r="1410" spans="1:13" x14ac:dyDescent="0.25">
      <c r="A1410" t="s">
        <v>1365</v>
      </c>
      <c r="B1410">
        <v>6</v>
      </c>
      <c r="C1410" s="1">
        <v>2E-3</v>
      </c>
      <c r="D1410" s="1"/>
      <c r="E1410" t="s">
        <v>1380</v>
      </c>
      <c r="F1410">
        <v>2</v>
      </c>
      <c r="G1410" s="2">
        <v>2E-3</v>
      </c>
      <c r="H1410" s="2">
        <f t="shared" ref="H1410:H1473" si="66">VLOOKUP(E1410,NONREMOTE092525,3,FALSE)</f>
        <v>2E-3</v>
      </c>
      <c r="I1410">
        <f t="shared" ref="I1410:I1473" si="67">VLOOKUP(E1410,NONREMOTE092525,4,FALSE)</f>
        <v>1274</v>
      </c>
      <c r="J1410" t="s">
        <v>326</v>
      </c>
      <c r="K1410">
        <v>4</v>
      </c>
      <c r="L1410" s="1">
        <v>2E-3</v>
      </c>
      <c r="M1410">
        <f t="shared" si="65"/>
        <v>1409</v>
      </c>
    </row>
    <row r="1411" spans="1:13" x14ac:dyDescent="0.25">
      <c r="A1411" t="s">
        <v>1299</v>
      </c>
      <c r="B1411">
        <v>6</v>
      </c>
      <c r="C1411" s="1">
        <v>2E-3</v>
      </c>
      <c r="D1411" s="1"/>
      <c r="E1411" t="s">
        <v>1821</v>
      </c>
      <c r="F1411">
        <v>2</v>
      </c>
      <c r="G1411" s="2">
        <v>2E-3</v>
      </c>
      <c r="H1411" s="2">
        <f t="shared" si="66"/>
        <v>0</v>
      </c>
      <c r="I1411">
        <f t="shared" si="67"/>
        <v>4038</v>
      </c>
      <c r="J1411" t="s">
        <v>1305</v>
      </c>
      <c r="K1411">
        <v>4</v>
      </c>
      <c r="L1411" s="1">
        <v>2E-3</v>
      </c>
      <c r="M1411">
        <f t="shared" si="65"/>
        <v>1410</v>
      </c>
    </row>
    <row r="1412" spans="1:13" x14ac:dyDescent="0.25">
      <c r="A1412" t="s">
        <v>1460</v>
      </c>
      <c r="B1412">
        <v>6</v>
      </c>
      <c r="C1412" s="1">
        <v>2E-3</v>
      </c>
      <c r="D1412" s="1"/>
      <c r="E1412" t="s">
        <v>1824</v>
      </c>
      <c r="F1412">
        <v>2</v>
      </c>
      <c r="G1412" s="2">
        <v>2E-3</v>
      </c>
      <c r="H1412" s="2" t="e">
        <f t="shared" si="66"/>
        <v>#N/A</v>
      </c>
      <c r="I1412" t="e">
        <f t="shared" si="67"/>
        <v>#N/A</v>
      </c>
      <c r="J1412" t="s">
        <v>1567</v>
      </c>
      <c r="K1412">
        <v>4</v>
      </c>
      <c r="L1412" s="1">
        <v>2E-3</v>
      </c>
      <c r="M1412">
        <f t="shared" ref="M1412:M1475" si="68">M1411+1</f>
        <v>1411</v>
      </c>
    </row>
    <row r="1413" spans="1:13" x14ac:dyDescent="0.25">
      <c r="A1413" t="s">
        <v>1350</v>
      </c>
      <c r="B1413">
        <v>6</v>
      </c>
      <c r="C1413" s="1">
        <v>2E-3</v>
      </c>
      <c r="D1413" s="1"/>
      <c r="E1413" t="s">
        <v>1825</v>
      </c>
      <c r="F1413">
        <v>2</v>
      </c>
      <c r="G1413" s="2">
        <v>2E-3</v>
      </c>
      <c r="H1413" s="2" t="e">
        <f t="shared" si="66"/>
        <v>#N/A</v>
      </c>
      <c r="I1413" t="e">
        <f t="shared" si="67"/>
        <v>#N/A</v>
      </c>
      <c r="J1413" t="s">
        <v>1879</v>
      </c>
      <c r="K1413">
        <v>4</v>
      </c>
      <c r="L1413" s="1">
        <v>2E-3</v>
      </c>
      <c r="M1413">
        <f t="shared" si="68"/>
        <v>1412</v>
      </c>
    </row>
    <row r="1414" spans="1:13" x14ac:dyDescent="0.25">
      <c r="A1414" t="s">
        <v>1305</v>
      </c>
      <c r="B1414">
        <v>6</v>
      </c>
      <c r="C1414" s="1">
        <v>2E-3</v>
      </c>
      <c r="D1414" s="1"/>
      <c r="E1414" t="s">
        <v>1827</v>
      </c>
      <c r="F1414">
        <v>2</v>
      </c>
      <c r="G1414" s="2">
        <v>2E-3</v>
      </c>
      <c r="H1414" s="2" t="e">
        <f t="shared" si="66"/>
        <v>#N/A</v>
      </c>
      <c r="I1414" t="e">
        <f t="shared" si="67"/>
        <v>#N/A</v>
      </c>
      <c r="J1414" t="s">
        <v>1711</v>
      </c>
      <c r="K1414">
        <v>4</v>
      </c>
      <c r="L1414" s="1">
        <v>2E-3</v>
      </c>
      <c r="M1414">
        <f t="shared" si="68"/>
        <v>1413</v>
      </c>
    </row>
    <row r="1415" spans="1:13" x14ac:dyDescent="0.25">
      <c r="A1415" t="s">
        <v>1465</v>
      </c>
      <c r="B1415">
        <v>6</v>
      </c>
      <c r="C1415" s="1">
        <v>2E-3</v>
      </c>
      <c r="D1415" s="1"/>
      <c r="E1415" t="s">
        <v>1229</v>
      </c>
      <c r="F1415">
        <v>2</v>
      </c>
      <c r="G1415" s="2">
        <v>2E-3</v>
      </c>
      <c r="H1415" s="2">
        <f t="shared" si="66"/>
        <v>3.0000000000000001E-3</v>
      </c>
      <c r="I1415">
        <f t="shared" si="67"/>
        <v>1033</v>
      </c>
      <c r="J1415" t="s">
        <v>1004</v>
      </c>
      <c r="K1415">
        <v>4</v>
      </c>
      <c r="L1415" s="1">
        <v>2E-3</v>
      </c>
      <c r="M1415">
        <f t="shared" si="68"/>
        <v>1414</v>
      </c>
    </row>
    <row r="1416" spans="1:13" x14ac:dyDescent="0.25">
      <c r="A1416" t="s">
        <v>1582</v>
      </c>
      <c r="B1416">
        <v>6</v>
      </c>
      <c r="C1416" s="1">
        <v>2E-3</v>
      </c>
      <c r="D1416" s="1"/>
      <c r="E1416" t="s">
        <v>1433</v>
      </c>
      <c r="F1416">
        <v>2</v>
      </c>
      <c r="G1416" s="2">
        <v>2E-3</v>
      </c>
      <c r="H1416" s="2">
        <f t="shared" si="66"/>
        <v>3.0000000000000001E-3</v>
      </c>
      <c r="I1416">
        <f t="shared" si="67"/>
        <v>1086</v>
      </c>
      <c r="J1416" t="s">
        <v>1104</v>
      </c>
      <c r="K1416">
        <v>4</v>
      </c>
      <c r="L1416" s="1">
        <v>2E-3</v>
      </c>
      <c r="M1416">
        <f t="shared" si="68"/>
        <v>1415</v>
      </c>
    </row>
    <row r="1417" spans="1:13" x14ac:dyDescent="0.25">
      <c r="A1417" t="s">
        <v>1302</v>
      </c>
      <c r="B1417">
        <v>6</v>
      </c>
      <c r="C1417" s="1">
        <v>2E-3</v>
      </c>
      <c r="D1417" s="1"/>
      <c r="E1417" t="s">
        <v>972</v>
      </c>
      <c r="F1417">
        <v>2</v>
      </c>
      <c r="G1417" s="2">
        <v>2E-3</v>
      </c>
      <c r="H1417" s="2">
        <f t="shared" si="66"/>
        <v>5.0000000000000001E-3</v>
      </c>
      <c r="I1417">
        <f t="shared" si="67"/>
        <v>750</v>
      </c>
      <c r="J1417" t="s">
        <v>1582</v>
      </c>
      <c r="K1417">
        <v>4</v>
      </c>
      <c r="L1417" s="1">
        <v>2E-3</v>
      </c>
      <c r="M1417">
        <f t="shared" si="68"/>
        <v>1416</v>
      </c>
    </row>
    <row r="1418" spans="1:13" x14ac:dyDescent="0.25">
      <c r="A1418" t="s">
        <v>1303</v>
      </c>
      <c r="B1418">
        <v>6</v>
      </c>
      <c r="C1418" s="1">
        <v>2E-3</v>
      </c>
      <c r="D1418" s="1"/>
      <c r="E1418" t="s">
        <v>1831</v>
      </c>
      <c r="F1418">
        <v>2</v>
      </c>
      <c r="G1418" s="2">
        <v>2E-3</v>
      </c>
      <c r="H1418" s="2">
        <f t="shared" si="66"/>
        <v>0</v>
      </c>
      <c r="I1418">
        <f t="shared" si="67"/>
        <v>3236</v>
      </c>
      <c r="J1418" t="s">
        <v>1881</v>
      </c>
      <c r="K1418">
        <v>4</v>
      </c>
      <c r="L1418" s="1">
        <v>2E-3</v>
      </c>
      <c r="M1418">
        <f t="shared" si="68"/>
        <v>1417</v>
      </c>
    </row>
    <row r="1419" spans="1:13" x14ac:dyDescent="0.25">
      <c r="A1419" t="s">
        <v>1863</v>
      </c>
      <c r="B1419">
        <v>6</v>
      </c>
      <c r="C1419" s="1">
        <v>2E-3</v>
      </c>
      <c r="D1419" s="1"/>
      <c r="E1419" t="s">
        <v>1833</v>
      </c>
      <c r="F1419">
        <v>2</v>
      </c>
      <c r="G1419" s="2">
        <v>2E-3</v>
      </c>
      <c r="H1419" s="2" t="e">
        <f t="shared" si="66"/>
        <v>#N/A</v>
      </c>
      <c r="I1419" t="e">
        <f t="shared" si="67"/>
        <v>#N/A</v>
      </c>
      <c r="J1419" t="s">
        <v>1863</v>
      </c>
      <c r="K1419">
        <v>4</v>
      </c>
      <c r="L1419" s="1">
        <v>2E-3</v>
      </c>
      <c r="M1419">
        <f t="shared" si="68"/>
        <v>1418</v>
      </c>
    </row>
    <row r="1420" spans="1:13" x14ac:dyDescent="0.25">
      <c r="A1420" t="s">
        <v>1714</v>
      </c>
      <c r="B1420">
        <v>6</v>
      </c>
      <c r="C1420" s="1">
        <v>2E-3</v>
      </c>
      <c r="D1420" s="1"/>
      <c r="E1420" t="s">
        <v>1835</v>
      </c>
      <c r="F1420">
        <v>2</v>
      </c>
      <c r="G1420" s="2">
        <v>2E-3</v>
      </c>
      <c r="H1420" s="2">
        <f t="shared" si="66"/>
        <v>0</v>
      </c>
      <c r="I1420">
        <f t="shared" si="67"/>
        <v>3238</v>
      </c>
      <c r="J1420" t="s">
        <v>1021</v>
      </c>
      <c r="K1420">
        <v>4</v>
      </c>
      <c r="L1420" s="1">
        <v>2E-3</v>
      </c>
      <c r="M1420">
        <f t="shared" si="68"/>
        <v>1419</v>
      </c>
    </row>
    <row r="1421" spans="1:13" x14ac:dyDescent="0.25">
      <c r="A1421" t="s">
        <v>1716</v>
      </c>
      <c r="B1421">
        <v>6</v>
      </c>
      <c r="C1421" s="1">
        <v>2E-3</v>
      </c>
      <c r="D1421" s="1"/>
      <c r="E1421" t="s">
        <v>1837</v>
      </c>
      <c r="F1421">
        <v>2</v>
      </c>
      <c r="G1421" s="2">
        <v>2E-3</v>
      </c>
      <c r="H1421" s="2">
        <f t="shared" si="66"/>
        <v>1E-3</v>
      </c>
      <c r="I1421">
        <f t="shared" si="67"/>
        <v>1996</v>
      </c>
      <c r="J1421" t="s">
        <v>1717</v>
      </c>
      <c r="K1421">
        <v>4</v>
      </c>
      <c r="L1421" s="1">
        <v>2E-3</v>
      </c>
      <c r="M1421">
        <f t="shared" si="68"/>
        <v>1420</v>
      </c>
    </row>
    <row r="1422" spans="1:13" x14ac:dyDescent="0.25">
      <c r="A1422" t="s">
        <v>1540</v>
      </c>
      <c r="B1422">
        <v>6</v>
      </c>
      <c r="C1422" s="1">
        <v>2E-3</v>
      </c>
      <c r="D1422" s="1"/>
      <c r="E1422" t="s">
        <v>1838</v>
      </c>
      <c r="F1422">
        <v>2</v>
      </c>
      <c r="G1422" s="2">
        <v>2E-3</v>
      </c>
      <c r="H1422" s="2">
        <f t="shared" si="66"/>
        <v>0</v>
      </c>
      <c r="I1422">
        <f t="shared" si="67"/>
        <v>2952</v>
      </c>
      <c r="J1422" t="s">
        <v>1888</v>
      </c>
      <c r="K1422">
        <v>4</v>
      </c>
      <c r="L1422" s="1">
        <v>2E-3</v>
      </c>
      <c r="M1422">
        <f t="shared" si="68"/>
        <v>1421</v>
      </c>
    </row>
    <row r="1423" spans="1:13" x14ac:dyDescent="0.25">
      <c r="A1423" t="s">
        <v>1462</v>
      </c>
      <c r="B1423">
        <v>6</v>
      </c>
      <c r="C1423" s="1">
        <v>2E-3</v>
      </c>
      <c r="D1423" s="1"/>
      <c r="E1423" t="s">
        <v>1840</v>
      </c>
      <c r="F1423">
        <v>2</v>
      </c>
      <c r="G1423" s="2">
        <v>2E-3</v>
      </c>
      <c r="H1423" s="2">
        <f t="shared" si="66"/>
        <v>2E-3</v>
      </c>
      <c r="I1423">
        <f t="shared" si="67"/>
        <v>1476</v>
      </c>
      <c r="J1423" t="s">
        <v>1540</v>
      </c>
      <c r="K1423">
        <v>4</v>
      </c>
      <c r="L1423" s="1">
        <v>2E-3</v>
      </c>
      <c r="M1423">
        <f t="shared" si="68"/>
        <v>1422</v>
      </c>
    </row>
    <row r="1424" spans="1:13" x14ac:dyDescent="0.25">
      <c r="A1424" t="s">
        <v>1297</v>
      </c>
      <c r="B1424">
        <v>6</v>
      </c>
      <c r="C1424" s="1">
        <v>2E-3</v>
      </c>
      <c r="D1424" s="1"/>
      <c r="E1424" t="s">
        <v>1842</v>
      </c>
      <c r="F1424">
        <v>2</v>
      </c>
      <c r="G1424" s="2">
        <v>2E-3</v>
      </c>
      <c r="H1424" s="2">
        <f t="shared" si="66"/>
        <v>1E-3</v>
      </c>
      <c r="I1424">
        <f t="shared" si="67"/>
        <v>1747</v>
      </c>
      <c r="J1424" t="s">
        <v>1894</v>
      </c>
      <c r="K1424">
        <v>4</v>
      </c>
      <c r="L1424" s="1">
        <v>2E-3</v>
      </c>
      <c r="M1424">
        <f t="shared" si="68"/>
        <v>1423</v>
      </c>
    </row>
    <row r="1425" spans="1:13" x14ac:dyDescent="0.25">
      <c r="A1425" t="s">
        <v>1306</v>
      </c>
      <c r="B1425">
        <v>6</v>
      </c>
      <c r="C1425" s="1">
        <v>2E-3</v>
      </c>
      <c r="D1425" s="1"/>
      <c r="E1425" t="s">
        <v>1158</v>
      </c>
      <c r="F1425">
        <v>2</v>
      </c>
      <c r="G1425" s="2">
        <v>2E-3</v>
      </c>
      <c r="H1425" s="2">
        <f t="shared" si="66"/>
        <v>5.0000000000000001E-3</v>
      </c>
      <c r="I1425">
        <f t="shared" si="67"/>
        <v>854</v>
      </c>
      <c r="J1425" t="s">
        <v>1718</v>
      </c>
      <c r="K1425">
        <v>4</v>
      </c>
      <c r="L1425" s="1">
        <v>2E-3</v>
      </c>
      <c r="M1425">
        <f t="shared" si="68"/>
        <v>1424</v>
      </c>
    </row>
    <row r="1426" spans="1:13" x14ac:dyDescent="0.25">
      <c r="A1426" t="s">
        <v>1570</v>
      </c>
      <c r="B1426">
        <v>6</v>
      </c>
      <c r="C1426" s="1">
        <v>2E-3</v>
      </c>
      <c r="D1426" s="1"/>
      <c r="E1426" t="s">
        <v>1846</v>
      </c>
      <c r="F1426">
        <v>2</v>
      </c>
      <c r="G1426" s="2">
        <v>2E-3</v>
      </c>
      <c r="H1426" s="2">
        <f t="shared" si="66"/>
        <v>1E-3</v>
      </c>
      <c r="I1426">
        <f t="shared" si="67"/>
        <v>1908</v>
      </c>
      <c r="J1426" t="s">
        <v>1306</v>
      </c>
      <c r="K1426">
        <v>4</v>
      </c>
      <c r="L1426" s="1">
        <v>2E-3</v>
      </c>
      <c r="M1426">
        <f t="shared" si="68"/>
        <v>1425</v>
      </c>
    </row>
    <row r="1427" spans="1:13" x14ac:dyDescent="0.25">
      <c r="A1427" t="s">
        <v>1743</v>
      </c>
      <c r="B1427">
        <v>6</v>
      </c>
      <c r="C1427" s="1">
        <v>2E-3</v>
      </c>
      <c r="D1427" s="1"/>
      <c r="E1427" t="s">
        <v>1520</v>
      </c>
      <c r="F1427">
        <v>2</v>
      </c>
      <c r="G1427" s="2">
        <v>2E-3</v>
      </c>
      <c r="H1427" s="2">
        <f t="shared" si="66"/>
        <v>0.13500000000000001</v>
      </c>
      <c r="I1427">
        <f t="shared" si="67"/>
        <v>45</v>
      </c>
      <c r="J1427" t="s">
        <v>1388</v>
      </c>
      <c r="K1427">
        <v>4</v>
      </c>
      <c r="L1427" s="1">
        <v>2E-3</v>
      </c>
      <c r="M1427">
        <f t="shared" si="68"/>
        <v>1426</v>
      </c>
    </row>
    <row r="1428" spans="1:13" x14ac:dyDescent="0.25">
      <c r="A1428" t="s">
        <v>1323</v>
      </c>
      <c r="B1428">
        <v>6</v>
      </c>
      <c r="C1428" s="1">
        <v>2E-3</v>
      </c>
      <c r="D1428" s="1"/>
      <c r="E1428" t="s">
        <v>1521</v>
      </c>
      <c r="F1428">
        <v>2</v>
      </c>
      <c r="G1428" s="2">
        <v>2E-3</v>
      </c>
      <c r="H1428" s="2" t="e">
        <f t="shared" si="66"/>
        <v>#N/A</v>
      </c>
      <c r="I1428" t="e">
        <f t="shared" si="67"/>
        <v>#N/A</v>
      </c>
      <c r="J1428" t="s">
        <v>1471</v>
      </c>
      <c r="K1428">
        <v>4</v>
      </c>
      <c r="L1428" s="1">
        <v>2E-3</v>
      </c>
      <c r="M1428">
        <f t="shared" si="68"/>
        <v>1427</v>
      </c>
    </row>
    <row r="1429" spans="1:13" x14ac:dyDescent="0.25">
      <c r="A1429" t="s">
        <v>1577</v>
      </c>
      <c r="B1429">
        <v>6</v>
      </c>
      <c r="C1429" s="1">
        <v>2E-3</v>
      </c>
      <c r="D1429" s="1"/>
      <c r="E1429" t="s">
        <v>1523</v>
      </c>
      <c r="F1429">
        <v>2</v>
      </c>
      <c r="G1429" s="2">
        <v>2E-3</v>
      </c>
      <c r="H1429" s="2" t="e">
        <f t="shared" si="66"/>
        <v>#N/A</v>
      </c>
      <c r="I1429" t="e">
        <f t="shared" si="67"/>
        <v>#N/A</v>
      </c>
      <c r="J1429" t="s">
        <v>1473</v>
      </c>
      <c r="K1429">
        <v>4</v>
      </c>
      <c r="L1429" s="1">
        <v>2E-3</v>
      </c>
      <c r="M1429">
        <f t="shared" si="68"/>
        <v>1428</v>
      </c>
    </row>
    <row r="1430" spans="1:13" x14ac:dyDescent="0.25">
      <c r="A1430" t="s">
        <v>1581</v>
      </c>
      <c r="B1430">
        <v>6</v>
      </c>
      <c r="C1430" s="1">
        <v>2E-3</v>
      </c>
      <c r="D1430" s="1"/>
      <c r="E1430" t="s">
        <v>1848</v>
      </c>
      <c r="F1430">
        <v>2</v>
      </c>
      <c r="G1430" s="2">
        <v>2E-3</v>
      </c>
      <c r="H1430" s="2">
        <f t="shared" si="66"/>
        <v>1E-3</v>
      </c>
      <c r="I1430">
        <f t="shared" si="67"/>
        <v>1989</v>
      </c>
      <c r="J1430" t="s">
        <v>1573</v>
      </c>
      <c r="K1430">
        <v>4</v>
      </c>
      <c r="L1430" s="1">
        <v>2E-3</v>
      </c>
      <c r="M1430">
        <f t="shared" si="68"/>
        <v>1429</v>
      </c>
    </row>
    <row r="1431" spans="1:13" x14ac:dyDescent="0.25">
      <c r="A1431" t="s">
        <v>1720</v>
      </c>
      <c r="B1431">
        <v>6</v>
      </c>
      <c r="C1431" s="1">
        <v>2E-3</v>
      </c>
      <c r="D1431" s="1"/>
      <c r="E1431" t="s">
        <v>1041</v>
      </c>
      <c r="F1431">
        <v>2</v>
      </c>
      <c r="G1431" s="2">
        <v>2E-3</v>
      </c>
      <c r="H1431" s="2">
        <f t="shared" si="66"/>
        <v>5.0000000000000001E-3</v>
      </c>
      <c r="I1431">
        <f t="shared" si="67"/>
        <v>851</v>
      </c>
      <c r="J1431" t="s">
        <v>1901</v>
      </c>
      <c r="K1431">
        <v>4</v>
      </c>
      <c r="L1431" s="1">
        <v>2E-3</v>
      </c>
      <c r="M1431">
        <f t="shared" si="68"/>
        <v>1430</v>
      </c>
    </row>
    <row r="1432" spans="1:13" x14ac:dyDescent="0.25">
      <c r="A1432" t="s">
        <v>1512</v>
      </c>
      <c r="B1432">
        <v>6</v>
      </c>
      <c r="C1432" s="1">
        <v>2E-3</v>
      </c>
      <c r="D1432" s="1"/>
      <c r="E1432" t="s">
        <v>1305</v>
      </c>
      <c r="F1432">
        <v>2</v>
      </c>
      <c r="G1432" s="2">
        <v>2E-3</v>
      </c>
      <c r="H1432" s="2">
        <f t="shared" si="66"/>
        <v>2E-3</v>
      </c>
      <c r="I1432">
        <f t="shared" si="67"/>
        <v>1410</v>
      </c>
      <c r="J1432" t="s">
        <v>1509</v>
      </c>
      <c r="K1432">
        <v>4</v>
      </c>
      <c r="L1432" s="1">
        <v>2E-3</v>
      </c>
      <c r="M1432">
        <f t="shared" si="68"/>
        <v>1431</v>
      </c>
    </row>
    <row r="1433" spans="1:13" x14ac:dyDescent="0.25">
      <c r="A1433" t="s">
        <v>1585</v>
      </c>
      <c r="B1433">
        <v>6</v>
      </c>
      <c r="C1433" s="1">
        <v>2E-3</v>
      </c>
      <c r="D1433" s="1"/>
      <c r="E1433" t="s">
        <v>1850</v>
      </c>
      <c r="F1433">
        <v>2</v>
      </c>
      <c r="G1433" s="2">
        <v>2E-3</v>
      </c>
      <c r="H1433" s="2" t="e">
        <f t="shared" si="66"/>
        <v>#N/A</v>
      </c>
      <c r="I1433" t="e">
        <f t="shared" si="67"/>
        <v>#N/A</v>
      </c>
      <c r="J1433" t="s">
        <v>592</v>
      </c>
      <c r="K1433">
        <v>4</v>
      </c>
      <c r="L1433" s="1">
        <v>2E-3</v>
      </c>
      <c r="M1433">
        <f t="shared" si="68"/>
        <v>1432</v>
      </c>
    </row>
    <row r="1434" spans="1:13" x14ac:dyDescent="0.25">
      <c r="A1434" t="s">
        <v>1479</v>
      </c>
      <c r="B1434">
        <v>6</v>
      </c>
      <c r="C1434" s="1">
        <v>2E-3</v>
      </c>
      <c r="D1434" s="1"/>
      <c r="E1434" t="s">
        <v>1529</v>
      </c>
      <c r="F1434">
        <v>2</v>
      </c>
      <c r="G1434" s="2">
        <v>2E-3</v>
      </c>
      <c r="H1434" s="2">
        <f t="shared" si="66"/>
        <v>0</v>
      </c>
      <c r="I1434">
        <f t="shared" si="67"/>
        <v>4049</v>
      </c>
      <c r="J1434" t="s">
        <v>1145</v>
      </c>
      <c r="K1434">
        <v>4</v>
      </c>
      <c r="L1434" s="1">
        <v>2E-3</v>
      </c>
      <c r="M1434">
        <f t="shared" si="68"/>
        <v>1433</v>
      </c>
    </row>
    <row r="1435" spans="1:13" x14ac:dyDescent="0.25">
      <c r="A1435" t="s">
        <v>1587</v>
      </c>
      <c r="B1435">
        <v>6</v>
      </c>
      <c r="C1435" s="1">
        <v>2E-3</v>
      </c>
      <c r="D1435" s="1"/>
      <c r="E1435" t="s">
        <v>1531</v>
      </c>
      <c r="F1435">
        <v>2</v>
      </c>
      <c r="G1435" s="2">
        <v>2E-3</v>
      </c>
      <c r="H1435" s="2">
        <f t="shared" si="66"/>
        <v>1E-3</v>
      </c>
      <c r="I1435">
        <f t="shared" si="67"/>
        <v>2039</v>
      </c>
      <c r="J1435" t="s">
        <v>1608</v>
      </c>
      <c r="K1435">
        <v>4</v>
      </c>
      <c r="L1435" s="1">
        <v>2E-3</v>
      </c>
      <c r="M1435">
        <f t="shared" si="68"/>
        <v>1434</v>
      </c>
    </row>
    <row r="1436" spans="1:13" x14ac:dyDescent="0.25">
      <c r="A1436" t="s">
        <v>1266</v>
      </c>
      <c r="B1436">
        <v>6</v>
      </c>
      <c r="C1436" s="1">
        <v>2E-3</v>
      </c>
      <c r="D1436" s="1"/>
      <c r="E1436" t="s">
        <v>1851</v>
      </c>
      <c r="F1436">
        <v>2</v>
      </c>
      <c r="G1436" s="2">
        <v>2E-3</v>
      </c>
      <c r="H1436" s="2">
        <f t="shared" si="66"/>
        <v>1E-3</v>
      </c>
      <c r="I1436">
        <f t="shared" si="67"/>
        <v>1590</v>
      </c>
      <c r="J1436" t="s">
        <v>1116</v>
      </c>
      <c r="K1436">
        <v>4</v>
      </c>
      <c r="L1436" s="1">
        <v>2E-3</v>
      </c>
      <c r="M1436">
        <f t="shared" si="68"/>
        <v>1435</v>
      </c>
    </row>
    <row r="1437" spans="1:13" x14ac:dyDescent="0.25">
      <c r="A1437" t="s">
        <v>1367</v>
      </c>
      <c r="B1437">
        <v>6</v>
      </c>
      <c r="C1437" s="1">
        <v>2E-3</v>
      </c>
      <c r="D1437" s="1"/>
      <c r="E1437" t="s">
        <v>1854</v>
      </c>
      <c r="F1437">
        <v>2</v>
      </c>
      <c r="G1437" s="2">
        <v>2E-3</v>
      </c>
      <c r="H1437" s="2">
        <f t="shared" si="66"/>
        <v>1E-3</v>
      </c>
      <c r="I1437">
        <f t="shared" si="67"/>
        <v>2166</v>
      </c>
      <c r="J1437" t="s">
        <v>1913</v>
      </c>
      <c r="K1437">
        <v>4</v>
      </c>
      <c r="L1437" s="1">
        <v>2E-3</v>
      </c>
      <c r="M1437">
        <f t="shared" si="68"/>
        <v>1436</v>
      </c>
    </row>
    <row r="1438" spans="1:13" x14ac:dyDescent="0.25">
      <c r="A1438" t="s">
        <v>1593</v>
      </c>
      <c r="B1438">
        <v>6</v>
      </c>
      <c r="C1438" s="1">
        <v>2E-3</v>
      </c>
      <c r="D1438" s="1"/>
      <c r="E1438" t="s">
        <v>1781</v>
      </c>
      <c r="F1438">
        <v>2</v>
      </c>
      <c r="G1438" s="2">
        <v>2E-3</v>
      </c>
      <c r="H1438" s="2">
        <f t="shared" si="66"/>
        <v>2E-3</v>
      </c>
      <c r="I1438">
        <f t="shared" si="67"/>
        <v>1493</v>
      </c>
      <c r="J1438" t="s">
        <v>1585</v>
      </c>
      <c r="K1438">
        <v>4</v>
      </c>
      <c r="L1438" s="1">
        <v>2E-3</v>
      </c>
      <c r="M1438">
        <f t="shared" si="68"/>
        <v>1437</v>
      </c>
    </row>
    <row r="1439" spans="1:13" x14ac:dyDescent="0.25">
      <c r="A1439" t="s">
        <v>1715</v>
      </c>
      <c r="B1439">
        <v>6</v>
      </c>
      <c r="C1439" s="1">
        <v>2E-3</v>
      </c>
      <c r="D1439" s="1"/>
      <c r="E1439" t="s">
        <v>1858</v>
      </c>
      <c r="F1439">
        <v>2</v>
      </c>
      <c r="G1439" s="2">
        <v>2E-3</v>
      </c>
      <c r="H1439" s="2">
        <f t="shared" si="66"/>
        <v>1E-3</v>
      </c>
      <c r="I1439">
        <f t="shared" si="67"/>
        <v>1663</v>
      </c>
      <c r="J1439" t="s">
        <v>1431</v>
      </c>
      <c r="K1439">
        <v>4</v>
      </c>
      <c r="L1439" s="1">
        <v>2E-3</v>
      </c>
      <c r="M1439">
        <f t="shared" si="68"/>
        <v>1438</v>
      </c>
    </row>
    <row r="1440" spans="1:13" x14ac:dyDescent="0.25">
      <c r="A1440" t="s">
        <v>1586</v>
      </c>
      <c r="B1440">
        <v>6</v>
      </c>
      <c r="C1440" s="1">
        <v>2E-3</v>
      </c>
      <c r="D1440" s="1"/>
      <c r="E1440" t="s">
        <v>801</v>
      </c>
      <c r="F1440">
        <v>2</v>
      </c>
      <c r="G1440" s="2">
        <v>2E-3</v>
      </c>
      <c r="H1440" s="2">
        <f t="shared" si="66"/>
        <v>7.0000000000000001E-3</v>
      </c>
      <c r="I1440">
        <f t="shared" si="67"/>
        <v>653</v>
      </c>
      <c r="J1440" t="s">
        <v>1915</v>
      </c>
      <c r="K1440">
        <v>4</v>
      </c>
      <c r="L1440" s="1">
        <v>2E-3</v>
      </c>
      <c r="M1440">
        <f t="shared" si="68"/>
        <v>1439</v>
      </c>
    </row>
    <row r="1441" spans="1:13" x14ac:dyDescent="0.25">
      <c r="A1441" t="s">
        <v>1738</v>
      </c>
      <c r="B1441">
        <v>6</v>
      </c>
      <c r="C1441" s="1">
        <v>2E-3</v>
      </c>
      <c r="D1441" s="1"/>
      <c r="E1441" t="s">
        <v>1860</v>
      </c>
      <c r="F1441">
        <v>2</v>
      </c>
      <c r="G1441" s="2">
        <v>2E-3</v>
      </c>
      <c r="H1441" s="2" t="e">
        <f t="shared" si="66"/>
        <v>#N/A</v>
      </c>
      <c r="I1441" t="e">
        <f t="shared" si="67"/>
        <v>#N/A</v>
      </c>
      <c r="J1441" t="s">
        <v>1727</v>
      </c>
      <c r="K1441">
        <v>4</v>
      </c>
      <c r="L1441" s="1">
        <v>2E-3</v>
      </c>
      <c r="M1441">
        <f t="shared" si="68"/>
        <v>1440</v>
      </c>
    </row>
    <row r="1442" spans="1:13" x14ac:dyDescent="0.25">
      <c r="A1442" t="s">
        <v>1327</v>
      </c>
      <c r="B1442">
        <v>6</v>
      </c>
      <c r="C1442" s="1">
        <v>2E-3</v>
      </c>
      <c r="D1442" s="1"/>
      <c r="E1442" t="s">
        <v>1862</v>
      </c>
      <c r="F1442">
        <v>2</v>
      </c>
      <c r="G1442" s="2">
        <v>2E-3</v>
      </c>
      <c r="H1442" s="2" t="e">
        <f t="shared" si="66"/>
        <v>#N/A</v>
      </c>
      <c r="I1442" t="e">
        <f t="shared" si="67"/>
        <v>#N/A</v>
      </c>
      <c r="J1442" t="s">
        <v>1729</v>
      </c>
      <c r="K1442">
        <v>4</v>
      </c>
      <c r="L1442" s="1">
        <v>2E-3</v>
      </c>
      <c r="M1442">
        <f t="shared" si="68"/>
        <v>1441</v>
      </c>
    </row>
    <row r="1443" spans="1:13" x14ac:dyDescent="0.25">
      <c r="A1443" t="s">
        <v>1741</v>
      </c>
      <c r="B1443">
        <v>6</v>
      </c>
      <c r="C1443" s="1">
        <v>2E-3</v>
      </c>
      <c r="D1443" s="1"/>
      <c r="E1443" t="s">
        <v>1649</v>
      </c>
      <c r="F1443">
        <v>2</v>
      </c>
      <c r="G1443" s="2">
        <v>2E-3</v>
      </c>
      <c r="H1443" s="2">
        <f t="shared" si="66"/>
        <v>2E-3</v>
      </c>
      <c r="I1443">
        <f t="shared" si="67"/>
        <v>1501</v>
      </c>
      <c r="J1443" t="s">
        <v>1919</v>
      </c>
      <c r="K1443">
        <v>4</v>
      </c>
      <c r="L1443" s="1">
        <v>2E-3</v>
      </c>
      <c r="M1443">
        <f t="shared" si="68"/>
        <v>1442</v>
      </c>
    </row>
    <row r="1444" spans="1:13" x14ac:dyDescent="0.25">
      <c r="A1444" t="s">
        <v>1268</v>
      </c>
      <c r="B1444">
        <v>6</v>
      </c>
      <c r="C1444" s="1">
        <v>2E-3</v>
      </c>
      <c r="D1444" s="1"/>
      <c r="E1444" t="s">
        <v>1537</v>
      </c>
      <c r="F1444">
        <v>2</v>
      </c>
      <c r="G1444" s="2">
        <v>2E-3</v>
      </c>
      <c r="H1444" s="2">
        <f t="shared" si="66"/>
        <v>2E-3</v>
      </c>
      <c r="I1444">
        <f t="shared" si="67"/>
        <v>1312</v>
      </c>
      <c r="J1444" t="s">
        <v>1489</v>
      </c>
      <c r="K1444">
        <v>4</v>
      </c>
      <c r="L1444" s="1">
        <v>2E-3</v>
      </c>
      <c r="M1444">
        <f t="shared" si="68"/>
        <v>1443</v>
      </c>
    </row>
    <row r="1445" spans="1:13" x14ac:dyDescent="0.25">
      <c r="A1445" t="s">
        <v>1501</v>
      </c>
      <c r="B1445">
        <v>6</v>
      </c>
      <c r="C1445" s="1">
        <v>2E-3</v>
      </c>
      <c r="D1445" s="1"/>
      <c r="E1445" t="s">
        <v>1077</v>
      </c>
      <c r="F1445">
        <v>2</v>
      </c>
      <c r="G1445" s="2">
        <v>2E-3</v>
      </c>
      <c r="H1445" s="2">
        <f t="shared" si="66"/>
        <v>4.0000000000000001E-3</v>
      </c>
      <c r="I1445">
        <f t="shared" si="67"/>
        <v>897</v>
      </c>
      <c r="J1445" t="s">
        <v>1920</v>
      </c>
      <c r="K1445">
        <v>4</v>
      </c>
      <c r="L1445" s="1">
        <v>2E-3</v>
      </c>
      <c r="M1445">
        <f t="shared" si="68"/>
        <v>1444</v>
      </c>
    </row>
    <row r="1446" spans="1:13" x14ac:dyDescent="0.25">
      <c r="A1446" t="s">
        <v>1607</v>
      </c>
      <c r="B1446">
        <v>6</v>
      </c>
      <c r="C1446" s="1">
        <v>2E-3</v>
      </c>
      <c r="D1446" s="1"/>
      <c r="E1446" t="s">
        <v>1540</v>
      </c>
      <c r="F1446">
        <v>2</v>
      </c>
      <c r="G1446" s="2">
        <v>2E-3</v>
      </c>
      <c r="H1446" s="2">
        <f t="shared" si="66"/>
        <v>2E-3</v>
      </c>
      <c r="I1446">
        <f t="shared" si="67"/>
        <v>1422</v>
      </c>
      <c r="J1446" t="s">
        <v>1921</v>
      </c>
      <c r="K1446">
        <v>4</v>
      </c>
      <c r="L1446" s="1">
        <v>2E-3</v>
      </c>
      <c r="M1446">
        <f t="shared" si="68"/>
        <v>1445</v>
      </c>
    </row>
    <row r="1447" spans="1:13" x14ac:dyDescent="0.25">
      <c r="A1447" t="s">
        <v>1393</v>
      </c>
      <c r="B1447">
        <v>6</v>
      </c>
      <c r="C1447" s="1">
        <v>2E-3</v>
      </c>
      <c r="D1447" s="1"/>
      <c r="E1447" t="s">
        <v>1050</v>
      </c>
      <c r="F1447">
        <v>2</v>
      </c>
      <c r="G1447" s="2">
        <v>2E-3</v>
      </c>
      <c r="H1447" s="2">
        <f t="shared" si="66"/>
        <v>4.0000000000000001E-3</v>
      </c>
      <c r="I1447">
        <f t="shared" si="67"/>
        <v>864</v>
      </c>
      <c r="J1447" t="s">
        <v>1738</v>
      </c>
      <c r="K1447">
        <v>4</v>
      </c>
      <c r="L1447" s="1">
        <v>2E-3</v>
      </c>
      <c r="M1447">
        <f t="shared" si="68"/>
        <v>1446</v>
      </c>
    </row>
    <row r="1448" spans="1:13" x14ac:dyDescent="0.25">
      <c r="A1448" t="s">
        <v>1459</v>
      </c>
      <c r="B1448">
        <v>6</v>
      </c>
      <c r="C1448" s="1">
        <v>2E-3</v>
      </c>
      <c r="D1448" s="1"/>
      <c r="E1448" t="s">
        <v>1864</v>
      </c>
      <c r="F1448">
        <v>2</v>
      </c>
      <c r="G1448" s="2">
        <v>2E-3</v>
      </c>
      <c r="H1448" s="2" t="e">
        <f t="shared" si="66"/>
        <v>#N/A</v>
      </c>
      <c r="I1448" t="e">
        <f t="shared" si="67"/>
        <v>#N/A</v>
      </c>
      <c r="J1448" t="s">
        <v>1595</v>
      </c>
      <c r="K1448">
        <v>4</v>
      </c>
      <c r="L1448" s="1">
        <v>2E-3</v>
      </c>
      <c r="M1448">
        <f t="shared" si="68"/>
        <v>1447</v>
      </c>
    </row>
    <row r="1449" spans="1:13" x14ac:dyDescent="0.25">
      <c r="A1449" t="s">
        <v>1603</v>
      </c>
      <c r="B1449">
        <v>6</v>
      </c>
      <c r="C1449" s="1">
        <v>2E-3</v>
      </c>
      <c r="D1449" s="1"/>
      <c r="E1449" t="s">
        <v>966</v>
      </c>
      <c r="F1449">
        <v>2</v>
      </c>
      <c r="G1449" s="2">
        <v>2E-3</v>
      </c>
      <c r="H1449" s="2">
        <f t="shared" si="66"/>
        <v>4.0000000000000001E-3</v>
      </c>
      <c r="I1449">
        <f t="shared" si="67"/>
        <v>877</v>
      </c>
      <c r="J1449" t="s">
        <v>1925</v>
      </c>
      <c r="K1449">
        <v>4</v>
      </c>
      <c r="L1449" s="1">
        <v>2E-3</v>
      </c>
      <c r="M1449">
        <f t="shared" si="68"/>
        <v>1448</v>
      </c>
    </row>
    <row r="1450" spans="1:13" x14ac:dyDescent="0.25">
      <c r="A1450" t="s">
        <v>1706</v>
      </c>
      <c r="B1450">
        <v>6</v>
      </c>
      <c r="C1450" s="1">
        <v>2E-3</v>
      </c>
      <c r="D1450" s="1"/>
      <c r="E1450" t="s">
        <v>1865</v>
      </c>
      <c r="F1450">
        <v>2</v>
      </c>
      <c r="G1450" s="2">
        <v>2E-3</v>
      </c>
      <c r="H1450" s="2">
        <f t="shared" si="66"/>
        <v>1E-3</v>
      </c>
      <c r="I1450">
        <f t="shared" si="67"/>
        <v>1800</v>
      </c>
      <c r="J1450" t="s">
        <v>1735</v>
      </c>
      <c r="K1450">
        <v>4</v>
      </c>
      <c r="L1450" s="1">
        <v>2E-3</v>
      </c>
      <c r="M1450">
        <f t="shared" si="68"/>
        <v>1449</v>
      </c>
    </row>
    <row r="1451" spans="1:13" x14ac:dyDescent="0.25">
      <c r="A1451" t="s">
        <v>1381</v>
      </c>
      <c r="B1451">
        <v>6</v>
      </c>
      <c r="C1451" s="1">
        <v>2E-3</v>
      </c>
      <c r="D1451" s="1"/>
      <c r="E1451" t="s">
        <v>1866</v>
      </c>
      <c r="F1451">
        <v>2</v>
      </c>
      <c r="G1451" s="2">
        <v>2E-3</v>
      </c>
      <c r="H1451" s="2">
        <f t="shared" si="66"/>
        <v>0</v>
      </c>
      <c r="I1451">
        <f t="shared" si="67"/>
        <v>3848</v>
      </c>
      <c r="J1451" t="s">
        <v>1737</v>
      </c>
      <c r="K1451">
        <v>4</v>
      </c>
      <c r="L1451" s="1">
        <v>2E-3</v>
      </c>
      <c r="M1451">
        <f t="shared" si="68"/>
        <v>1450</v>
      </c>
    </row>
    <row r="1452" spans="1:13" x14ac:dyDescent="0.25">
      <c r="A1452" t="s">
        <v>1611</v>
      </c>
      <c r="B1452">
        <v>6</v>
      </c>
      <c r="C1452" s="1">
        <v>2E-3</v>
      </c>
      <c r="D1452" s="1"/>
      <c r="E1452" t="s">
        <v>1868</v>
      </c>
      <c r="F1452">
        <v>2</v>
      </c>
      <c r="G1452" s="2">
        <v>2E-3</v>
      </c>
      <c r="H1452" s="2">
        <f t="shared" si="66"/>
        <v>1E-3</v>
      </c>
      <c r="I1452">
        <f t="shared" si="67"/>
        <v>1623</v>
      </c>
      <c r="J1452" t="s">
        <v>1545</v>
      </c>
      <c r="K1452">
        <v>4</v>
      </c>
      <c r="L1452" s="1">
        <v>2E-3</v>
      </c>
      <c r="M1452">
        <f t="shared" si="68"/>
        <v>1451</v>
      </c>
    </row>
    <row r="1453" spans="1:13" x14ac:dyDescent="0.25">
      <c r="A1453" t="s">
        <v>1613</v>
      </c>
      <c r="B1453">
        <v>6</v>
      </c>
      <c r="C1453" s="1">
        <v>2E-3</v>
      </c>
      <c r="D1453" s="1"/>
      <c r="E1453" t="s">
        <v>1869</v>
      </c>
      <c r="F1453">
        <v>2</v>
      </c>
      <c r="G1453" s="2">
        <v>2E-3</v>
      </c>
      <c r="H1453" s="2">
        <f t="shared" si="66"/>
        <v>1E-3</v>
      </c>
      <c r="I1453">
        <f t="shared" si="67"/>
        <v>2012</v>
      </c>
      <c r="J1453" t="s">
        <v>1927</v>
      </c>
      <c r="K1453">
        <v>4</v>
      </c>
      <c r="L1453" s="1">
        <v>2E-3</v>
      </c>
      <c r="M1453">
        <f t="shared" si="68"/>
        <v>1452</v>
      </c>
    </row>
    <row r="1454" spans="1:13" x14ac:dyDescent="0.25">
      <c r="A1454" t="s">
        <v>1278</v>
      </c>
      <c r="B1454">
        <v>6</v>
      </c>
      <c r="C1454" s="1">
        <v>2E-3</v>
      </c>
      <c r="D1454" s="1"/>
      <c r="E1454" t="s">
        <v>1875</v>
      </c>
      <c r="F1454">
        <v>2</v>
      </c>
      <c r="G1454" s="2">
        <v>2E-3</v>
      </c>
      <c r="H1454" s="2">
        <f t="shared" si="66"/>
        <v>1E-3</v>
      </c>
      <c r="I1454">
        <f t="shared" si="67"/>
        <v>1835</v>
      </c>
      <c r="J1454" t="s">
        <v>1188</v>
      </c>
      <c r="K1454">
        <v>4</v>
      </c>
      <c r="L1454" s="1">
        <v>2E-3</v>
      </c>
      <c r="M1454">
        <f t="shared" si="68"/>
        <v>1453</v>
      </c>
    </row>
    <row r="1455" spans="1:13" x14ac:dyDescent="0.25">
      <c r="A1455" t="s">
        <v>1616</v>
      </c>
      <c r="B1455">
        <v>6</v>
      </c>
      <c r="C1455" s="1">
        <v>2E-3</v>
      </c>
      <c r="D1455" s="1"/>
      <c r="E1455" t="s">
        <v>826</v>
      </c>
      <c r="F1455">
        <v>2</v>
      </c>
      <c r="G1455" s="2">
        <v>2E-3</v>
      </c>
      <c r="H1455" s="2">
        <f t="shared" si="66"/>
        <v>6.0000000000000001E-3</v>
      </c>
      <c r="I1455">
        <f t="shared" si="67"/>
        <v>697</v>
      </c>
      <c r="J1455" t="s">
        <v>1599</v>
      </c>
      <c r="K1455">
        <v>4</v>
      </c>
      <c r="L1455" s="1">
        <v>2E-3</v>
      </c>
      <c r="M1455">
        <f t="shared" si="68"/>
        <v>1454</v>
      </c>
    </row>
    <row r="1456" spans="1:13" x14ac:dyDescent="0.25">
      <c r="A1456" t="s">
        <v>1618</v>
      </c>
      <c r="B1456">
        <v>6</v>
      </c>
      <c r="C1456" s="1">
        <v>2E-3</v>
      </c>
      <c r="D1456" s="1"/>
      <c r="E1456" t="s">
        <v>1880</v>
      </c>
      <c r="F1456">
        <v>2</v>
      </c>
      <c r="G1456" s="2">
        <v>2E-3</v>
      </c>
      <c r="H1456" s="2">
        <f t="shared" si="66"/>
        <v>1E-3</v>
      </c>
      <c r="I1456">
        <f t="shared" si="67"/>
        <v>1796</v>
      </c>
      <c r="J1456" t="s">
        <v>1931</v>
      </c>
      <c r="K1456">
        <v>4</v>
      </c>
      <c r="L1456" s="1">
        <v>2E-3</v>
      </c>
      <c r="M1456">
        <f t="shared" si="68"/>
        <v>1455</v>
      </c>
    </row>
    <row r="1457" spans="1:13" x14ac:dyDescent="0.25">
      <c r="A1457" t="s">
        <v>1440</v>
      </c>
      <c r="B1457">
        <v>6</v>
      </c>
      <c r="C1457" s="1">
        <v>2E-3</v>
      </c>
      <c r="D1457" s="1"/>
      <c r="E1457" t="s">
        <v>1882</v>
      </c>
      <c r="F1457">
        <v>2</v>
      </c>
      <c r="G1457" s="2">
        <v>2E-3</v>
      </c>
      <c r="H1457" s="2" t="e">
        <f t="shared" si="66"/>
        <v>#N/A</v>
      </c>
      <c r="I1457" t="e">
        <f t="shared" si="67"/>
        <v>#N/A</v>
      </c>
      <c r="J1457" t="s">
        <v>1933</v>
      </c>
      <c r="K1457">
        <v>4</v>
      </c>
      <c r="L1457" s="1">
        <v>2E-3</v>
      </c>
      <c r="M1457">
        <f t="shared" si="68"/>
        <v>1456</v>
      </c>
    </row>
    <row r="1458" spans="1:13" x14ac:dyDescent="0.25">
      <c r="A1458" t="s">
        <v>1840</v>
      </c>
      <c r="B1458">
        <v>6</v>
      </c>
      <c r="C1458" s="1">
        <v>2E-3</v>
      </c>
      <c r="D1458" s="1"/>
      <c r="E1458" t="s">
        <v>1550</v>
      </c>
      <c r="F1458">
        <v>2</v>
      </c>
      <c r="G1458" s="2">
        <v>2E-3</v>
      </c>
      <c r="H1458" s="2">
        <f t="shared" si="66"/>
        <v>1E-3</v>
      </c>
      <c r="I1458">
        <f t="shared" si="67"/>
        <v>1779</v>
      </c>
      <c r="J1458" t="s">
        <v>1602</v>
      </c>
      <c r="K1458">
        <v>4</v>
      </c>
      <c r="L1458" s="1">
        <v>2E-3</v>
      </c>
      <c r="M1458">
        <f t="shared" si="68"/>
        <v>1457</v>
      </c>
    </row>
    <row r="1459" spans="1:13" x14ac:dyDescent="0.25">
      <c r="A1459" t="s">
        <v>1662</v>
      </c>
      <c r="B1459">
        <v>6</v>
      </c>
      <c r="C1459" s="1">
        <v>2E-3</v>
      </c>
      <c r="D1459" s="1"/>
      <c r="E1459" t="s">
        <v>1552</v>
      </c>
      <c r="F1459">
        <v>2</v>
      </c>
      <c r="G1459" s="2">
        <v>2E-3</v>
      </c>
      <c r="H1459" s="2">
        <f t="shared" si="66"/>
        <v>1E-3</v>
      </c>
      <c r="I1459">
        <f t="shared" si="67"/>
        <v>1773</v>
      </c>
      <c r="J1459" t="s">
        <v>1935</v>
      </c>
      <c r="K1459">
        <v>4</v>
      </c>
      <c r="L1459" s="1">
        <v>2E-3</v>
      </c>
      <c r="M1459">
        <f t="shared" si="68"/>
        <v>1458</v>
      </c>
    </row>
    <row r="1460" spans="1:13" x14ac:dyDescent="0.25">
      <c r="A1460" t="s">
        <v>1213</v>
      </c>
      <c r="B1460">
        <v>6</v>
      </c>
      <c r="C1460" s="1">
        <v>2E-3</v>
      </c>
      <c r="D1460" s="1"/>
      <c r="E1460" t="s">
        <v>1885</v>
      </c>
      <c r="F1460">
        <v>2</v>
      </c>
      <c r="G1460" s="2">
        <v>2E-3</v>
      </c>
      <c r="H1460" s="2">
        <f t="shared" si="66"/>
        <v>1E-3</v>
      </c>
      <c r="I1460">
        <f t="shared" si="67"/>
        <v>2152</v>
      </c>
      <c r="J1460" t="s">
        <v>1406</v>
      </c>
      <c r="K1460">
        <v>4</v>
      </c>
      <c r="L1460" s="1">
        <v>2E-3</v>
      </c>
      <c r="M1460">
        <f t="shared" si="68"/>
        <v>1459</v>
      </c>
    </row>
    <row r="1461" spans="1:13" x14ac:dyDescent="0.25">
      <c r="A1461" t="s">
        <v>1215</v>
      </c>
      <c r="B1461">
        <v>6</v>
      </c>
      <c r="C1461" s="1">
        <v>2E-3</v>
      </c>
      <c r="D1461" s="1"/>
      <c r="E1461" t="s">
        <v>1887</v>
      </c>
      <c r="F1461">
        <v>2</v>
      </c>
      <c r="G1461" s="2">
        <v>2E-3</v>
      </c>
      <c r="H1461" s="2" t="e">
        <f t="shared" si="66"/>
        <v>#N/A</v>
      </c>
      <c r="I1461" t="e">
        <f t="shared" si="67"/>
        <v>#N/A</v>
      </c>
      <c r="J1461" t="s">
        <v>1604</v>
      </c>
      <c r="K1461">
        <v>4</v>
      </c>
      <c r="L1461" s="1">
        <v>2E-3</v>
      </c>
      <c r="M1461">
        <f t="shared" si="68"/>
        <v>1460</v>
      </c>
    </row>
    <row r="1462" spans="1:13" x14ac:dyDescent="0.25">
      <c r="A1462" t="s">
        <v>1221</v>
      </c>
      <c r="B1462">
        <v>6</v>
      </c>
      <c r="C1462" s="1">
        <v>2E-3</v>
      </c>
      <c r="D1462" s="1"/>
      <c r="E1462" t="s">
        <v>1889</v>
      </c>
      <c r="F1462">
        <v>2</v>
      </c>
      <c r="G1462" s="2">
        <v>2E-3</v>
      </c>
      <c r="H1462" s="2">
        <f t="shared" si="66"/>
        <v>0</v>
      </c>
      <c r="I1462">
        <f t="shared" si="67"/>
        <v>3789</v>
      </c>
      <c r="J1462" t="s">
        <v>1367</v>
      </c>
      <c r="K1462">
        <v>4</v>
      </c>
      <c r="L1462" s="1">
        <v>2E-3</v>
      </c>
      <c r="M1462">
        <f t="shared" si="68"/>
        <v>1461</v>
      </c>
    </row>
    <row r="1463" spans="1:13" x14ac:dyDescent="0.25">
      <c r="A1463" t="s">
        <v>921</v>
      </c>
      <c r="B1463">
        <v>6</v>
      </c>
      <c r="C1463" s="1">
        <v>2E-3</v>
      </c>
      <c r="D1463" s="1"/>
      <c r="E1463" t="s">
        <v>1439</v>
      </c>
      <c r="F1463">
        <v>2</v>
      </c>
      <c r="G1463" s="2">
        <v>2E-3</v>
      </c>
      <c r="H1463" s="2">
        <f t="shared" si="66"/>
        <v>2E-3</v>
      </c>
      <c r="I1463">
        <f t="shared" si="67"/>
        <v>1165</v>
      </c>
      <c r="J1463" t="s">
        <v>1195</v>
      </c>
      <c r="K1463">
        <v>4</v>
      </c>
      <c r="L1463" s="1">
        <v>2E-3</v>
      </c>
      <c r="M1463">
        <f t="shared" si="68"/>
        <v>1462</v>
      </c>
    </row>
    <row r="1464" spans="1:13" x14ac:dyDescent="0.25">
      <c r="A1464" t="s">
        <v>1409</v>
      </c>
      <c r="B1464">
        <v>6</v>
      </c>
      <c r="C1464" s="1">
        <v>2E-3</v>
      </c>
      <c r="D1464" s="1"/>
      <c r="E1464" t="s">
        <v>1891</v>
      </c>
      <c r="F1464">
        <v>2</v>
      </c>
      <c r="G1464" s="2">
        <v>2E-3</v>
      </c>
      <c r="H1464" s="2">
        <f t="shared" si="66"/>
        <v>0</v>
      </c>
      <c r="I1464">
        <f t="shared" si="67"/>
        <v>4074</v>
      </c>
      <c r="J1464" t="s">
        <v>1393</v>
      </c>
      <c r="K1464">
        <v>4</v>
      </c>
      <c r="L1464" s="1">
        <v>2E-3</v>
      </c>
      <c r="M1464">
        <f t="shared" si="68"/>
        <v>1463</v>
      </c>
    </row>
    <row r="1465" spans="1:13" x14ac:dyDescent="0.25">
      <c r="A1465" t="s">
        <v>1001</v>
      </c>
      <c r="B1465">
        <v>6</v>
      </c>
      <c r="C1465" s="1">
        <v>2E-3</v>
      </c>
      <c r="D1465" s="1"/>
      <c r="E1465" t="s">
        <v>1553</v>
      </c>
      <c r="F1465">
        <v>2</v>
      </c>
      <c r="G1465" s="2">
        <v>2E-3</v>
      </c>
      <c r="H1465" s="2">
        <f t="shared" si="66"/>
        <v>2E-3</v>
      </c>
      <c r="I1465">
        <f t="shared" si="67"/>
        <v>1220</v>
      </c>
      <c r="J1465" t="s">
        <v>1939</v>
      </c>
      <c r="K1465">
        <v>4</v>
      </c>
      <c r="L1465" s="1">
        <v>2E-3</v>
      </c>
      <c r="M1465">
        <f t="shared" si="68"/>
        <v>1464</v>
      </c>
    </row>
    <row r="1466" spans="1:13" x14ac:dyDescent="0.25">
      <c r="A1466" t="s">
        <v>1528</v>
      </c>
      <c r="B1466">
        <v>6</v>
      </c>
      <c r="C1466" s="1">
        <v>2E-3</v>
      </c>
      <c r="D1466" s="1"/>
      <c r="E1466" t="s">
        <v>1895</v>
      </c>
      <c r="F1466">
        <v>2</v>
      </c>
      <c r="G1466" s="2">
        <v>2E-3</v>
      </c>
      <c r="H1466" s="2" t="e">
        <f t="shared" si="66"/>
        <v>#N/A</v>
      </c>
      <c r="I1466" t="e">
        <f t="shared" si="67"/>
        <v>#N/A</v>
      </c>
      <c r="J1466" t="s">
        <v>1706</v>
      </c>
      <c r="K1466">
        <v>4</v>
      </c>
      <c r="L1466" s="1">
        <v>2E-3</v>
      </c>
      <c r="M1466">
        <f t="shared" si="68"/>
        <v>1465</v>
      </c>
    </row>
    <row r="1467" spans="1:13" x14ac:dyDescent="0.25">
      <c r="A1467" t="s">
        <v>1443</v>
      </c>
      <c r="B1467">
        <v>6</v>
      </c>
      <c r="C1467" s="1">
        <v>2E-3</v>
      </c>
      <c r="D1467" s="1"/>
      <c r="E1467" t="s">
        <v>1900</v>
      </c>
      <c r="F1467">
        <v>2</v>
      </c>
      <c r="G1467" s="2">
        <v>2E-3</v>
      </c>
      <c r="H1467" s="2">
        <f t="shared" si="66"/>
        <v>1E-3</v>
      </c>
      <c r="I1467">
        <f t="shared" si="67"/>
        <v>2066</v>
      </c>
      <c r="J1467" t="s">
        <v>1181</v>
      </c>
      <c r="K1467">
        <v>4</v>
      </c>
      <c r="L1467" s="1">
        <v>2E-3</v>
      </c>
      <c r="M1467">
        <f t="shared" si="68"/>
        <v>1466</v>
      </c>
    </row>
    <row r="1468" spans="1:13" x14ac:dyDescent="0.25">
      <c r="A1468" t="s">
        <v>1480</v>
      </c>
      <c r="B1468">
        <v>6</v>
      </c>
      <c r="C1468" s="1">
        <v>2E-3</v>
      </c>
      <c r="D1468" s="1"/>
      <c r="E1468" t="s">
        <v>1902</v>
      </c>
      <c r="F1468">
        <v>2</v>
      </c>
      <c r="G1468" s="2">
        <v>2E-3</v>
      </c>
      <c r="H1468" s="2">
        <f t="shared" si="66"/>
        <v>1E-3</v>
      </c>
      <c r="I1468">
        <f t="shared" si="67"/>
        <v>2084</v>
      </c>
      <c r="J1468" t="s">
        <v>1946</v>
      </c>
      <c r="K1468">
        <v>4</v>
      </c>
      <c r="L1468" s="1">
        <v>2E-3</v>
      </c>
      <c r="M1468">
        <f t="shared" si="68"/>
        <v>1467</v>
      </c>
    </row>
    <row r="1469" spans="1:13" x14ac:dyDescent="0.25">
      <c r="A1469" t="s">
        <v>1491</v>
      </c>
      <c r="B1469">
        <v>6</v>
      </c>
      <c r="C1469" s="1">
        <v>2E-3</v>
      </c>
      <c r="D1469" s="1"/>
      <c r="E1469" t="s">
        <v>1905</v>
      </c>
      <c r="F1469">
        <v>2</v>
      </c>
      <c r="G1469" s="2">
        <v>2E-3</v>
      </c>
      <c r="H1469" s="2">
        <f t="shared" si="66"/>
        <v>1E-3</v>
      </c>
      <c r="I1469">
        <f t="shared" si="67"/>
        <v>1755</v>
      </c>
      <c r="J1469" t="s">
        <v>1948</v>
      </c>
      <c r="K1469">
        <v>4</v>
      </c>
      <c r="L1469" s="1">
        <v>2E-3</v>
      </c>
      <c r="M1469">
        <f t="shared" si="68"/>
        <v>1468</v>
      </c>
    </row>
    <row r="1470" spans="1:13" x14ac:dyDescent="0.25">
      <c r="A1470" t="s">
        <v>1526</v>
      </c>
      <c r="B1470">
        <v>6</v>
      </c>
      <c r="C1470" s="1">
        <v>2E-3</v>
      </c>
      <c r="D1470" s="1"/>
      <c r="E1470" t="s">
        <v>1907</v>
      </c>
      <c r="F1470">
        <v>2</v>
      </c>
      <c r="G1470" s="2">
        <v>2E-3</v>
      </c>
      <c r="H1470" s="2">
        <f t="shared" si="66"/>
        <v>0</v>
      </c>
      <c r="I1470">
        <f t="shared" si="67"/>
        <v>2414</v>
      </c>
      <c r="J1470" t="s">
        <v>898</v>
      </c>
      <c r="K1470">
        <v>4</v>
      </c>
      <c r="L1470" s="1">
        <v>2E-3</v>
      </c>
      <c r="M1470">
        <f t="shared" si="68"/>
        <v>1469</v>
      </c>
    </row>
    <row r="1471" spans="1:13" x14ac:dyDescent="0.25">
      <c r="A1471" t="s">
        <v>951</v>
      </c>
      <c r="B1471">
        <v>6</v>
      </c>
      <c r="C1471" s="1">
        <v>2E-3</v>
      </c>
      <c r="D1471" s="1"/>
      <c r="E1471" t="s">
        <v>1908</v>
      </c>
      <c r="F1471">
        <v>2</v>
      </c>
      <c r="G1471" s="2">
        <v>2E-3</v>
      </c>
      <c r="H1471" s="2" t="e">
        <f t="shared" si="66"/>
        <v>#N/A</v>
      </c>
      <c r="I1471" t="e">
        <f t="shared" si="67"/>
        <v>#N/A</v>
      </c>
      <c r="J1471" t="s">
        <v>1949</v>
      </c>
      <c r="K1471">
        <v>4</v>
      </c>
      <c r="L1471" s="1">
        <v>2E-3</v>
      </c>
      <c r="M1471">
        <f t="shared" si="68"/>
        <v>1470</v>
      </c>
    </row>
    <row r="1472" spans="1:13" x14ac:dyDescent="0.25">
      <c r="A1472" t="s">
        <v>1774</v>
      </c>
      <c r="B1472">
        <v>6</v>
      </c>
      <c r="C1472" s="1">
        <v>2E-3</v>
      </c>
      <c r="D1472" s="1"/>
      <c r="E1472" t="s">
        <v>1558</v>
      </c>
      <c r="F1472">
        <v>2</v>
      </c>
      <c r="G1472" s="2">
        <v>2E-3</v>
      </c>
      <c r="H1472" s="2">
        <f t="shared" si="66"/>
        <v>2E-3</v>
      </c>
      <c r="I1472">
        <f t="shared" si="67"/>
        <v>1366</v>
      </c>
      <c r="J1472" t="s">
        <v>1753</v>
      </c>
      <c r="K1472">
        <v>4</v>
      </c>
      <c r="L1472" s="1">
        <v>2E-3</v>
      </c>
      <c r="M1472">
        <f t="shared" si="68"/>
        <v>1471</v>
      </c>
    </row>
    <row r="1473" spans="1:13" x14ac:dyDescent="0.25">
      <c r="A1473" t="s">
        <v>1781</v>
      </c>
      <c r="B1473">
        <v>6</v>
      </c>
      <c r="C1473" s="1">
        <v>2E-3</v>
      </c>
      <c r="D1473" s="1"/>
      <c r="E1473" t="s">
        <v>1508</v>
      </c>
      <c r="F1473">
        <v>2</v>
      </c>
      <c r="G1473" s="2">
        <v>2E-3</v>
      </c>
      <c r="H1473" s="2">
        <f t="shared" si="66"/>
        <v>2E-3</v>
      </c>
      <c r="I1473">
        <f t="shared" si="67"/>
        <v>1327</v>
      </c>
      <c r="J1473" t="s">
        <v>1320</v>
      </c>
      <c r="K1473">
        <v>4</v>
      </c>
      <c r="L1473" s="1">
        <v>2E-3</v>
      </c>
      <c r="M1473">
        <f t="shared" si="68"/>
        <v>1472</v>
      </c>
    </row>
    <row r="1474" spans="1:13" x14ac:dyDescent="0.25">
      <c r="A1474" t="s">
        <v>1649</v>
      </c>
      <c r="B1474">
        <v>6</v>
      </c>
      <c r="C1474" s="1">
        <v>2E-3</v>
      </c>
      <c r="D1474" s="1"/>
      <c r="E1474" t="s">
        <v>1911</v>
      </c>
      <c r="F1474">
        <v>2</v>
      </c>
      <c r="G1474" s="2">
        <v>2E-3</v>
      </c>
      <c r="H1474" s="2">
        <f t="shared" ref="H1474:H1537" si="69">VLOOKUP(E1474,NONREMOTE092525,3,FALSE)</f>
        <v>0</v>
      </c>
      <c r="I1474">
        <f t="shared" ref="I1474:I1537" si="70">VLOOKUP(E1474,NONREMOTE092525,4,FALSE)</f>
        <v>2971</v>
      </c>
      <c r="J1474" t="s">
        <v>1759</v>
      </c>
      <c r="K1474">
        <v>4</v>
      </c>
      <c r="L1474" s="1">
        <v>2E-3</v>
      </c>
      <c r="M1474">
        <f t="shared" si="68"/>
        <v>1473</v>
      </c>
    </row>
    <row r="1475" spans="1:13" x14ac:dyDescent="0.25">
      <c r="A1475" t="s">
        <v>1669</v>
      </c>
      <c r="B1475">
        <v>6</v>
      </c>
      <c r="C1475" s="1">
        <v>2E-3</v>
      </c>
      <c r="D1475" s="1"/>
      <c r="E1475" t="s">
        <v>775</v>
      </c>
      <c r="F1475">
        <v>2</v>
      </c>
      <c r="G1475" s="2">
        <v>2E-3</v>
      </c>
      <c r="H1475" s="2">
        <f t="shared" si="69"/>
        <v>7.0000000000000001E-3</v>
      </c>
      <c r="I1475">
        <f t="shared" si="70"/>
        <v>627</v>
      </c>
      <c r="J1475" t="s">
        <v>1956</v>
      </c>
      <c r="K1475">
        <v>4</v>
      </c>
      <c r="L1475" s="1">
        <v>2E-3</v>
      </c>
      <c r="M1475">
        <f t="shared" si="68"/>
        <v>1474</v>
      </c>
    </row>
    <row r="1476" spans="1:13" x14ac:dyDescent="0.25">
      <c r="A1476" t="s">
        <v>1772</v>
      </c>
      <c r="B1476">
        <v>6</v>
      </c>
      <c r="C1476" s="1">
        <v>2E-3</v>
      </c>
      <c r="D1476" s="1"/>
      <c r="E1476" t="s">
        <v>1874</v>
      </c>
      <c r="F1476">
        <v>2</v>
      </c>
      <c r="G1476" s="2">
        <v>2E-3</v>
      </c>
      <c r="H1476" s="2">
        <f t="shared" si="69"/>
        <v>1E-3</v>
      </c>
      <c r="I1476">
        <f t="shared" si="70"/>
        <v>1588</v>
      </c>
      <c r="J1476" t="s">
        <v>1762</v>
      </c>
      <c r="K1476">
        <v>4</v>
      </c>
      <c r="L1476" s="1">
        <v>2E-3</v>
      </c>
      <c r="M1476">
        <f t="shared" ref="M1476:M1539" si="71">M1475+1</f>
        <v>1475</v>
      </c>
    </row>
    <row r="1477" spans="1:13" x14ac:dyDescent="0.25">
      <c r="A1477" t="s">
        <v>1321</v>
      </c>
      <c r="B1477">
        <v>6</v>
      </c>
      <c r="C1477" s="1">
        <v>2E-3</v>
      </c>
      <c r="D1477" s="1"/>
      <c r="E1477" t="s">
        <v>1296</v>
      </c>
      <c r="F1477">
        <v>2</v>
      </c>
      <c r="G1477" s="2">
        <v>2E-3</v>
      </c>
      <c r="H1477" s="2">
        <f t="shared" si="69"/>
        <v>3.0000000000000001E-3</v>
      </c>
      <c r="I1477">
        <f t="shared" si="70"/>
        <v>1031</v>
      </c>
      <c r="J1477" t="s">
        <v>1840</v>
      </c>
      <c r="K1477">
        <v>4</v>
      </c>
      <c r="L1477" s="1">
        <v>2E-3</v>
      </c>
      <c r="M1477">
        <f t="shared" si="71"/>
        <v>1476</v>
      </c>
    </row>
    <row r="1478" spans="1:13" x14ac:dyDescent="0.25">
      <c r="A1478" t="s">
        <v>1633</v>
      </c>
      <c r="B1478">
        <v>6</v>
      </c>
      <c r="C1478" s="1">
        <v>2E-3</v>
      </c>
      <c r="D1478" s="1"/>
      <c r="E1478" t="s">
        <v>1325</v>
      </c>
      <c r="F1478">
        <v>2</v>
      </c>
      <c r="G1478" s="2">
        <v>2E-3</v>
      </c>
      <c r="H1478" s="2">
        <f t="shared" si="69"/>
        <v>3.0000000000000001E-3</v>
      </c>
      <c r="I1478">
        <f t="shared" si="70"/>
        <v>1000</v>
      </c>
      <c r="J1478" t="s">
        <v>1510</v>
      </c>
      <c r="K1478">
        <v>4</v>
      </c>
      <c r="L1478" s="1">
        <v>2E-3</v>
      </c>
      <c r="M1478">
        <f t="shared" si="71"/>
        <v>1477</v>
      </c>
    </row>
    <row r="1479" spans="1:13" x14ac:dyDescent="0.25">
      <c r="A1479" t="s">
        <v>1819</v>
      </c>
      <c r="B1479">
        <v>6</v>
      </c>
      <c r="C1479" s="1">
        <v>2E-3</v>
      </c>
      <c r="D1479" s="1"/>
      <c r="E1479" t="s">
        <v>1909</v>
      </c>
      <c r="F1479">
        <v>2</v>
      </c>
      <c r="G1479" s="2">
        <v>2E-3</v>
      </c>
      <c r="H1479" s="2">
        <f t="shared" si="69"/>
        <v>1E-3</v>
      </c>
      <c r="I1479">
        <f t="shared" si="70"/>
        <v>1634</v>
      </c>
      <c r="J1479" t="s">
        <v>1146</v>
      </c>
      <c r="K1479">
        <v>4</v>
      </c>
      <c r="L1479" s="1">
        <v>2E-3</v>
      </c>
      <c r="M1479">
        <f t="shared" si="71"/>
        <v>1478</v>
      </c>
    </row>
    <row r="1480" spans="1:13" x14ac:dyDescent="0.25">
      <c r="A1480" t="s">
        <v>1345</v>
      </c>
      <c r="B1480">
        <v>6</v>
      </c>
      <c r="C1480" s="1">
        <v>2E-3</v>
      </c>
      <c r="D1480" s="1"/>
      <c r="E1480" t="s">
        <v>1819</v>
      </c>
      <c r="F1480">
        <v>2</v>
      </c>
      <c r="G1480" s="2">
        <v>2E-3</v>
      </c>
      <c r="H1480" s="2">
        <f t="shared" si="69"/>
        <v>2E-3</v>
      </c>
      <c r="I1480">
        <f t="shared" si="70"/>
        <v>1521</v>
      </c>
      <c r="J1480" t="s">
        <v>778</v>
      </c>
      <c r="K1480">
        <v>4</v>
      </c>
      <c r="L1480" s="1">
        <v>2E-3</v>
      </c>
      <c r="M1480">
        <f t="shared" si="71"/>
        <v>1479</v>
      </c>
    </row>
    <row r="1481" spans="1:13" x14ac:dyDescent="0.25">
      <c r="A1481" t="s">
        <v>1426</v>
      </c>
      <c r="B1481">
        <v>6</v>
      </c>
      <c r="C1481" s="1">
        <v>2E-3</v>
      </c>
      <c r="D1481" s="1"/>
      <c r="E1481" t="s">
        <v>804</v>
      </c>
      <c r="F1481">
        <v>2</v>
      </c>
      <c r="G1481" s="2">
        <v>2E-3</v>
      </c>
      <c r="H1481" s="2">
        <f t="shared" si="69"/>
        <v>8.0000000000000002E-3</v>
      </c>
      <c r="I1481">
        <f t="shared" si="70"/>
        <v>599</v>
      </c>
      <c r="J1481" t="s">
        <v>1962</v>
      </c>
      <c r="K1481">
        <v>4</v>
      </c>
      <c r="L1481" s="1">
        <v>2E-3</v>
      </c>
      <c r="M1481">
        <f t="shared" si="71"/>
        <v>1480</v>
      </c>
    </row>
    <row r="1482" spans="1:13" x14ac:dyDescent="0.25">
      <c r="A1482" t="s">
        <v>1941</v>
      </c>
      <c r="B1482">
        <v>6</v>
      </c>
      <c r="C1482" s="1">
        <v>2E-3</v>
      </c>
      <c r="D1482" s="1"/>
      <c r="E1482" t="s">
        <v>1299</v>
      </c>
      <c r="F1482">
        <v>2</v>
      </c>
      <c r="G1482" s="2">
        <v>2E-3</v>
      </c>
      <c r="H1482" s="2">
        <f t="shared" si="69"/>
        <v>2E-3</v>
      </c>
      <c r="I1482">
        <f t="shared" si="70"/>
        <v>1401</v>
      </c>
      <c r="J1482" t="s">
        <v>866</v>
      </c>
      <c r="K1482">
        <v>4</v>
      </c>
      <c r="L1482" s="1">
        <v>2E-3</v>
      </c>
      <c r="M1482">
        <f t="shared" si="71"/>
        <v>1481</v>
      </c>
    </row>
    <row r="1483" spans="1:13" x14ac:dyDescent="0.25">
      <c r="A1483" t="s">
        <v>1673</v>
      </c>
      <c r="B1483">
        <v>5</v>
      </c>
      <c r="C1483" s="1">
        <v>1E-3</v>
      </c>
      <c r="D1483" s="1"/>
      <c r="E1483" t="s">
        <v>1863</v>
      </c>
      <c r="F1483">
        <v>2</v>
      </c>
      <c r="G1483" s="2">
        <v>2E-3</v>
      </c>
      <c r="H1483" s="2">
        <f t="shared" si="69"/>
        <v>2E-3</v>
      </c>
      <c r="I1483">
        <f t="shared" si="70"/>
        <v>1418</v>
      </c>
      <c r="J1483" t="s">
        <v>1964</v>
      </c>
      <c r="K1483">
        <v>4</v>
      </c>
      <c r="L1483" s="1">
        <v>2E-3</v>
      </c>
      <c r="M1483">
        <f t="shared" si="71"/>
        <v>1482</v>
      </c>
    </row>
    <row r="1484" spans="1:13" x14ac:dyDescent="0.25">
      <c r="A1484" t="s">
        <v>1829</v>
      </c>
      <c r="B1484">
        <v>5</v>
      </c>
      <c r="C1484" s="1">
        <v>1E-3</v>
      </c>
      <c r="D1484" s="1"/>
      <c r="E1484" t="s">
        <v>1922</v>
      </c>
      <c r="F1484">
        <v>2</v>
      </c>
      <c r="G1484" s="2">
        <v>2E-3</v>
      </c>
      <c r="H1484" s="2" t="e">
        <f t="shared" si="69"/>
        <v>#N/A</v>
      </c>
      <c r="I1484" t="e">
        <f t="shared" si="70"/>
        <v>#N/A</v>
      </c>
      <c r="J1484" t="s">
        <v>1560</v>
      </c>
      <c r="K1484">
        <v>4</v>
      </c>
      <c r="L1484" s="1">
        <v>2E-3</v>
      </c>
      <c r="M1484">
        <f t="shared" si="71"/>
        <v>1483</v>
      </c>
    </row>
    <row r="1485" spans="1:13" x14ac:dyDescent="0.25">
      <c r="A1485" t="s">
        <v>1074</v>
      </c>
      <c r="B1485">
        <v>5</v>
      </c>
      <c r="C1485" s="1">
        <v>1E-3</v>
      </c>
      <c r="D1485" s="1"/>
      <c r="E1485" t="s">
        <v>1924</v>
      </c>
      <c r="F1485">
        <v>2</v>
      </c>
      <c r="G1485" s="2">
        <v>2E-3</v>
      </c>
      <c r="H1485" s="2">
        <f t="shared" si="69"/>
        <v>1E-3</v>
      </c>
      <c r="I1485">
        <f t="shared" si="70"/>
        <v>2143</v>
      </c>
      <c r="J1485" t="s">
        <v>1773</v>
      </c>
      <c r="K1485">
        <v>4</v>
      </c>
      <c r="L1485" s="1">
        <v>2E-3</v>
      </c>
      <c r="M1485">
        <f t="shared" si="71"/>
        <v>1484</v>
      </c>
    </row>
    <row r="1486" spans="1:13" x14ac:dyDescent="0.25">
      <c r="A1486" t="s">
        <v>1832</v>
      </c>
      <c r="B1486">
        <v>5</v>
      </c>
      <c r="C1486" s="1">
        <v>1E-3</v>
      </c>
      <c r="D1486" s="1"/>
      <c r="E1486" t="s">
        <v>1080</v>
      </c>
      <c r="F1486">
        <v>2</v>
      </c>
      <c r="G1486" s="2">
        <v>2E-3</v>
      </c>
      <c r="H1486" s="2">
        <f t="shared" si="69"/>
        <v>4.0000000000000001E-3</v>
      </c>
      <c r="I1486">
        <f t="shared" si="70"/>
        <v>953</v>
      </c>
      <c r="J1486" t="s">
        <v>1347</v>
      </c>
      <c r="K1486">
        <v>4</v>
      </c>
      <c r="L1486" s="1">
        <v>2E-3</v>
      </c>
      <c r="M1486">
        <f t="shared" si="71"/>
        <v>1485</v>
      </c>
    </row>
    <row r="1487" spans="1:13" x14ac:dyDescent="0.25">
      <c r="A1487" t="s">
        <v>1028</v>
      </c>
      <c r="B1487">
        <v>5</v>
      </c>
      <c r="C1487" s="1">
        <v>1E-3</v>
      </c>
      <c r="D1487" s="1"/>
      <c r="E1487" t="s">
        <v>1926</v>
      </c>
      <c r="F1487">
        <v>2</v>
      </c>
      <c r="G1487" s="2">
        <v>2E-3</v>
      </c>
      <c r="H1487" s="2">
        <f t="shared" si="69"/>
        <v>1E-3</v>
      </c>
      <c r="I1487">
        <f t="shared" si="70"/>
        <v>1750</v>
      </c>
      <c r="J1487" t="s">
        <v>1972</v>
      </c>
      <c r="K1487">
        <v>4</v>
      </c>
      <c r="L1487" s="1">
        <v>2E-3</v>
      </c>
      <c r="M1487">
        <f t="shared" si="71"/>
        <v>1486</v>
      </c>
    </row>
    <row r="1488" spans="1:13" x14ac:dyDescent="0.25">
      <c r="A1488" t="s">
        <v>1288</v>
      </c>
      <c r="B1488">
        <v>5</v>
      </c>
      <c r="C1488" s="1">
        <v>1E-3</v>
      </c>
      <c r="D1488" s="1"/>
      <c r="E1488" t="s">
        <v>1928</v>
      </c>
      <c r="F1488">
        <v>2</v>
      </c>
      <c r="G1488" s="2">
        <v>2E-3</v>
      </c>
      <c r="H1488" s="2">
        <f t="shared" si="69"/>
        <v>1E-3</v>
      </c>
      <c r="I1488">
        <f t="shared" si="70"/>
        <v>2150</v>
      </c>
      <c r="J1488" t="s">
        <v>1974</v>
      </c>
      <c r="K1488">
        <v>4</v>
      </c>
      <c r="L1488" s="1">
        <v>2E-3</v>
      </c>
      <c r="M1488">
        <f t="shared" si="71"/>
        <v>1487</v>
      </c>
    </row>
    <row r="1489" spans="1:13" x14ac:dyDescent="0.25">
      <c r="A1489" t="s">
        <v>955</v>
      </c>
      <c r="B1489">
        <v>5</v>
      </c>
      <c r="C1489" s="1">
        <v>1E-3</v>
      </c>
      <c r="D1489" s="1"/>
      <c r="E1489" t="s">
        <v>716</v>
      </c>
      <c r="F1489">
        <v>2</v>
      </c>
      <c r="G1489" s="2">
        <v>2E-3</v>
      </c>
      <c r="H1489" s="2">
        <f t="shared" si="69"/>
        <v>8.0000000000000002E-3</v>
      </c>
      <c r="I1489">
        <f t="shared" si="70"/>
        <v>612</v>
      </c>
      <c r="J1489" t="s">
        <v>1639</v>
      </c>
      <c r="K1489">
        <v>4</v>
      </c>
      <c r="L1489" s="1">
        <v>2E-3</v>
      </c>
      <c r="M1489">
        <f t="shared" si="71"/>
        <v>1488</v>
      </c>
    </row>
    <row r="1490" spans="1:13" x14ac:dyDescent="0.25">
      <c r="A1490" t="s">
        <v>1149</v>
      </c>
      <c r="B1490">
        <v>5</v>
      </c>
      <c r="C1490" s="1">
        <v>1E-3</v>
      </c>
      <c r="D1490" s="1"/>
      <c r="E1490" t="s">
        <v>1364</v>
      </c>
      <c r="F1490">
        <v>2</v>
      </c>
      <c r="G1490" s="2">
        <v>2E-3</v>
      </c>
      <c r="H1490" s="2">
        <f t="shared" si="69"/>
        <v>3.0000000000000001E-3</v>
      </c>
      <c r="I1490">
        <f t="shared" si="70"/>
        <v>1021</v>
      </c>
      <c r="J1490" t="s">
        <v>1977</v>
      </c>
      <c r="K1490">
        <v>4</v>
      </c>
      <c r="L1490" s="1">
        <v>2E-3</v>
      </c>
      <c r="M1490">
        <f t="shared" si="71"/>
        <v>1489</v>
      </c>
    </row>
    <row r="1491" spans="1:13" x14ac:dyDescent="0.25">
      <c r="A1491" t="s">
        <v>1843</v>
      </c>
      <c r="B1491">
        <v>5</v>
      </c>
      <c r="C1491" s="1">
        <v>1E-3</v>
      </c>
      <c r="D1491" s="1"/>
      <c r="E1491" t="s">
        <v>856</v>
      </c>
      <c r="F1491">
        <v>2</v>
      </c>
      <c r="G1491" s="2">
        <v>2E-3</v>
      </c>
      <c r="H1491" s="2">
        <f t="shared" si="69"/>
        <v>6.0000000000000001E-3</v>
      </c>
      <c r="I1491">
        <f t="shared" si="70"/>
        <v>678</v>
      </c>
      <c r="J1491" t="s">
        <v>1350</v>
      </c>
      <c r="K1491">
        <v>4</v>
      </c>
      <c r="L1491" s="1">
        <v>2E-3</v>
      </c>
      <c r="M1491">
        <f t="shared" si="71"/>
        <v>1490</v>
      </c>
    </row>
    <row r="1492" spans="1:13" x14ac:dyDescent="0.25">
      <c r="A1492" t="s">
        <v>1368</v>
      </c>
      <c r="B1492">
        <v>5</v>
      </c>
      <c r="C1492" s="1">
        <v>1E-3</v>
      </c>
      <c r="D1492" s="1"/>
      <c r="E1492" t="s">
        <v>1938</v>
      </c>
      <c r="F1492">
        <v>2</v>
      </c>
      <c r="G1492" s="2">
        <v>2E-3</v>
      </c>
      <c r="H1492" s="2" t="e">
        <f t="shared" si="69"/>
        <v>#N/A</v>
      </c>
      <c r="I1492" t="e">
        <f t="shared" si="70"/>
        <v>#N/A</v>
      </c>
      <c r="J1492" t="s">
        <v>1979</v>
      </c>
      <c r="K1492">
        <v>4</v>
      </c>
      <c r="L1492" s="1">
        <v>2E-3</v>
      </c>
      <c r="M1492">
        <f t="shared" si="71"/>
        <v>1491</v>
      </c>
    </row>
    <row r="1493" spans="1:13" x14ac:dyDescent="0.25">
      <c r="A1493" t="s">
        <v>1548</v>
      </c>
      <c r="B1493">
        <v>5</v>
      </c>
      <c r="C1493" s="1">
        <v>1E-3</v>
      </c>
      <c r="D1493" s="1"/>
      <c r="E1493" t="s">
        <v>1137</v>
      </c>
      <c r="F1493">
        <v>2</v>
      </c>
      <c r="G1493" s="2">
        <v>2E-3</v>
      </c>
      <c r="H1493" s="2">
        <f t="shared" si="69"/>
        <v>4.0000000000000001E-3</v>
      </c>
      <c r="I1493">
        <f t="shared" si="70"/>
        <v>898</v>
      </c>
      <c r="J1493" t="s">
        <v>1775</v>
      </c>
      <c r="K1493">
        <v>4</v>
      </c>
      <c r="L1493" s="1">
        <v>2E-3</v>
      </c>
      <c r="M1493">
        <f t="shared" si="71"/>
        <v>1492</v>
      </c>
    </row>
    <row r="1494" spans="1:13" x14ac:dyDescent="0.25">
      <c r="A1494" t="s">
        <v>1441</v>
      </c>
      <c r="B1494">
        <v>5</v>
      </c>
      <c r="C1494" s="1">
        <v>1E-3</v>
      </c>
      <c r="D1494" s="1"/>
      <c r="E1494" t="s">
        <v>1940</v>
      </c>
      <c r="F1494">
        <v>2</v>
      </c>
      <c r="G1494" s="2">
        <v>2E-3</v>
      </c>
      <c r="H1494" s="2" t="e">
        <f t="shared" si="69"/>
        <v>#N/A</v>
      </c>
      <c r="I1494" t="e">
        <f t="shared" si="70"/>
        <v>#N/A</v>
      </c>
      <c r="J1494" t="s">
        <v>1781</v>
      </c>
      <c r="K1494">
        <v>4</v>
      </c>
      <c r="L1494" s="1">
        <v>2E-3</v>
      </c>
      <c r="M1494">
        <f t="shared" si="71"/>
        <v>1493</v>
      </c>
    </row>
    <row r="1495" spans="1:13" x14ac:dyDescent="0.25">
      <c r="A1495" t="s">
        <v>1855</v>
      </c>
      <c r="B1495">
        <v>5</v>
      </c>
      <c r="C1495" s="1">
        <v>1E-3</v>
      </c>
      <c r="D1495" s="1"/>
      <c r="E1495" t="s">
        <v>1941</v>
      </c>
      <c r="F1495">
        <v>2</v>
      </c>
      <c r="G1495" s="2">
        <v>2E-3</v>
      </c>
      <c r="H1495" s="2">
        <f t="shared" si="69"/>
        <v>2E-3</v>
      </c>
      <c r="I1495">
        <f t="shared" si="70"/>
        <v>1528</v>
      </c>
      <c r="J1495" t="s">
        <v>1603</v>
      </c>
      <c r="K1495">
        <v>4</v>
      </c>
      <c r="L1495" s="1">
        <v>2E-3</v>
      </c>
      <c r="M1495">
        <f t="shared" si="71"/>
        <v>1494</v>
      </c>
    </row>
    <row r="1496" spans="1:13" x14ac:dyDescent="0.25">
      <c r="A1496" t="s">
        <v>1432</v>
      </c>
      <c r="B1496">
        <v>5</v>
      </c>
      <c r="C1496" s="1">
        <v>1E-3</v>
      </c>
      <c r="D1496" s="1"/>
      <c r="E1496" t="s">
        <v>1328</v>
      </c>
      <c r="F1496">
        <v>2</v>
      </c>
      <c r="G1496" s="2">
        <v>2E-3</v>
      </c>
      <c r="H1496" s="2">
        <f t="shared" si="69"/>
        <v>2E-3</v>
      </c>
      <c r="I1496">
        <f t="shared" si="70"/>
        <v>1215</v>
      </c>
      <c r="J1496" t="s">
        <v>1981</v>
      </c>
      <c r="K1496">
        <v>4</v>
      </c>
      <c r="L1496" s="1">
        <v>2E-3</v>
      </c>
      <c r="M1496">
        <f t="shared" si="71"/>
        <v>1495</v>
      </c>
    </row>
    <row r="1497" spans="1:13" x14ac:dyDescent="0.25">
      <c r="A1497" t="s">
        <v>1551</v>
      </c>
      <c r="B1497">
        <v>5</v>
      </c>
      <c r="C1497" s="1">
        <v>1E-3</v>
      </c>
      <c r="D1497" s="1"/>
      <c r="E1497" t="s">
        <v>1495</v>
      </c>
      <c r="F1497">
        <v>2</v>
      </c>
      <c r="G1497" s="2">
        <v>2E-3</v>
      </c>
      <c r="H1497" s="2">
        <f t="shared" si="69"/>
        <v>3.0000000000000001E-3</v>
      </c>
      <c r="I1497">
        <f t="shared" si="70"/>
        <v>1139</v>
      </c>
      <c r="J1497" t="s">
        <v>1986</v>
      </c>
      <c r="K1497">
        <v>4</v>
      </c>
      <c r="L1497" s="1">
        <v>2E-3</v>
      </c>
      <c r="M1497">
        <f t="shared" si="71"/>
        <v>1496</v>
      </c>
    </row>
    <row r="1498" spans="1:13" x14ac:dyDescent="0.25">
      <c r="A1498" t="s">
        <v>1695</v>
      </c>
      <c r="B1498">
        <v>5</v>
      </c>
      <c r="C1498" s="1">
        <v>1E-3</v>
      </c>
      <c r="D1498" s="1"/>
      <c r="E1498" t="s">
        <v>1944</v>
      </c>
      <c r="F1498">
        <v>2</v>
      </c>
      <c r="G1498" s="2">
        <v>2E-3</v>
      </c>
      <c r="H1498" s="2">
        <f t="shared" si="69"/>
        <v>1E-3</v>
      </c>
      <c r="I1498">
        <f t="shared" si="70"/>
        <v>1609</v>
      </c>
      <c r="J1498" t="s">
        <v>1988</v>
      </c>
      <c r="K1498">
        <v>4</v>
      </c>
      <c r="L1498" s="1">
        <v>2E-3</v>
      </c>
      <c r="M1498">
        <f t="shared" si="71"/>
        <v>1497</v>
      </c>
    </row>
    <row r="1499" spans="1:13" x14ac:dyDescent="0.25">
      <c r="A1499" t="s">
        <v>1335</v>
      </c>
      <c r="B1499">
        <v>5</v>
      </c>
      <c r="C1499" s="1">
        <v>1E-3</v>
      </c>
      <c r="D1499" s="1"/>
      <c r="E1499" t="s">
        <v>996</v>
      </c>
      <c r="F1499">
        <v>2</v>
      </c>
      <c r="G1499" s="2">
        <v>2E-3</v>
      </c>
      <c r="H1499" s="2">
        <f t="shared" si="69"/>
        <v>3.0000000000000001E-3</v>
      </c>
      <c r="I1499">
        <f t="shared" si="70"/>
        <v>1007</v>
      </c>
      <c r="J1499" t="s">
        <v>1242</v>
      </c>
      <c r="K1499">
        <v>4</v>
      </c>
      <c r="L1499" s="1">
        <v>2E-3</v>
      </c>
      <c r="M1499">
        <f t="shared" si="71"/>
        <v>1498</v>
      </c>
    </row>
    <row r="1500" spans="1:13" x14ac:dyDescent="0.25">
      <c r="A1500" t="s">
        <v>1856</v>
      </c>
      <c r="B1500">
        <v>5</v>
      </c>
      <c r="C1500" s="1">
        <v>1E-3</v>
      </c>
      <c r="D1500" s="1"/>
      <c r="E1500" t="s">
        <v>1951</v>
      </c>
      <c r="F1500">
        <v>2</v>
      </c>
      <c r="G1500" s="2">
        <v>2E-3</v>
      </c>
      <c r="H1500" s="2" t="e">
        <f t="shared" si="69"/>
        <v>#N/A</v>
      </c>
      <c r="I1500" t="e">
        <f t="shared" si="70"/>
        <v>#N/A</v>
      </c>
      <c r="J1500" t="s">
        <v>1788</v>
      </c>
      <c r="K1500">
        <v>4</v>
      </c>
      <c r="L1500" s="1">
        <v>2E-3</v>
      </c>
      <c r="M1500">
        <f t="shared" si="71"/>
        <v>1499</v>
      </c>
    </row>
    <row r="1501" spans="1:13" x14ac:dyDescent="0.25">
      <c r="A1501" t="s">
        <v>1701</v>
      </c>
      <c r="B1501">
        <v>5</v>
      </c>
      <c r="C1501" s="1">
        <v>1E-3</v>
      </c>
      <c r="D1501" s="1"/>
      <c r="E1501" t="s">
        <v>710</v>
      </c>
      <c r="F1501">
        <v>2</v>
      </c>
      <c r="G1501" s="2">
        <v>2E-3</v>
      </c>
      <c r="H1501" s="2">
        <f t="shared" si="69"/>
        <v>8.9999999999999993E-3</v>
      </c>
      <c r="I1501">
        <f t="shared" si="70"/>
        <v>546</v>
      </c>
      <c r="J1501" t="s">
        <v>1647</v>
      </c>
      <c r="K1501">
        <v>4</v>
      </c>
      <c r="L1501" s="1">
        <v>2E-3</v>
      </c>
      <c r="M1501">
        <f t="shared" si="71"/>
        <v>1500</v>
      </c>
    </row>
    <row r="1502" spans="1:13" x14ac:dyDescent="0.25">
      <c r="A1502" t="s">
        <v>1702</v>
      </c>
      <c r="B1502">
        <v>5</v>
      </c>
      <c r="C1502" s="1">
        <v>1E-3</v>
      </c>
      <c r="D1502" s="1"/>
      <c r="E1502" t="s">
        <v>1568</v>
      </c>
      <c r="F1502">
        <v>2</v>
      </c>
      <c r="G1502" s="2">
        <v>2E-3</v>
      </c>
      <c r="H1502" s="2">
        <f t="shared" si="69"/>
        <v>0</v>
      </c>
      <c r="I1502">
        <f t="shared" si="70"/>
        <v>3054</v>
      </c>
      <c r="J1502" t="s">
        <v>1649</v>
      </c>
      <c r="K1502">
        <v>4</v>
      </c>
      <c r="L1502" s="1">
        <v>2E-3</v>
      </c>
      <c r="M1502">
        <f t="shared" si="71"/>
        <v>1501</v>
      </c>
    </row>
    <row r="1503" spans="1:13" x14ac:dyDescent="0.25">
      <c r="A1503" t="s">
        <v>1564</v>
      </c>
      <c r="B1503">
        <v>5</v>
      </c>
      <c r="C1503" s="1">
        <v>1E-3</v>
      </c>
      <c r="D1503" s="1"/>
      <c r="E1503" t="s">
        <v>1961</v>
      </c>
      <c r="F1503">
        <v>2</v>
      </c>
      <c r="G1503" s="2">
        <v>2E-3</v>
      </c>
      <c r="H1503" s="2">
        <f t="shared" si="69"/>
        <v>0</v>
      </c>
      <c r="I1503">
        <f t="shared" si="70"/>
        <v>3484</v>
      </c>
      <c r="J1503" t="s">
        <v>1996</v>
      </c>
      <c r="K1503">
        <v>4</v>
      </c>
      <c r="L1503" s="1">
        <v>2E-3</v>
      </c>
      <c r="M1503">
        <f t="shared" si="71"/>
        <v>1502</v>
      </c>
    </row>
    <row r="1504" spans="1:13" x14ac:dyDescent="0.25">
      <c r="A1504" t="s">
        <v>1671</v>
      </c>
      <c r="B1504">
        <v>5</v>
      </c>
      <c r="C1504" s="1">
        <v>1E-3</v>
      </c>
      <c r="D1504" s="1"/>
      <c r="E1504" t="s">
        <v>1963</v>
      </c>
      <c r="F1504">
        <v>2</v>
      </c>
      <c r="G1504" s="2">
        <v>2E-3</v>
      </c>
      <c r="H1504" s="2" t="e">
        <f t="shared" si="69"/>
        <v>#N/A</v>
      </c>
      <c r="I1504" t="e">
        <f t="shared" si="70"/>
        <v>#N/A</v>
      </c>
      <c r="J1504" t="s">
        <v>1042</v>
      </c>
      <c r="K1504">
        <v>4</v>
      </c>
      <c r="L1504" s="1">
        <v>2E-3</v>
      </c>
      <c r="M1504">
        <f t="shared" si="71"/>
        <v>1503</v>
      </c>
    </row>
    <row r="1505" spans="1:13" x14ac:dyDescent="0.25">
      <c r="A1505" t="s">
        <v>1566</v>
      </c>
      <c r="B1505">
        <v>5</v>
      </c>
      <c r="C1505" s="1">
        <v>1E-3</v>
      </c>
      <c r="D1505" s="1"/>
      <c r="E1505" t="s">
        <v>1965</v>
      </c>
      <c r="F1505">
        <v>2</v>
      </c>
      <c r="G1505" s="2">
        <v>2E-3</v>
      </c>
      <c r="H1505" s="2" t="e">
        <f t="shared" si="69"/>
        <v>#N/A</v>
      </c>
      <c r="I1505" t="e">
        <f t="shared" si="70"/>
        <v>#N/A</v>
      </c>
      <c r="J1505" t="s">
        <v>1023</v>
      </c>
      <c r="K1505">
        <v>4</v>
      </c>
      <c r="L1505" s="1">
        <v>2E-3</v>
      </c>
      <c r="M1505">
        <f t="shared" si="71"/>
        <v>1504</v>
      </c>
    </row>
    <row r="1506" spans="1:13" x14ac:dyDescent="0.25">
      <c r="A1506" t="s">
        <v>1458</v>
      </c>
      <c r="B1506">
        <v>5</v>
      </c>
      <c r="C1506" s="1">
        <v>1E-3</v>
      </c>
      <c r="D1506" s="1"/>
      <c r="E1506" t="s">
        <v>1980</v>
      </c>
      <c r="F1506">
        <v>1</v>
      </c>
      <c r="G1506" s="2">
        <v>1E-3</v>
      </c>
      <c r="H1506" s="2" t="e">
        <f t="shared" si="69"/>
        <v>#N/A</v>
      </c>
      <c r="I1506" t="e">
        <f t="shared" si="70"/>
        <v>#N/A</v>
      </c>
      <c r="J1506" t="s">
        <v>1792</v>
      </c>
      <c r="K1506">
        <v>4</v>
      </c>
      <c r="L1506" s="1">
        <v>2E-3</v>
      </c>
      <c r="M1506">
        <f t="shared" si="71"/>
        <v>1505</v>
      </c>
    </row>
    <row r="1507" spans="1:13" x14ac:dyDescent="0.25">
      <c r="A1507" t="s">
        <v>1549</v>
      </c>
      <c r="B1507">
        <v>5</v>
      </c>
      <c r="C1507" s="1">
        <v>1E-3</v>
      </c>
      <c r="D1507" s="1"/>
      <c r="E1507" t="s">
        <v>1982</v>
      </c>
      <c r="F1507">
        <v>1</v>
      </c>
      <c r="G1507" s="2">
        <v>1E-3</v>
      </c>
      <c r="H1507" s="2" t="e">
        <f t="shared" si="69"/>
        <v>#N/A</v>
      </c>
      <c r="I1507" t="e">
        <f t="shared" si="70"/>
        <v>#N/A</v>
      </c>
      <c r="J1507" t="s">
        <v>802</v>
      </c>
      <c r="K1507">
        <v>4</v>
      </c>
      <c r="L1507" s="1">
        <v>2E-3</v>
      </c>
      <c r="M1507">
        <f t="shared" si="71"/>
        <v>1506</v>
      </c>
    </row>
    <row r="1508" spans="1:13" x14ac:dyDescent="0.25">
      <c r="A1508" t="s">
        <v>1461</v>
      </c>
      <c r="B1508">
        <v>5</v>
      </c>
      <c r="C1508" s="1">
        <v>1E-3</v>
      </c>
      <c r="D1508" s="1"/>
      <c r="E1508" t="s">
        <v>1437</v>
      </c>
      <c r="F1508">
        <v>1</v>
      </c>
      <c r="G1508" s="2">
        <v>1E-3</v>
      </c>
      <c r="H1508" s="2">
        <f t="shared" si="69"/>
        <v>3.0000000000000001E-3</v>
      </c>
      <c r="I1508">
        <f t="shared" si="70"/>
        <v>1091</v>
      </c>
      <c r="J1508" t="s">
        <v>1797</v>
      </c>
      <c r="K1508">
        <v>4</v>
      </c>
      <c r="L1508" s="1">
        <v>2E-3</v>
      </c>
      <c r="M1508">
        <f t="shared" si="71"/>
        <v>1507</v>
      </c>
    </row>
    <row r="1509" spans="1:13" x14ac:dyDescent="0.25">
      <c r="A1509" t="s">
        <v>1567</v>
      </c>
      <c r="B1509">
        <v>5</v>
      </c>
      <c r="C1509" s="1">
        <v>1E-3</v>
      </c>
      <c r="D1509" s="1"/>
      <c r="E1509" t="s">
        <v>1329</v>
      </c>
      <c r="F1509">
        <v>1</v>
      </c>
      <c r="G1509" s="2">
        <v>1E-3</v>
      </c>
      <c r="H1509" s="2">
        <f t="shared" si="69"/>
        <v>1E-3</v>
      </c>
      <c r="I1509">
        <f t="shared" si="70"/>
        <v>1950</v>
      </c>
      <c r="J1509" t="s">
        <v>1800</v>
      </c>
      <c r="K1509">
        <v>4</v>
      </c>
      <c r="L1509" s="1">
        <v>2E-3</v>
      </c>
      <c r="M1509">
        <f t="shared" si="71"/>
        <v>1508</v>
      </c>
    </row>
    <row r="1510" spans="1:13" x14ac:dyDescent="0.25">
      <c r="A1510" t="s">
        <v>1879</v>
      </c>
      <c r="B1510">
        <v>5</v>
      </c>
      <c r="C1510" s="1">
        <v>1E-3</v>
      </c>
      <c r="D1510" s="1"/>
      <c r="E1510" t="s">
        <v>1330</v>
      </c>
      <c r="F1510">
        <v>1</v>
      </c>
      <c r="G1510" s="2">
        <v>1E-3</v>
      </c>
      <c r="H1510" s="2">
        <f t="shared" si="69"/>
        <v>1E-3</v>
      </c>
      <c r="I1510">
        <f t="shared" si="70"/>
        <v>1569</v>
      </c>
      <c r="J1510" t="s">
        <v>1660</v>
      </c>
      <c r="K1510">
        <v>4</v>
      </c>
      <c r="L1510" s="1">
        <v>2E-3</v>
      </c>
      <c r="M1510">
        <f t="shared" si="71"/>
        <v>1509</v>
      </c>
    </row>
    <row r="1511" spans="1:13" x14ac:dyDescent="0.25">
      <c r="A1511" t="s">
        <v>1056</v>
      </c>
      <c r="B1511">
        <v>5</v>
      </c>
      <c r="C1511" s="1">
        <v>1E-3</v>
      </c>
      <c r="D1511" s="1"/>
      <c r="E1511" t="s">
        <v>1985</v>
      </c>
      <c r="F1511">
        <v>1</v>
      </c>
      <c r="G1511" s="2">
        <v>1E-3</v>
      </c>
      <c r="H1511" s="2" t="e">
        <f t="shared" si="69"/>
        <v>#N/A</v>
      </c>
      <c r="I1511" t="e">
        <f t="shared" si="70"/>
        <v>#N/A</v>
      </c>
      <c r="J1511" t="s">
        <v>2013</v>
      </c>
      <c r="K1511">
        <v>4</v>
      </c>
      <c r="L1511" s="1">
        <v>2E-3</v>
      </c>
      <c r="M1511">
        <f t="shared" si="71"/>
        <v>1510</v>
      </c>
    </row>
    <row r="1512" spans="1:13" x14ac:dyDescent="0.25">
      <c r="A1512" t="s">
        <v>1485</v>
      </c>
      <c r="B1512">
        <v>5</v>
      </c>
      <c r="C1512" s="1">
        <v>1E-3</v>
      </c>
      <c r="D1512" s="1"/>
      <c r="E1512" t="s">
        <v>1987</v>
      </c>
      <c r="F1512">
        <v>1</v>
      </c>
      <c r="G1512" s="2">
        <v>1E-3</v>
      </c>
      <c r="H1512" s="2" t="e">
        <f t="shared" si="69"/>
        <v>#N/A</v>
      </c>
      <c r="I1512" t="e">
        <f t="shared" si="70"/>
        <v>#N/A</v>
      </c>
      <c r="J1512" t="s">
        <v>2015</v>
      </c>
      <c r="K1512">
        <v>4</v>
      </c>
      <c r="L1512" s="1">
        <v>2E-3</v>
      </c>
      <c r="M1512">
        <f t="shared" si="71"/>
        <v>1511</v>
      </c>
    </row>
    <row r="1513" spans="1:13" x14ac:dyDescent="0.25">
      <c r="A1513" t="s">
        <v>1356</v>
      </c>
      <c r="B1513">
        <v>5</v>
      </c>
      <c r="C1513" s="1">
        <v>1E-3</v>
      </c>
      <c r="D1513" s="1"/>
      <c r="E1513" t="s">
        <v>1989</v>
      </c>
      <c r="F1513">
        <v>1</v>
      </c>
      <c r="G1513" s="2">
        <v>1E-3</v>
      </c>
      <c r="H1513" s="2">
        <f t="shared" si="69"/>
        <v>7.0000000000000001E-3</v>
      </c>
      <c r="I1513">
        <f t="shared" si="70"/>
        <v>633</v>
      </c>
      <c r="J1513" t="s">
        <v>1586</v>
      </c>
      <c r="K1513">
        <v>4</v>
      </c>
      <c r="L1513" s="1">
        <v>2E-3</v>
      </c>
      <c r="M1513">
        <f t="shared" si="71"/>
        <v>1512</v>
      </c>
    </row>
    <row r="1514" spans="1:13" x14ac:dyDescent="0.25">
      <c r="A1514" t="s">
        <v>1311</v>
      </c>
      <c r="B1514">
        <v>5</v>
      </c>
      <c r="C1514" s="1">
        <v>1E-3</v>
      </c>
      <c r="D1514" s="1"/>
      <c r="E1514" t="s">
        <v>1990</v>
      </c>
      <c r="F1514">
        <v>1</v>
      </c>
      <c r="G1514" s="2">
        <v>1E-3</v>
      </c>
      <c r="H1514" s="2" t="e">
        <f t="shared" si="69"/>
        <v>#N/A</v>
      </c>
      <c r="I1514" t="e">
        <f t="shared" si="70"/>
        <v>#N/A</v>
      </c>
      <c r="J1514" t="s">
        <v>1248</v>
      </c>
      <c r="K1514">
        <v>4</v>
      </c>
      <c r="L1514" s="1">
        <v>2E-3</v>
      </c>
      <c r="M1514">
        <f t="shared" si="71"/>
        <v>1513</v>
      </c>
    </row>
    <row r="1515" spans="1:13" x14ac:dyDescent="0.25">
      <c r="A1515" t="s">
        <v>1717</v>
      </c>
      <c r="B1515">
        <v>5</v>
      </c>
      <c r="C1515" s="1">
        <v>1E-3</v>
      </c>
      <c r="D1515" s="1"/>
      <c r="E1515" t="s">
        <v>1991</v>
      </c>
      <c r="F1515">
        <v>1</v>
      </c>
      <c r="G1515" s="2">
        <v>1E-3</v>
      </c>
      <c r="H1515" s="2" t="e">
        <f t="shared" si="69"/>
        <v>#N/A</v>
      </c>
      <c r="I1515" t="e">
        <f t="shared" si="70"/>
        <v>#N/A</v>
      </c>
      <c r="J1515" t="s">
        <v>2022</v>
      </c>
      <c r="K1515">
        <v>4</v>
      </c>
      <c r="L1515" s="1">
        <v>2E-3</v>
      </c>
      <c r="M1515">
        <f t="shared" si="71"/>
        <v>1514</v>
      </c>
    </row>
    <row r="1516" spans="1:13" x14ac:dyDescent="0.25">
      <c r="A1516" t="s">
        <v>1718</v>
      </c>
      <c r="B1516">
        <v>5</v>
      </c>
      <c r="C1516" s="1">
        <v>1E-3</v>
      </c>
      <c r="D1516" s="1"/>
      <c r="E1516" t="s">
        <v>1143</v>
      </c>
      <c r="F1516">
        <v>1</v>
      </c>
      <c r="G1516" s="2">
        <v>1E-3</v>
      </c>
      <c r="H1516" s="2">
        <f t="shared" si="69"/>
        <v>3.0000000000000001E-3</v>
      </c>
      <c r="I1516">
        <f t="shared" si="70"/>
        <v>1052</v>
      </c>
      <c r="J1516" t="s">
        <v>2024</v>
      </c>
      <c r="K1516">
        <v>4</v>
      </c>
      <c r="L1516" s="1">
        <v>2E-3</v>
      </c>
      <c r="M1516">
        <f t="shared" si="71"/>
        <v>1515</v>
      </c>
    </row>
    <row r="1517" spans="1:13" x14ac:dyDescent="0.25">
      <c r="A1517" t="s">
        <v>1473</v>
      </c>
      <c r="B1517">
        <v>5</v>
      </c>
      <c r="C1517" s="1">
        <v>1E-3</v>
      </c>
      <c r="D1517" s="1"/>
      <c r="E1517" t="s">
        <v>1992</v>
      </c>
      <c r="F1517">
        <v>1</v>
      </c>
      <c r="G1517" s="2">
        <v>1E-3</v>
      </c>
      <c r="H1517" s="2" t="e">
        <f t="shared" si="69"/>
        <v>#N/A</v>
      </c>
      <c r="I1517" t="e">
        <f t="shared" si="70"/>
        <v>#N/A</v>
      </c>
      <c r="J1517" t="s">
        <v>1162</v>
      </c>
      <c r="K1517">
        <v>4</v>
      </c>
      <c r="L1517" s="1">
        <v>2E-3</v>
      </c>
      <c r="M1517">
        <f t="shared" si="71"/>
        <v>1516</v>
      </c>
    </row>
    <row r="1518" spans="1:13" x14ac:dyDescent="0.25">
      <c r="A1518" t="s">
        <v>1571</v>
      </c>
      <c r="B1518">
        <v>5</v>
      </c>
      <c r="C1518" s="1">
        <v>1E-3</v>
      </c>
      <c r="D1518" s="1"/>
      <c r="E1518" t="s">
        <v>1250</v>
      </c>
      <c r="F1518">
        <v>1</v>
      </c>
      <c r="G1518" s="2">
        <v>1E-3</v>
      </c>
      <c r="H1518" s="2">
        <f t="shared" si="69"/>
        <v>2E-3</v>
      </c>
      <c r="I1518">
        <f t="shared" si="70"/>
        <v>1284</v>
      </c>
      <c r="J1518" t="s">
        <v>1811</v>
      </c>
      <c r="K1518">
        <v>4</v>
      </c>
      <c r="L1518" s="1">
        <v>2E-3</v>
      </c>
      <c r="M1518">
        <f t="shared" si="71"/>
        <v>1517</v>
      </c>
    </row>
    <row r="1519" spans="1:13" x14ac:dyDescent="0.25">
      <c r="A1519" t="s">
        <v>1573</v>
      </c>
      <c r="B1519">
        <v>5</v>
      </c>
      <c r="C1519" s="1">
        <v>1E-3</v>
      </c>
      <c r="D1519" s="1"/>
      <c r="E1519" t="s">
        <v>1994</v>
      </c>
      <c r="F1519">
        <v>1</v>
      </c>
      <c r="G1519" s="2">
        <v>1E-3</v>
      </c>
      <c r="H1519" s="2" t="e">
        <f t="shared" si="69"/>
        <v>#N/A</v>
      </c>
      <c r="I1519" t="e">
        <f t="shared" si="70"/>
        <v>#N/A</v>
      </c>
      <c r="J1519" t="s">
        <v>2043</v>
      </c>
      <c r="K1519">
        <v>4</v>
      </c>
      <c r="L1519" s="1">
        <v>2E-3</v>
      </c>
      <c r="M1519">
        <f t="shared" si="71"/>
        <v>1518</v>
      </c>
    </row>
    <row r="1520" spans="1:13" x14ac:dyDescent="0.25">
      <c r="A1520" t="s">
        <v>1874</v>
      </c>
      <c r="B1520">
        <v>5</v>
      </c>
      <c r="C1520" s="1">
        <v>1E-3</v>
      </c>
      <c r="D1520" s="1"/>
      <c r="E1520" t="s">
        <v>1995</v>
      </c>
      <c r="F1520">
        <v>1</v>
      </c>
      <c r="G1520" s="2">
        <v>1E-3</v>
      </c>
      <c r="H1520" s="2" t="e">
        <f t="shared" si="69"/>
        <v>#N/A</v>
      </c>
      <c r="I1520" t="e">
        <f t="shared" si="70"/>
        <v>#N/A</v>
      </c>
      <c r="J1520" t="s">
        <v>2046</v>
      </c>
      <c r="K1520">
        <v>4</v>
      </c>
      <c r="L1520" s="1">
        <v>2E-3</v>
      </c>
      <c r="M1520">
        <f t="shared" si="71"/>
        <v>1519</v>
      </c>
    </row>
    <row r="1521" spans="1:13" x14ac:dyDescent="0.25">
      <c r="A1521" t="s">
        <v>1851</v>
      </c>
      <c r="B1521">
        <v>5</v>
      </c>
      <c r="C1521" s="1">
        <v>1E-3</v>
      </c>
      <c r="D1521" s="1"/>
      <c r="E1521" t="s">
        <v>1997</v>
      </c>
      <c r="F1521">
        <v>1</v>
      </c>
      <c r="G1521" s="2">
        <v>1E-3</v>
      </c>
      <c r="H1521" s="2" t="e">
        <f t="shared" si="69"/>
        <v>#N/A</v>
      </c>
      <c r="I1521" t="e">
        <f t="shared" si="70"/>
        <v>#N/A</v>
      </c>
      <c r="J1521" t="s">
        <v>2052</v>
      </c>
      <c r="K1521">
        <v>4</v>
      </c>
      <c r="L1521" s="1">
        <v>2E-3</v>
      </c>
      <c r="M1521">
        <f t="shared" si="71"/>
        <v>1520</v>
      </c>
    </row>
    <row r="1522" spans="1:13" x14ac:dyDescent="0.25">
      <c r="A1522" t="s">
        <v>1608</v>
      </c>
      <c r="B1522">
        <v>5</v>
      </c>
      <c r="C1522" s="1">
        <v>1E-3</v>
      </c>
      <c r="D1522" s="1"/>
      <c r="E1522" t="s">
        <v>1999</v>
      </c>
      <c r="F1522">
        <v>1</v>
      </c>
      <c r="G1522" s="2">
        <v>1E-3</v>
      </c>
      <c r="H1522" s="2" t="e">
        <f t="shared" si="69"/>
        <v>#N/A</v>
      </c>
      <c r="I1522" t="e">
        <f t="shared" si="70"/>
        <v>#N/A</v>
      </c>
      <c r="J1522" t="s">
        <v>1819</v>
      </c>
      <c r="K1522">
        <v>4</v>
      </c>
      <c r="L1522" s="1">
        <v>2E-3</v>
      </c>
      <c r="M1522">
        <f t="shared" si="71"/>
        <v>1521</v>
      </c>
    </row>
    <row r="1523" spans="1:13" x14ac:dyDescent="0.25">
      <c r="A1523" t="s">
        <v>1721</v>
      </c>
      <c r="B1523">
        <v>5</v>
      </c>
      <c r="C1523" s="1">
        <v>1E-3</v>
      </c>
      <c r="D1523" s="1"/>
      <c r="E1523" t="s">
        <v>2000</v>
      </c>
      <c r="F1523">
        <v>1</v>
      </c>
      <c r="G1523" s="2">
        <v>1E-3</v>
      </c>
      <c r="H1523" s="2" t="e">
        <f t="shared" si="69"/>
        <v>#N/A</v>
      </c>
      <c r="I1523" t="e">
        <f t="shared" si="70"/>
        <v>#N/A</v>
      </c>
      <c r="J1523" t="s">
        <v>2054</v>
      </c>
      <c r="K1523">
        <v>4</v>
      </c>
      <c r="L1523" s="1">
        <v>2E-3</v>
      </c>
      <c r="M1523">
        <f t="shared" si="71"/>
        <v>1522</v>
      </c>
    </row>
    <row r="1524" spans="1:13" x14ac:dyDescent="0.25">
      <c r="A1524" t="s">
        <v>1583</v>
      </c>
      <c r="B1524">
        <v>5</v>
      </c>
      <c r="C1524" s="1">
        <v>1E-3</v>
      </c>
      <c r="D1524" s="1"/>
      <c r="E1524" t="s">
        <v>2002</v>
      </c>
      <c r="F1524">
        <v>1</v>
      </c>
      <c r="G1524" s="2">
        <v>1E-3</v>
      </c>
      <c r="H1524" s="2" t="e">
        <f t="shared" si="69"/>
        <v>#N/A</v>
      </c>
      <c r="I1524" t="e">
        <f t="shared" si="70"/>
        <v>#N/A</v>
      </c>
      <c r="J1524" t="s">
        <v>2058</v>
      </c>
      <c r="K1524">
        <v>4</v>
      </c>
      <c r="L1524" s="1">
        <v>2E-3</v>
      </c>
      <c r="M1524">
        <f t="shared" si="71"/>
        <v>1523</v>
      </c>
    </row>
    <row r="1525" spans="1:13" x14ac:dyDescent="0.25">
      <c r="A1525" t="s">
        <v>1722</v>
      </c>
      <c r="B1525">
        <v>5</v>
      </c>
      <c r="C1525" s="1">
        <v>1E-3</v>
      </c>
      <c r="D1525" s="1"/>
      <c r="E1525" t="s">
        <v>2004</v>
      </c>
      <c r="F1525">
        <v>1</v>
      </c>
      <c r="G1525" s="2">
        <v>1E-3</v>
      </c>
      <c r="H1525" s="2">
        <f t="shared" si="69"/>
        <v>1E-3</v>
      </c>
      <c r="I1525">
        <f t="shared" si="70"/>
        <v>1946</v>
      </c>
      <c r="J1525" t="s">
        <v>2060</v>
      </c>
      <c r="K1525">
        <v>4</v>
      </c>
      <c r="L1525" s="1">
        <v>2E-3</v>
      </c>
      <c r="M1525">
        <f t="shared" si="71"/>
        <v>1524</v>
      </c>
    </row>
    <row r="1526" spans="1:13" x14ac:dyDescent="0.25">
      <c r="A1526" t="s">
        <v>1591</v>
      </c>
      <c r="B1526">
        <v>5</v>
      </c>
      <c r="C1526" s="1">
        <v>1E-3</v>
      </c>
      <c r="D1526" s="1"/>
      <c r="E1526" t="s">
        <v>2006</v>
      </c>
      <c r="F1526">
        <v>1</v>
      </c>
      <c r="G1526" s="2">
        <v>1E-3</v>
      </c>
      <c r="H1526" s="2" t="e">
        <f t="shared" si="69"/>
        <v>#N/A</v>
      </c>
      <c r="I1526" t="e">
        <f t="shared" si="70"/>
        <v>#N/A</v>
      </c>
      <c r="J1526" t="s">
        <v>1079</v>
      </c>
      <c r="K1526">
        <v>4</v>
      </c>
      <c r="L1526" s="1">
        <v>2E-3</v>
      </c>
      <c r="M1526">
        <f t="shared" si="71"/>
        <v>1525</v>
      </c>
    </row>
    <row r="1527" spans="1:13" x14ac:dyDescent="0.25">
      <c r="A1527" t="s">
        <v>1612</v>
      </c>
      <c r="B1527">
        <v>5</v>
      </c>
      <c r="C1527" s="1">
        <v>1E-3</v>
      </c>
      <c r="D1527" s="1"/>
      <c r="E1527" t="s">
        <v>1622</v>
      </c>
      <c r="F1527">
        <v>1</v>
      </c>
      <c r="G1527" s="2">
        <v>1E-3</v>
      </c>
      <c r="H1527" s="2">
        <f t="shared" si="69"/>
        <v>1E-3</v>
      </c>
      <c r="I1527">
        <f t="shared" si="70"/>
        <v>1661</v>
      </c>
      <c r="J1527" t="s">
        <v>1822</v>
      </c>
      <c r="K1527">
        <v>4</v>
      </c>
      <c r="L1527" s="1">
        <v>2E-3</v>
      </c>
      <c r="M1527">
        <f t="shared" si="71"/>
        <v>1526</v>
      </c>
    </row>
    <row r="1528" spans="1:13" x14ac:dyDescent="0.25">
      <c r="A1528" t="s">
        <v>1369</v>
      </c>
      <c r="B1528">
        <v>5</v>
      </c>
      <c r="C1528" s="1">
        <v>1E-3</v>
      </c>
      <c r="D1528" s="1"/>
      <c r="E1528" t="s">
        <v>1047</v>
      </c>
      <c r="F1528">
        <v>1</v>
      </c>
      <c r="G1528" s="2">
        <v>1E-3</v>
      </c>
      <c r="H1528" s="2">
        <f t="shared" si="69"/>
        <v>4.0000000000000001E-3</v>
      </c>
      <c r="I1528">
        <f t="shared" si="70"/>
        <v>862</v>
      </c>
      <c r="J1528" t="s">
        <v>1823</v>
      </c>
      <c r="K1528">
        <v>4</v>
      </c>
      <c r="L1528" s="1">
        <v>2E-3</v>
      </c>
      <c r="M1528">
        <f t="shared" si="71"/>
        <v>1527</v>
      </c>
    </row>
    <row r="1529" spans="1:13" x14ac:dyDescent="0.25">
      <c r="A1529" t="s">
        <v>1370</v>
      </c>
      <c r="B1529">
        <v>5</v>
      </c>
      <c r="C1529" s="1">
        <v>1E-3</v>
      </c>
      <c r="D1529" s="1"/>
      <c r="E1529" t="s">
        <v>1251</v>
      </c>
      <c r="F1529">
        <v>1</v>
      </c>
      <c r="G1529" s="2">
        <v>1E-3</v>
      </c>
      <c r="H1529" s="2">
        <f t="shared" si="69"/>
        <v>2E-3</v>
      </c>
      <c r="I1529">
        <f t="shared" si="70"/>
        <v>1285</v>
      </c>
      <c r="J1529" t="s">
        <v>1941</v>
      </c>
      <c r="K1529">
        <v>4</v>
      </c>
      <c r="L1529" s="1">
        <v>2E-3</v>
      </c>
      <c r="M1529">
        <f t="shared" si="71"/>
        <v>1528</v>
      </c>
    </row>
    <row r="1530" spans="1:13" x14ac:dyDescent="0.25">
      <c r="A1530" t="s">
        <v>1389</v>
      </c>
      <c r="B1530">
        <v>5</v>
      </c>
      <c r="C1530" s="1">
        <v>1E-3</v>
      </c>
      <c r="D1530" s="1"/>
      <c r="E1530" t="s">
        <v>2011</v>
      </c>
      <c r="F1530">
        <v>1</v>
      </c>
      <c r="G1530" s="2">
        <v>1E-3</v>
      </c>
      <c r="H1530" s="2" t="e">
        <f t="shared" si="69"/>
        <v>#N/A</v>
      </c>
      <c r="I1530" t="e">
        <f t="shared" si="70"/>
        <v>#N/A</v>
      </c>
      <c r="J1530" t="s">
        <v>1672</v>
      </c>
      <c r="K1530">
        <v>4</v>
      </c>
      <c r="L1530" s="1">
        <v>2E-3</v>
      </c>
      <c r="M1530">
        <f t="shared" si="71"/>
        <v>1529</v>
      </c>
    </row>
    <row r="1531" spans="1:13" x14ac:dyDescent="0.25">
      <c r="A1531" t="s">
        <v>1944</v>
      </c>
      <c r="B1531">
        <v>5</v>
      </c>
      <c r="C1531" s="1">
        <v>1E-3</v>
      </c>
      <c r="D1531" s="1"/>
      <c r="E1531" t="s">
        <v>1253</v>
      </c>
      <c r="F1531">
        <v>1</v>
      </c>
      <c r="G1531" s="2">
        <v>1E-3</v>
      </c>
      <c r="H1531" s="2">
        <f t="shared" si="69"/>
        <v>2E-3</v>
      </c>
      <c r="I1531">
        <f t="shared" si="70"/>
        <v>1286</v>
      </c>
      <c r="J1531" t="s">
        <v>2086</v>
      </c>
      <c r="K1531">
        <v>3</v>
      </c>
      <c r="L1531" s="1">
        <v>1E-3</v>
      </c>
      <c r="M1531">
        <f t="shared" si="71"/>
        <v>1530</v>
      </c>
    </row>
    <row r="1532" spans="1:13" x14ac:dyDescent="0.25">
      <c r="A1532" t="s">
        <v>1488</v>
      </c>
      <c r="B1532">
        <v>5</v>
      </c>
      <c r="C1532" s="1">
        <v>1E-3</v>
      </c>
      <c r="D1532" s="1"/>
      <c r="E1532" t="s">
        <v>1255</v>
      </c>
      <c r="F1532">
        <v>1</v>
      </c>
      <c r="G1532" s="2">
        <v>1E-3</v>
      </c>
      <c r="H1532" s="2">
        <f t="shared" si="69"/>
        <v>2E-3</v>
      </c>
      <c r="I1532">
        <f t="shared" si="70"/>
        <v>1287</v>
      </c>
      <c r="J1532" t="s">
        <v>1673</v>
      </c>
      <c r="K1532">
        <v>3</v>
      </c>
      <c r="L1532" s="1">
        <v>1E-3</v>
      </c>
      <c r="M1532">
        <f t="shared" si="71"/>
        <v>1531</v>
      </c>
    </row>
    <row r="1533" spans="1:13" x14ac:dyDescent="0.25">
      <c r="A1533" t="s">
        <v>1489</v>
      </c>
      <c r="B1533">
        <v>5</v>
      </c>
      <c r="C1533" s="1">
        <v>1E-3</v>
      </c>
      <c r="D1533" s="1"/>
      <c r="E1533" t="s">
        <v>1256</v>
      </c>
      <c r="F1533">
        <v>1</v>
      </c>
      <c r="G1533" s="2">
        <v>1E-3</v>
      </c>
      <c r="H1533" s="2">
        <f t="shared" si="69"/>
        <v>2E-3</v>
      </c>
      <c r="I1533">
        <f t="shared" si="70"/>
        <v>1288</v>
      </c>
      <c r="J1533" t="s">
        <v>1258</v>
      </c>
      <c r="K1533">
        <v>3</v>
      </c>
      <c r="L1533" s="1">
        <v>1E-3</v>
      </c>
      <c r="M1533">
        <f t="shared" si="71"/>
        <v>1532</v>
      </c>
    </row>
    <row r="1534" spans="1:13" x14ac:dyDescent="0.25">
      <c r="A1534" t="s">
        <v>1371</v>
      </c>
      <c r="B1534">
        <v>5</v>
      </c>
      <c r="C1534" s="1">
        <v>1E-3</v>
      </c>
      <c r="D1534" s="1"/>
      <c r="E1534" t="s">
        <v>1257</v>
      </c>
      <c r="F1534">
        <v>1</v>
      </c>
      <c r="G1534" s="2">
        <v>1E-3</v>
      </c>
      <c r="H1534" s="2">
        <f t="shared" si="69"/>
        <v>2E-3</v>
      </c>
      <c r="I1534">
        <f t="shared" si="70"/>
        <v>1289</v>
      </c>
      <c r="J1534" t="s">
        <v>1676</v>
      </c>
      <c r="K1534">
        <v>3</v>
      </c>
      <c r="L1534" s="1">
        <v>1E-3</v>
      </c>
      <c r="M1534">
        <f t="shared" si="71"/>
        <v>1533</v>
      </c>
    </row>
    <row r="1535" spans="1:13" x14ac:dyDescent="0.25">
      <c r="A1535" t="s">
        <v>1597</v>
      </c>
      <c r="B1535">
        <v>5</v>
      </c>
      <c r="C1535" s="1">
        <v>1E-3</v>
      </c>
      <c r="D1535" s="1"/>
      <c r="E1535" t="s">
        <v>2014</v>
      </c>
      <c r="F1535">
        <v>1</v>
      </c>
      <c r="G1535" s="2">
        <v>1E-3</v>
      </c>
      <c r="H1535" s="2">
        <f t="shared" si="69"/>
        <v>1E-3</v>
      </c>
      <c r="I1535">
        <f t="shared" si="70"/>
        <v>1831</v>
      </c>
      <c r="J1535" t="s">
        <v>479</v>
      </c>
      <c r="K1535">
        <v>3</v>
      </c>
      <c r="L1535" s="1">
        <v>1E-3</v>
      </c>
      <c r="M1535">
        <f t="shared" si="71"/>
        <v>1534</v>
      </c>
    </row>
    <row r="1536" spans="1:13" x14ac:dyDescent="0.25">
      <c r="A1536" t="s">
        <v>1464</v>
      </c>
      <c r="B1536">
        <v>5</v>
      </c>
      <c r="C1536" s="1">
        <v>1E-3</v>
      </c>
      <c r="D1536" s="1"/>
      <c r="E1536" t="s">
        <v>2016</v>
      </c>
      <c r="F1536">
        <v>1</v>
      </c>
      <c r="G1536" s="2">
        <v>1E-3</v>
      </c>
      <c r="H1536" s="2" t="e">
        <f t="shared" si="69"/>
        <v>#N/A</v>
      </c>
      <c r="I1536" t="e">
        <f t="shared" si="70"/>
        <v>#N/A</v>
      </c>
      <c r="J1536" t="s">
        <v>1679</v>
      </c>
      <c r="K1536">
        <v>3</v>
      </c>
      <c r="L1536" s="1">
        <v>1E-3</v>
      </c>
      <c r="M1536">
        <f t="shared" si="71"/>
        <v>1535</v>
      </c>
    </row>
    <row r="1537" spans="1:13" x14ac:dyDescent="0.25">
      <c r="A1537" t="s">
        <v>1497</v>
      </c>
      <c r="B1537">
        <v>5</v>
      </c>
      <c r="C1537" s="1">
        <v>1E-3</v>
      </c>
      <c r="D1537" s="1"/>
      <c r="E1537" t="s">
        <v>2017</v>
      </c>
      <c r="F1537">
        <v>1</v>
      </c>
      <c r="G1537" s="2">
        <v>1E-3</v>
      </c>
      <c r="H1537" s="2" t="e">
        <f t="shared" si="69"/>
        <v>#N/A</v>
      </c>
      <c r="I1537" t="e">
        <f t="shared" si="70"/>
        <v>#N/A</v>
      </c>
      <c r="J1537" t="s">
        <v>2093</v>
      </c>
      <c r="K1537">
        <v>3</v>
      </c>
      <c r="L1537" s="1">
        <v>1E-3</v>
      </c>
      <c r="M1537">
        <f t="shared" si="71"/>
        <v>1536</v>
      </c>
    </row>
    <row r="1538" spans="1:13" x14ac:dyDescent="0.25">
      <c r="A1538" t="s">
        <v>1868</v>
      </c>
      <c r="B1538">
        <v>5</v>
      </c>
      <c r="C1538" s="1">
        <v>1E-3</v>
      </c>
      <c r="D1538" s="1"/>
      <c r="E1538" t="s">
        <v>2018</v>
      </c>
      <c r="F1538">
        <v>1</v>
      </c>
      <c r="G1538" s="2">
        <v>1E-3</v>
      </c>
      <c r="H1538" s="2" t="e">
        <f t="shared" ref="H1538:H1601" si="72">VLOOKUP(E1538,NONREMOTE092525,3,FALSE)</f>
        <v>#N/A</v>
      </c>
      <c r="I1538" t="e">
        <f t="shared" ref="I1538:I1601" si="73">VLOOKUP(E1538,NONREMOTE092525,4,FALSE)</f>
        <v>#N/A</v>
      </c>
      <c r="J1538" t="s">
        <v>2047</v>
      </c>
      <c r="K1538">
        <v>3</v>
      </c>
      <c r="L1538" s="1">
        <v>1E-3</v>
      </c>
      <c r="M1538">
        <f t="shared" si="71"/>
        <v>1537</v>
      </c>
    </row>
    <row r="1539" spans="1:13" x14ac:dyDescent="0.25">
      <c r="A1539" t="s">
        <v>1605</v>
      </c>
      <c r="B1539">
        <v>5</v>
      </c>
      <c r="C1539" s="1">
        <v>1E-3</v>
      </c>
      <c r="D1539" s="1"/>
      <c r="E1539" t="s">
        <v>2020</v>
      </c>
      <c r="F1539">
        <v>1</v>
      </c>
      <c r="G1539" s="2">
        <v>1E-3</v>
      </c>
      <c r="H1539" s="2">
        <f t="shared" si="72"/>
        <v>0</v>
      </c>
      <c r="I1539">
        <f t="shared" si="73"/>
        <v>2684</v>
      </c>
      <c r="J1539" t="s">
        <v>2096</v>
      </c>
      <c r="K1539">
        <v>3</v>
      </c>
      <c r="L1539" s="1">
        <v>1E-3</v>
      </c>
      <c r="M1539">
        <f t="shared" si="71"/>
        <v>1538</v>
      </c>
    </row>
    <row r="1540" spans="1:13" x14ac:dyDescent="0.25">
      <c r="A1540" t="s">
        <v>1246</v>
      </c>
      <c r="B1540">
        <v>5</v>
      </c>
      <c r="C1540" s="1">
        <v>1E-3</v>
      </c>
      <c r="D1540" s="1"/>
      <c r="E1540" t="s">
        <v>1574</v>
      </c>
      <c r="F1540">
        <v>1</v>
      </c>
      <c r="G1540" s="2">
        <v>1E-3</v>
      </c>
      <c r="H1540" s="2">
        <f t="shared" si="72"/>
        <v>0</v>
      </c>
      <c r="I1540">
        <f t="shared" si="73"/>
        <v>2900</v>
      </c>
      <c r="J1540" t="s">
        <v>2098</v>
      </c>
      <c r="K1540">
        <v>3</v>
      </c>
      <c r="L1540" s="1">
        <v>1E-3</v>
      </c>
      <c r="M1540">
        <f t="shared" ref="M1540:M1603" si="74">M1539+1</f>
        <v>1539</v>
      </c>
    </row>
    <row r="1541" spans="1:13" x14ac:dyDescent="0.25">
      <c r="A1541" t="s">
        <v>1745</v>
      </c>
      <c r="B1541">
        <v>5</v>
      </c>
      <c r="C1541" s="1">
        <v>1E-3</v>
      </c>
      <c r="D1541" s="1"/>
      <c r="E1541" t="s">
        <v>1026</v>
      </c>
      <c r="F1541">
        <v>1</v>
      </c>
      <c r="G1541" s="2">
        <v>1E-3</v>
      </c>
      <c r="H1541" s="2">
        <f t="shared" si="72"/>
        <v>5.0000000000000001E-3</v>
      </c>
      <c r="I1541">
        <f t="shared" si="73"/>
        <v>755</v>
      </c>
      <c r="J1541" t="s">
        <v>2100</v>
      </c>
      <c r="K1541">
        <v>3</v>
      </c>
      <c r="L1541" s="1">
        <v>1E-3</v>
      </c>
      <c r="M1541">
        <f t="shared" si="74"/>
        <v>1540</v>
      </c>
    </row>
    <row r="1542" spans="1:13" x14ac:dyDescent="0.25">
      <c r="A1542" t="s">
        <v>1682</v>
      </c>
      <c r="B1542">
        <v>5</v>
      </c>
      <c r="C1542" s="1">
        <v>1E-3</v>
      </c>
      <c r="D1542" s="1"/>
      <c r="E1542" t="s">
        <v>1123</v>
      </c>
      <c r="F1542">
        <v>1</v>
      </c>
      <c r="G1542" s="2">
        <v>1E-3</v>
      </c>
      <c r="H1542" s="2">
        <f t="shared" si="72"/>
        <v>3.0000000000000001E-3</v>
      </c>
      <c r="I1542">
        <f t="shared" si="73"/>
        <v>979</v>
      </c>
      <c r="J1542" t="s">
        <v>1839</v>
      </c>
      <c r="K1542">
        <v>3</v>
      </c>
      <c r="L1542" s="1">
        <v>1E-3</v>
      </c>
      <c r="M1542">
        <f t="shared" si="74"/>
        <v>1541</v>
      </c>
    </row>
    <row r="1543" spans="1:13" x14ac:dyDescent="0.25">
      <c r="A1543" t="s">
        <v>1909</v>
      </c>
      <c r="B1543">
        <v>5</v>
      </c>
      <c r="C1543" s="1">
        <v>1E-3</v>
      </c>
      <c r="D1543" s="1"/>
      <c r="E1543" t="s">
        <v>2023</v>
      </c>
      <c r="F1543">
        <v>1</v>
      </c>
      <c r="G1543" s="2">
        <v>1E-3</v>
      </c>
      <c r="H1543" s="2" t="e">
        <f t="shared" si="72"/>
        <v>#N/A</v>
      </c>
      <c r="I1543" t="e">
        <f t="shared" si="73"/>
        <v>#N/A</v>
      </c>
      <c r="J1543" t="s">
        <v>1841</v>
      </c>
      <c r="K1543">
        <v>3</v>
      </c>
      <c r="L1543" s="1">
        <v>1E-3</v>
      </c>
      <c r="M1543">
        <f t="shared" si="74"/>
        <v>1542</v>
      </c>
    </row>
    <row r="1544" spans="1:13" x14ac:dyDescent="0.25">
      <c r="A1544" t="s">
        <v>2022</v>
      </c>
      <c r="B1544">
        <v>5</v>
      </c>
      <c r="C1544" s="1">
        <v>1E-3</v>
      </c>
      <c r="D1544" s="1"/>
      <c r="E1544" t="s">
        <v>2025</v>
      </c>
      <c r="F1544">
        <v>1</v>
      </c>
      <c r="G1544" s="2">
        <v>1E-3</v>
      </c>
      <c r="H1544" s="2" t="e">
        <f t="shared" si="72"/>
        <v>#N/A</v>
      </c>
      <c r="I1544" t="e">
        <f t="shared" si="73"/>
        <v>#N/A</v>
      </c>
      <c r="J1544" t="s">
        <v>2103</v>
      </c>
      <c r="K1544">
        <v>3</v>
      </c>
      <c r="L1544" s="1">
        <v>1E-3</v>
      </c>
      <c r="M1544">
        <f t="shared" si="74"/>
        <v>1543</v>
      </c>
    </row>
    <row r="1545" spans="1:13" x14ac:dyDescent="0.25">
      <c r="A1545" t="s">
        <v>1609</v>
      </c>
      <c r="B1545">
        <v>5</v>
      </c>
      <c r="C1545" s="1">
        <v>1E-3</v>
      </c>
      <c r="D1545" s="1"/>
      <c r="E1545" t="s">
        <v>2026</v>
      </c>
      <c r="F1545">
        <v>1</v>
      </c>
      <c r="G1545" s="2">
        <v>1E-3</v>
      </c>
      <c r="H1545" s="2">
        <f t="shared" si="72"/>
        <v>1E-3</v>
      </c>
      <c r="I1545">
        <f t="shared" si="73"/>
        <v>1851</v>
      </c>
      <c r="J1545" t="s">
        <v>1845</v>
      </c>
      <c r="K1545">
        <v>3</v>
      </c>
      <c r="L1545" s="1">
        <v>1E-3</v>
      </c>
      <c r="M1545">
        <f t="shared" si="74"/>
        <v>1544</v>
      </c>
    </row>
    <row r="1546" spans="1:13" x14ac:dyDescent="0.25">
      <c r="A1546" t="s">
        <v>1503</v>
      </c>
      <c r="B1546">
        <v>5</v>
      </c>
      <c r="C1546" s="1">
        <v>1E-3</v>
      </c>
      <c r="D1546" s="1"/>
      <c r="E1546" t="s">
        <v>1196</v>
      </c>
      <c r="F1546">
        <v>1</v>
      </c>
      <c r="G1546" s="2">
        <v>1E-3</v>
      </c>
      <c r="H1546" s="2">
        <f t="shared" si="72"/>
        <v>4.0000000000000001E-3</v>
      </c>
      <c r="I1546">
        <f t="shared" si="73"/>
        <v>903</v>
      </c>
      <c r="J1546" t="s">
        <v>1847</v>
      </c>
      <c r="K1546">
        <v>3</v>
      </c>
      <c r="L1546" s="1">
        <v>1E-3</v>
      </c>
      <c r="M1546">
        <f t="shared" si="74"/>
        <v>1545</v>
      </c>
    </row>
    <row r="1547" spans="1:13" x14ac:dyDescent="0.25">
      <c r="A1547" t="s">
        <v>1751</v>
      </c>
      <c r="B1547">
        <v>5</v>
      </c>
      <c r="C1547" s="1">
        <v>1E-3</v>
      </c>
      <c r="D1547" s="1"/>
      <c r="E1547" t="s">
        <v>2029</v>
      </c>
      <c r="F1547">
        <v>1</v>
      </c>
      <c r="G1547" s="2">
        <v>1E-3</v>
      </c>
      <c r="H1547" s="2" t="e">
        <f t="shared" si="72"/>
        <v>#N/A</v>
      </c>
      <c r="I1547" t="e">
        <f t="shared" si="73"/>
        <v>#N/A</v>
      </c>
      <c r="J1547" t="s">
        <v>850</v>
      </c>
      <c r="K1547">
        <v>3</v>
      </c>
      <c r="L1547" s="1">
        <v>1E-3</v>
      </c>
      <c r="M1547">
        <f t="shared" si="74"/>
        <v>1546</v>
      </c>
    </row>
    <row r="1548" spans="1:13" x14ac:dyDescent="0.25">
      <c r="A1548" t="s">
        <v>1620</v>
      </c>
      <c r="B1548">
        <v>5</v>
      </c>
      <c r="C1548" s="1">
        <v>1E-3</v>
      </c>
      <c r="D1548" s="1"/>
      <c r="E1548" t="s">
        <v>2030</v>
      </c>
      <c r="F1548">
        <v>1</v>
      </c>
      <c r="G1548" s="2">
        <v>1E-3</v>
      </c>
      <c r="H1548" s="2" t="e">
        <f t="shared" si="72"/>
        <v>#N/A</v>
      </c>
      <c r="I1548" t="e">
        <f t="shared" si="73"/>
        <v>#N/A</v>
      </c>
      <c r="J1548" t="s">
        <v>2106</v>
      </c>
      <c r="K1548">
        <v>3</v>
      </c>
      <c r="L1548" s="1">
        <v>1E-3</v>
      </c>
      <c r="M1548">
        <f t="shared" si="74"/>
        <v>1547</v>
      </c>
    </row>
    <row r="1549" spans="1:13" x14ac:dyDescent="0.25">
      <c r="A1549" t="s">
        <v>1703</v>
      </c>
      <c r="B1549">
        <v>5</v>
      </c>
      <c r="C1549" s="1">
        <v>1E-3</v>
      </c>
      <c r="D1549" s="1"/>
      <c r="E1549" t="s">
        <v>2032</v>
      </c>
      <c r="F1549">
        <v>1</v>
      </c>
      <c r="G1549" s="2">
        <v>1E-3</v>
      </c>
      <c r="H1549" s="2">
        <f t="shared" si="72"/>
        <v>0</v>
      </c>
      <c r="I1549">
        <f t="shared" si="73"/>
        <v>3740</v>
      </c>
      <c r="J1549" t="s">
        <v>2110</v>
      </c>
      <c r="K1549">
        <v>3</v>
      </c>
      <c r="L1549" s="1">
        <v>1E-3</v>
      </c>
      <c r="M1549">
        <f t="shared" si="74"/>
        <v>1548</v>
      </c>
    </row>
    <row r="1550" spans="1:13" x14ac:dyDescent="0.25">
      <c r="A1550" t="s">
        <v>1614</v>
      </c>
      <c r="B1550">
        <v>5</v>
      </c>
      <c r="C1550" s="1">
        <v>1E-3</v>
      </c>
      <c r="D1550" s="1"/>
      <c r="E1550" t="s">
        <v>2034</v>
      </c>
      <c r="F1550">
        <v>1</v>
      </c>
      <c r="G1550" s="2">
        <v>1E-3</v>
      </c>
      <c r="H1550" s="2">
        <f t="shared" si="72"/>
        <v>0.39400000000000002</v>
      </c>
      <c r="I1550">
        <f t="shared" si="73"/>
        <v>5</v>
      </c>
      <c r="J1550" t="s">
        <v>1432</v>
      </c>
      <c r="K1550">
        <v>3</v>
      </c>
      <c r="L1550" s="1">
        <v>1E-3</v>
      </c>
      <c r="M1550">
        <f t="shared" si="74"/>
        <v>1549</v>
      </c>
    </row>
    <row r="1551" spans="1:13" x14ac:dyDescent="0.25">
      <c r="A1551" t="s">
        <v>1759</v>
      </c>
      <c r="B1551">
        <v>5</v>
      </c>
      <c r="C1551" s="1">
        <v>1E-3</v>
      </c>
      <c r="D1551" s="1"/>
      <c r="E1551" t="s">
        <v>2036</v>
      </c>
      <c r="F1551">
        <v>1</v>
      </c>
      <c r="G1551" s="2">
        <v>1E-3</v>
      </c>
      <c r="H1551" s="2">
        <f t="shared" si="72"/>
        <v>1E-3</v>
      </c>
      <c r="I1551">
        <f t="shared" si="73"/>
        <v>1850</v>
      </c>
      <c r="J1551" t="s">
        <v>1425</v>
      </c>
      <c r="K1551">
        <v>3</v>
      </c>
      <c r="L1551" s="1">
        <v>1E-3</v>
      </c>
      <c r="M1551">
        <f t="shared" si="74"/>
        <v>1550</v>
      </c>
    </row>
    <row r="1552" spans="1:13" x14ac:dyDescent="0.25">
      <c r="A1552" t="s">
        <v>1956</v>
      </c>
      <c r="B1552">
        <v>5</v>
      </c>
      <c r="C1552" s="1">
        <v>1E-3</v>
      </c>
      <c r="D1552" s="1"/>
      <c r="E1552" t="s">
        <v>2038</v>
      </c>
      <c r="F1552">
        <v>1</v>
      </c>
      <c r="G1552" s="2">
        <v>1E-3</v>
      </c>
      <c r="H1552" s="2">
        <f t="shared" si="72"/>
        <v>1E-3</v>
      </c>
      <c r="I1552">
        <f t="shared" si="73"/>
        <v>1564</v>
      </c>
      <c r="J1552" t="s">
        <v>1551</v>
      </c>
      <c r="K1552">
        <v>3</v>
      </c>
      <c r="L1552" s="1">
        <v>1E-3</v>
      </c>
      <c r="M1552">
        <f t="shared" si="74"/>
        <v>1551</v>
      </c>
    </row>
    <row r="1553" spans="1:13" x14ac:dyDescent="0.25">
      <c r="A1553" t="s">
        <v>1761</v>
      </c>
      <c r="B1553">
        <v>5</v>
      </c>
      <c r="C1553" s="1">
        <v>1E-3</v>
      </c>
      <c r="D1553" s="1"/>
      <c r="E1553" t="s">
        <v>2040</v>
      </c>
      <c r="F1553">
        <v>1</v>
      </c>
      <c r="G1553" s="2">
        <v>1E-3</v>
      </c>
      <c r="H1553" s="2">
        <f t="shared" si="72"/>
        <v>0</v>
      </c>
      <c r="I1553">
        <f t="shared" si="73"/>
        <v>2465</v>
      </c>
      <c r="J1553" t="s">
        <v>2112</v>
      </c>
      <c r="K1553">
        <v>3</v>
      </c>
      <c r="L1553" s="1">
        <v>1E-3</v>
      </c>
      <c r="M1553">
        <f t="shared" si="74"/>
        <v>1552</v>
      </c>
    </row>
    <row r="1554" spans="1:13" x14ac:dyDescent="0.25">
      <c r="A1554" t="s">
        <v>1762</v>
      </c>
      <c r="B1554">
        <v>5</v>
      </c>
      <c r="C1554" s="1">
        <v>1E-3</v>
      </c>
      <c r="D1554" s="1"/>
      <c r="E1554" t="s">
        <v>2042</v>
      </c>
      <c r="F1554">
        <v>1</v>
      </c>
      <c r="G1554" s="2">
        <v>1E-3</v>
      </c>
      <c r="H1554" s="2">
        <f t="shared" si="72"/>
        <v>1E-3</v>
      </c>
      <c r="I1554">
        <f t="shared" si="73"/>
        <v>2083</v>
      </c>
      <c r="J1554" t="s">
        <v>2114</v>
      </c>
      <c r="K1554">
        <v>3</v>
      </c>
      <c r="L1554" s="1">
        <v>1E-3</v>
      </c>
      <c r="M1554">
        <f t="shared" si="74"/>
        <v>1553</v>
      </c>
    </row>
    <row r="1555" spans="1:13" x14ac:dyDescent="0.25">
      <c r="A1555" t="s">
        <v>1204</v>
      </c>
      <c r="B1555">
        <v>5</v>
      </c>
      <c r="C1555" s="1">
        <v>1E-3</v>
      </c>
      <c r="D1555" s="1"/>
      <c r="E1555" t="s">
        <v>2044</v>
      </c>
      <c r="F1555">
        <v>1</v>
      </c>
      <c r="G1555" s="2">
        <v>1E-3</v>
      </c>
      <c r="H1555" s="2">
        <f t="shared" si="72"/>
        <v>1E-3</v>
      </c>
      <c r="I1555">
        <f t="shared" si="73"/>
        <v>1670</v>
      </c>
      <c r="J1555" t="s">
        <v>1554</v>
      </c>
      <c r="K1555">
        <v>3</v>
      </c>
      <c r="L1555" s="1">
        <v>1E-3</v>
      </c>
      <c r="M1555">
        <f t="shared" si="74"/>
        <v>1554</v>
      </c>
    </row>
    <row r="1556" spans="1:13" x14ac:dyDescent="0.25">
      <c r="A1556" t="s">
        <v>1412</v>
      </c>
      <c r="B1556">
        <v>5</v>
      </c>
      <c r="C1556" s="1">
        <v>1E-3</v>
      </c>
      <c r="D1556" s="1"/>
      <c r="E1556" t="s">
        <v>2045</v>
      </c>
      <c r="F1556">
        <v>1</v>
      </c>
      <c r="G1556" s="2">
        <v>1E-3</v>
      </c>
      <c r="H1556" s="2">
        <f t="shared" si="72"/>
        <v>3.0000000000000001E-3</v>
      </c>
      <c r="I1556">
        <f t="shared" si="73"/>
        <v>992</v>
      </c>
      <c r="J1556" t="s">
        <v>1555</v>
      </c>
      <c r="K1556">
        <v>3</v>
      </c>
      <c r="L1556" s="1">
        <v>1E-3</v>
      </c>
      <c r="M1556">
        <f t="shared" si="74"/>
        <v>1555</v>
      </c>
    </row>
    <row r="1557" spans="1:13" x14ac:dyDescent="0.25">
      <c r="A1557" t="s">
        <v>1510</v>
      </c>
      <c r="B1557">
        <v>5</v>
      </c>
      <c r="C1557" s="1">
        <v>1E-3</v>
      </c>
      <c r="D1557" s="1"/>
      <c r="E1557" t="s">
        <v>1178</v>
      </c>
      <c r="F1557">
        <v>1</v>
      </c>
      <c r="G1557" s="2">
        <v>1E-3</v>
      </c>
      <c r="H1557" s="2" t="e">
        <f t="shared" si="72"/>
        <v>#N/A</v>
      </c>
      <c r="I1557" t="e">
        <f t="shared" si="73"/>
        <v>#N/A</v>
      </c>
      <c r="J1557" t="s">
        <v>950</v>
      </c>
      <c r="K1557">
        <v>3</v>
      </c>
      <c r="L1557" s="1">
        <v>1E-3</v>
      </c>
      <c r="M1557">
        <f t="shared" si="74"/>
        <v>1556</v>
      </c>
    </row>
    <row r="1558" spans="1:13" x14ac:dyDescent="0.25">
      <c r="A1558" t="s">
        <v>1621</v>
      </c>
      <c r="B1558">
        <v>5</v>
      </c>
      <c r="C1558" s="1">
        <v>1E-3</v>
      </c>
      <c r="D1558" s="1"/>
      <c r="E1558" t="s">
        <v>2047</v>
      </c>
      <c r="F1558">
        <v>1</v>
      </c>
      <c r="G1558" s="2">
        <v>1E-3</v>
      </c>
      <c r="H1558" s="2">
        <f t="shared" si="72"/>
        <v>5.0000000000000001E-3</v>
      </c>
      <c r="I1558">
        <f t="shared" si="73"/>
        <v>739</v>
      </c>
      <c r="J1558" t="s">
        <v>2117</v>
      </c>
      <c r="K1558">
        <v>3</v>
      </c>
      <c r="L1558" s="1">
        <v>1E-3</v>
      </c>
      <c r="M1558">
        <f t="shared" si="74"/>
        <v>1557</v>
      </c>
    </row>
    <row r="1559" spans="1:13" x14ac:dyDescent="0.25">
      <c r="A1559" t="s">
        <v>1858</v>
      </c>
      <c r="B1559">
        <v>5</v>
      </c>
      <c r="C1559" s="1">
        <v>1E-3</v>
      </c>
      <c r="D1559" s="1"/>
      <c r="E1559" t="s">
        <v>2049</v>
      </c>
      <c r="F1559">
        <v>1</v>
      </c>
      <c r="G1559" s="2">
        <v>1E-3</v>
      </c>
      <c r="H1559" s="2">
        <f t="shared" si="72"/>
        <v>2E-3</v>
      </c>
      <c r="I1559">
        <f t="shared" si="73"/>
        <v>1464</v>
      </c>
      <c r="J1559" t="s">
        <v>1384</v>
      </c>
      <c r="K1559">
        <v>3</v>
      </c>
      <c r="L1559" s="1">
        <v>1E-3</v>
      </c>
      <c r="M1559">
        <f t="shared" si="74"/>
        <v>1558</v>
      </c>
    </row>
    <row r="1560" spans="1:13" x14ac:dyDescent="0.25">
      <c r="A1560" t="s">
        <v>1765</v>
      </c>
      <c r="B1560">
        <v>5</v>
      </c>
      <c r="C1560" s="1">
        <v>1E-3</v>
      </c>
      <c r="D1560" s="1"/>
      <c r="E1560" t="s">
        <v>2050</v>
      </c>
      <c r="F1560">
        <v>1</v>
      </c>
      <c r="G1560" s="2">
        <v>1E-3</v>
      </c>
      <c r="H1560" s="2" t="e">
        <f t="shared" si="72"/>
        <v>#N/A</v>
      </c>
      <c r="I1560" t="e">
        <f t="shared" si="73"/>
        <v>#N/A</v>
      </c>
      <c r="J1560" t="s">
        <v>2123</v>
      </c>
      <c r="K1560">
        <v>3</v>
      </c>
      <c r="L1560" s="1">
        <v>1E-3</v>
      </c>
      <c r="M1560">
        <f t="shared" si="74"/>
        <v>1559</v>
      </c>
    </row>
    <row r="1561" spans="1:13" x14ac:dyDescent="0.25">
      <c r="A1561" t="s">
        <v>1511</v>
      </c>
      <c r="B1561">
        <v>5</v>
      </c>
      <c r="C1561" s="1">
        <v>1E-3</v>
      </c>
      <c r="D1561" s="1"/>
      <c r="E1561" t="s">
        <v>2051</v>
      </c>
      <c r="F1561">
        <v>1</v>
      </c>
      <c r="G1561" s="2">
        <v>1E-3</v>
      </c>
      <c r="H1561" s="2">
        <f t="shared" si="72"/>
        <v>1E-3</v>
      </c>
      <c r="I1561">
        <f t="shared" si="73"/>
        <v>1603</v>
      </c>
      <c r="J1561" t="s">
        <v>1133</v>
      </c>
      <c r="K1561">
        <v>3</v>
      </c>
      <c r="L1561" s="1">
        <v>1E-3</v>
      </c>
      <c r="M1561">
        <f t="shared" si="74"/>
        <v>1560</v>
      </c>
    </row>
    <row r="1562" spans="1:13" x14ac:dyDescent="0.25">
      <c r="A1562" t="s">
        <v>1086</v>
      </c>
      <c r="B1562">
        <v>5</v>
      </c>
      <c r="C1562" s="1">
        <v>1E-3</v>
      </c>
      <c r="D1562" s="1"/>
      <c r="E1562" t="s">
        <v>2053</v>
      </c>
      <c r="F1562">
        <v>1</v>
      </c>
      <c r="G1562" s="2">
        <v>1E-3</v>
      </c>
      <c r="H1562" s="2">
        <f t="shared" si="72"/>
        <v>4.0000000000000001E-3</v>
      </c>
      <c r="I1562">
        <f t="shared" si="73"/>
        <v>905</v>
      </c>
      <c r="J1562" t="s">
        <v>793</v>
      </c>
      <c r="K1562">
        <v>3</v>
      </c>
      <c r="L1562" s="1">
        <v>1E-3</v>
      </c>
      <c r="M1562">
        <f t="shared" si="74"/>
        <v>1561</v>
      </c>
    </row>
    <row r="1563" spans="1:13" x14ac:dyDescent="0.25">
      <c r="A1563" t="s">
        <v>1087</v>
      </c>
      <c r="B1563">
        <v>5</v>
      </c>
      <c r="C1563" s="1">
        <v>1E-3</v>
      </c>
      <c r="D1563" s="1"/>
      <c r="E1563" t="s">
        <v>1743</v>
      </c>
      <c r="F1563">
        <v>1</v>
      </c>
      <c r="G1563" s="2">
        <v>1E-3</v>
      </c>
      <c r="H1563" s="2">
        <f t="shared" si="72"/>
        <v>0.185</v>
      </c>
      <c r="I1563">
        <f t="shared" si="73"/>
        <v>31</v>
      </c>
      <c r="J1563" t="s">
        <v>1449</v>
      </c>
      <c r="K1563">
        <v>3</v>
      </c>
      <c r="L1563" s="1">
        <v>1E-3</v>
      </c>
      <c r="M1563">
        <f t="shared" si="74"/>
        <v>1562</v>
      </c>
    </row>
    <row r="1564" spans="1:13" x14ac:dyDescent="0.25">
      <c r="A1564" t="s">
        <v>1091</v>
      </c>
      <c r="B1564">
        <v>5</v>
      </c>
      <c r="C1564" s="1">
        <v>1E-3</v>
      </c>
      <c r="D1564" s="1"/>
      <c r="E1564" t="s">
        <v>2055</v>
      </c>
      <c r="F1564">
        <v>1</v>
      </c>
      <c r="G1564" s="2">
        <v>1E-3</v>
      </c>
      <c r="H1564" s="2">
        <f t="shared" si="72"/>
        <v>0</v>
      </c>
      <c r="I1564">
        <f t="shared" si="73"/>
        <v>2322</v>
      </c>
      <c r="J1564" t="s">
        <v>1451</v>
      </c>
      <c r="K1564">
        <v>3</v>
      </c>
      <c r="L1564" s="1">
        <v>1E-3</v>
      </c>
      <c r="M1564">
        <f t="shared" si="74"/>
        <v>1563</v>
      </c>
    </row>
    <row r="1565" spans="1:13" x14ac:dyDescent="0.25">
      <c r="A1565" t="s">
        <v>1217</v>
      </c>
      <c r="B1565">
        <v>5</v>
      </c>
      <c r="C1565" s="1">
        <v>1E-3</v>
      </c>
      <c r="D1565" s="1"/>
      <c r="E1565" t="s">
        <v>2057</v>
      </c>
      <c r="F1565">
        <v>1</v>
      </c>
      <c r="G1565" s="2">
        <v>1E-3</v>
      </c>
      <c r="H1565" s="2">
        <f t="shared" si="72"/>
        <v>7.0000000000000007E-2</v>
      </c>
      <c r="I1565">
        <f t="shared" si="73"/>
        <v>110</v>
      </c>
      <c r="J1565" t="s">
        <v>2038</v>
      </c>
      <c r="K1565">
        <v>3</v>
      </c>
      <c r="L1565" s="1">
        <v>1E-3</v>
      </c>
      <c r="M1565">
        <f t="shared" si="74"/>
        <v>1564</v>
      </c>
    </row>
    <row r="1566" spans="1:13" x14ac:dyDescent="0.25">
      <c r="A1566" t="s">
        <v>1644</v>
      </c>
      <c r="B1566">
        <v>5</v>
      </c>
      <c r="C1566" s="1">
        <v>1E-3</v>
      </c>
      <c r="D1566" s="1"/>
      <c r="E1566" t="s">
        <v>2059</v>
      </c>
      <c r="F1566">
        <v>1</v>
      </c>
      <c r="G1566" s="2">
        <v>1E-3</v>
      </c>
      <c r="H1566" s="2">
        <f t="shared" si="72"/>
        <v>5.1999999999999998E-2</v>
      </c>
      <c r="I1566">
        <f t="shared" si="73"/>
        <v>145</v>
      </c>
      <c r="J1566" t="s">
        <v>2129</v>
      </c>
      <c r="K1566">
        <v>3</v>
      </c>
      <c r="L1566" s="1">
        <v>1E-3</v>
      </c>
      <c r="M1566">
        <f t="shared" si="74"/>
        <v>1565</v>
      </c>
    </row>
    <row r="1567" spans="1:13" x14ac:dyDescent="0.25">
      <c r="A1567" t="s">
        <v>1646</v>
      </c>
      <c r="B1567">
        <v>5</v>
      </c>
      <c r="C1567" s="1">
        <v>1E-3</v>
      </c>
      <c r="D1567" s="1"/>
      <c r="E1567" t="s">
        <v>2061</v>
      </c>
      <c r="F1567">
        <v>1</v>
      </c>
      <c r="G1567" s="2">
        <v>1E-3</v>
      </c>
      <c r="H1567" s="2">
        <f t="shared" si="72"/>
        <v>6.3E-2</v>
      </c>
      <c r="I1567">
        <f t="shared" si="73"/>
        <v>121</v>
      </c>
      <c r="J1567" t="s">
        <v>2132</v>
      </c>
      <c r="K1567">
        <v>3</v>
      </c>
      <c r="L1567" s="1">
        <v>1E-3</v>
      </c>
      <c r="M1567">
        <f t="shared" si="74"/>
        <v>1566</v>
      </c>
    </row>
    <row r="1568" spans="1:13" x14ac:dyDescent="0.25">
      <c r="A1568" t="s">
        <v>1972</v>
      </c>
      <c r="B1568">
        <v>5</v>
      </c>
      <c r="C1568" s="1">
        <v>1E-3</v>
      </c>
      <c r="D1568" s="1"/>
      <c r="E1568" t="s">
        <v>2062</v>
      </c>
      <c r="F1568">
        <v>1</v>
      </c>
      <c r="G1568" s="2">
        <v>1E-3</v>
      </c>
      <c r="H1568" s="2">
        <f t="shared" si="72"/>
        <v>0.123</v>
      </c>
      <c r="I1568">
        <f t="shared" si="73"/>
        <v>53</v>
      </c>
      <c r="J1568" t="s">
        <v>2134</v>
      </c>
      <c r="K1568">
        <v>3</v>
      </c>
      <c r="L1568" s="1">
        <v>1E-3</v>
      </c>
      <c r="M1568">
        <f t="shared" si="74"/>
        <v>1567</v>
      </c>
    </row>
    <row r="1569" spans="1:13" x14ac:dyDescent="0.25">
      <c r="A1569" t="s">
        <v>1418</v>
      </c>
      <c r="B1569">
        <v>5</v>
      </c>
      <c r="C1569" s="1">
        <v>1E-3</v>
      </c>
      <c r="D1569" s="1"/>
      <c r="E1569" t="s">
        <v>2063</v>
      </c>
      <c r="F1569">
        <v>1</v>
      </c>
      <c r="G1569" s="2">
        <v>1E-3</v>
      </c>
      <c r="H1569" s="2">
        <f t="shared" si="72"/>
        <v>0.26600000000000001</v>
      </c>
      <c r="I1569">
        <f t="shared" si="73"/>
        <v>17</v>
      </c>
      <c r="J1569" t="s">
        <v>1671</v>
      </c>
      <c r="K1569">
        <v>3</v>
      </c>
      <c r="L1569" s="1">
        <v>1E-3</v>
      </c>
      <c r="M1569">
        <f t="shared" si="74"/>
        <v>1568</v>
      </c>
    </row>
    <row r="1570" spans="1:13" x14ac:dyDescent="0.25">
      <c r="A1570" t="s">
        <v>1100</v>
      </c>
      <c r="B1570">
        <v>5</v>
      </c>
      <c r="C1570" s="1">
        <v>1E-3</v>
      </c>
      <c r="D1570" s="1"/>
      <c r="E1570" t="s">
        <v>2065</v>
      </c>
      <c r="F1570">
        <v>1</v>
      </c>
      <c r="G1570" s="2">
        <v>1E-3</v>
      </c>
      <c r="H1570" s="2">
        <f t="shared" si="72"/>
        <v>0.22900000000000001</v>
      </c>
      <c r="I1570">
        <f t="shared" si="73"/>
        <v>21</v>
      </c>
      <c r="J1570" t="s">
        <v>1330</v>
      </c>
      <c r="K1570">
        <v>3</v>
      </c>
      <c r="L1570" s="1">
        <v>1E-3</v>
      </c>
      <c r="M1570">
        <f t="shared" si="74"/>
        <v>1569</v>
      </c>
    </row>
    <row r="1571" spans="1:13" x14ac:dyDescent="0.25">
      <c r="A1571" t="s">
        <v>1677</v>
      </c>
      <c r="B1571">
        <v>5</v>
      </c>
      <c r="C1571" s="1">
        <v>1E-3</v>
      </c>
      <c r="D1571" s="1"/>
      <c r="E1571" t="s">
        <v>2066</v>
      </c>
      <c r="F1571">
        <v>1</v>
      </c>
      <c r="G1571" s="2">
        <v>1E-3</v>
      </c>
      <c r="H1571" s="2" t="e">
        <f t="shared" si="72"/>
        <v>#N/A</v>
      </c>
      <c r="I1571" t="e">
        <f t="shared" si="73"/>
        <v>#N/A</v>
      </c>
      <c r="J1571" t="s">
        <v>2141</v>
      </c>
      <c r="K1571">
        <v>3</v>
      </c>
      <c r="L1571" s="1">
        <v>1E-3</v>
      </c>
      <c r="M1571">
        <f t="shared" si="74"/>
        <v>1570</v>
      </c>
    </row>
    <row r="1572" spans="1:13" x14ac:dyDescent="0.25">
      <c r="A1572" t="s">
        <v>1689</v>
      </c>
      <c r="B1572">
        <v>5</v>
      </c>
      <c r="C1572" s="1">
        <v>1E-3</v>
      </c>
      <c r="D1572" s="1"/>
      <c r="E1572" t="s">
        <v>2067</v>
      </c>
      <c r="F1572">
        <v>1</v>
      </c>
      <c r="G1572" s="2">
        <v>1E-3</v>
      </c>
      <c r="H1572" s="2" t="e">
        <f t="shared" si="72"/>
        <v>#N/A</v>
      </c>
      <c r="I1572" t="e">
        <f t="shared" si="73"/>
        <v>#N/A</v>
      </c>
      <c r="J1572" t="s">
        <v>1876</v>
      </c>
      <c r="K1572">
        <v>3</v>
      </c>
      <c r="L1572" s="1">
        <v>1E-3</v>
      </c>
      <c r="M1572">
        <f t="shared" si="74"/>
        <v>1571</v>
      </c>
    </row>
    <row r="1573" spans="1:13" x14ac:dyDescent="0.25">
      <c r="A1573" t="s">
        <v>1692</v>
      </c>
      <c r="B1573">
        <v>5</v>
      </c>
      <c r="C1573" s="1">
        <v>1E-3</v>
      </c>
      <c r="D1573" s="1"/>
      <c r="E1573" t="s">
        <v>2069</v>
      </c>
      <c r="F1573">
        <v>1</v>
      </c>
      <c r="G1573" s="2">
        <v>1E-3</v>
      </c>
      <c r="H1573" s="2" t="e">
        <f t="shared" si="72"/>
        <v>#N/A</v>
      </c>
      <c r="I1573" t="e">
        <f t="shared" si="73"/>
        <v>#N/A</v>
      </c>
      <c r="J1573" t="s">
        <v>2143</v>
      </c>
      <c r="K1573">
        <v>3</v>
      </c>
      <c r="L1573" s="1">
        <v>1E-3</v>
      </c>
      <c r="M1573">
        <f t="shared" si="74"/>
        <v>1572</v>
      </c>
    </row>
    <row r="1574" spans="1:13" x14ac:dyDescent="0.25">
      <c r="A1574" t="s">
        <v>1025</v>
      </c>
      <c r="B1574">
        <v>5</v>
      </c>
      <c r="C1574" s="1">
        <v>1E-3</v>
      </c>
      <c r="D1574" s="1"/>
      <c r="E1574" t="s">
        <v>2071</v>
      </c>
      <c r="F1574">
        <v>1</v>
      </c>
      <c r="G1574" s="2">
        <v>1E-3</v>
      </c>
      <c r="H1574" s="2" t="e">
        <f t="shared" si="72"/>
        <v>#N/A</v>
      </c>
      <c r="I1574" t="e">
        <f t="shared" si="73"/>
        <v>#N/A</v>
      </c>
      <c r="J1574" t="s">
        <v>2146</v>
      </c>
      <c r="K1574">
        <v>3</v>
      </c>
      <c r="L1574" s="1">
        <v>1E-3</v>
      </c>
      <c r="M1574">
        <f t="shared" si="74"/>
        <v>1573</v>
      </c>
    </row>
    <row r="1575" spans="1:13" x14ac:dyDescent="0.25">
      <c r="A1575" t="s">
        <v>1275</v>
      </c>
      <c r="B1575">
        <v>5</v>
      </c>
      <c r="C1575" s="1">
        <v>1E-3</v>
      </c>
      <c r="D1575" s="1"/>
      <c r="E1575" t="s">
        <v>2073</v>
      </c>
      <c r="F1575">
        <v>1</v>
      </c>
      <c r="G1575" s="2">
        <v>1E-3</v>
      </c>
      <c r="H1575" s="2" t="e">
        <f t="shared" si="72"/>
        <v>#N/A</v>
      </c>
      <c r="I1575" t="e">
        <f t="shared" si="73"/>
        <v>#N/A</v>
      </c>
      <c r="J1575" t="s">
        <v>1485</v>
      </c>
      <c r="K1575">
        <v>3</v>
      </c>
      <c r="L1575" s="1">
        <v>1E-3</v>
      </c>
      <c r="M1575">
        <f t="shared" si="74"/>
        <v>1574</v>
      </c>
    </row>
    <row r="1576" spans="1:13" x14ac:dyDescent="0.25">
      <c r="A1576" t="s">
        <v>1131</v>
      </c>
      <c r="B1576">
        <v>5</v>
      </c>
      <c r="C1576" s="1">
        <v>1E-3</v>
      </c>
      <c r="D1576" s="1"/>
      <c r="E1576" t="s">
        <v>2075</v>
      </c>
      <c r="F1576">
        <v>1</v>
      </c>
      <c r="G1576" s="2">
        <v>1E-3</v>
      </c>
      <c r="H1576" s="2" t="e">
        <f t="shared" si="72"/>
        <v>#N/A</v>
      </c>
      <c r="I1576" t="e">
        <f t="shared" si="73"/>
        <v>#N/A</v>
      </c>
      <c r="J1576" t="s">
        <v>1230</v>
      </c>
      <c r="K1576">
        <v>3</v>
      </c>
      <c r="L1576" s="1">
        <v>1E-3</v>
      </c>
      <c r="M1576">
        <f t="shared" si="74"/>
        <v>1575</v>
      </c>
    </row>
    <row r="1577" spans="1:13" x14ac:dyDescent="0.25">
      <c r="A1577" t="s">
        <v>1454</v>
      </c>
      <c r="B1577">
        <v>5</v>
      </c>
      <c r="C1577" s="1">
        <v>1E-3</v>
      </c>
      <c r="D1577" s="1"/>
      <c r="E1577" t="s">
        <v>2077</v>
      </c>
      <c r="F1577">
        <v>1</v>
      </c>
      <c r="G1577" s="2">
        <v>1E-3</v>
      </c>
      <c r="H1577" s="2" t="e">
        <f t="shared" si="72"/>
        <v>#N/A</v>
      </c>
      <c r="I1577" t="e">
        <f t="shared" si="73"/>
        <v>#N/A</v>
      </c>
      <c r="J1577" t="s">
        <v>2149</v>
      </c>
      <c r="K1577">
        <v>3</v>
      </c>
      <c r="L1577" s="1">
        <v>1E-3</v>
      </c>
      <c r="M1577">
        <f t="shared" si="74"/>
        <v>1576</v>
      </c>
    </row>
    <row r="1578" spans="1:13" x14ac:dyDescent="0.25">
      <c r="A1578" t="s">
        <v>1974</v>
      </c>
      <c r="B1578">
        <v>5</v>
      </c>
      <c r="C1578" s="1">
        <v>1E-3</v>
      </c>
      <c r="D1578" s="1"/>
      <c r="E1578" t="s">
        <v>1567</v>
      </c>
      <c r="F1578">
        <v>1</v>
      </c>
      <c r="G1578" s="2">
        <v>1E-3</v>
      </c>
      <c r="H1578" s="2">
        <f t="shared" si="72"/>
        <v>2E-3</v>
      </c>
      <c r="I1578">
        <f t="shared" si="73"/>
        <v>1411</v>
      </c>
      <c r="J1578" t="s">
        <v>2151</v>
      </c>
      <c r="K1578">
        <v>3</v>
      </c>
      <c r="L1578" s="1">
        <v>1E-3</v>
      </c>
      <c r="M1578">
        <f t="shared" si="74"/>
        <v>1577</v>
      </c>
    </row>
    <row r="1579" spans="1:13" x14ac:dyDescent="0.25">
      <c r="A1579" t="s">
        <v>1733</v>
      </c>
      <c r="B1579">
        <v>5</v>
      </c>
      <c r="C1579" s="1">
        <v>1E-3</v>
      </c>
      <c r="D1579" s="1"/>
      <c r="E1579" t="s">
        <v>2079</v>
      </c>
      <c r="F1579">
        <v>1</v>
      </c>
      <c r="G1579" s="2">
        <v>1E-3</v>
      </c>
      <c r="H1579" s="2" t="e">
        <f t="shared" si="72"/>
        <v>#N/A</v>
      </c>
      <c r="I1579" t="e">
        <f t="shared" si="73"/>
        <v>#N/A</v>
      </c>
      <c r="J1579" t="s">
        <v>2153</v>
      </c>
      <c r="K1579">
        <v>3</v>
      </c>
      <c r="L1579" s="1">
        <v>1E-3</v>
      </c>
      <c r="M1579">
        <f t="shared" si="74"/>
        <v>1578</v>
      </c>
    </row>
    <row r="1580" spans="1:13" x14ac:dyDescent="0.25">
      <c r="A1580" t="s">
        <v>1482</v>
      </c>
      <c r="B1580">
        <v>5</v>
      </c>
      <c r="C1580" s="1">
        <v>1E-3</v>
      </c>
      <c r="D1580" s="1"/>
      <c r="E1580" t="s">
        <v>2080</v>
      </c>
      <c r="F1580">
        <v>1</v>
      </c>
      <c r="G1580" s="2">
        <v>1E-3</v>
      </c>
      <c r="H1580" s="2" t="e">
        <f t="shared" si="72"/>
        <v>#N/A</v>
      </c>
      <c r="I1580" t="e">
        <f t="shared" si="73"/>
        <v>#N/A</v>
      </c>
      <c r="J1580" t="s">
        <v>1886</v>
      </c>
      <c r="K1580">
        <v>3</v>
      </c>
      <c r="L1580" s="1">
        <v>1E-3</v>
      </c>
      <c r="M1580">
        <f t="shared" si="74"/>
        <v>1579</v>
      </c>
    </row>
    <row r="1581" spans="1:13" x14ac:dyDescent="0.25">
      <c r="A1581" t="s">
        <v>1782</v>
      </c>
      <c r="B1581">
        <v>5</v>
      </c>
      <c r="C1581" s="1">
        <v>1E-3</v>
      </c>
      <c r="D1581" s="1"/>
      <c r="E1581" t="s">
        <v>1590</v>
      </c>
      <c r="F1581">
        <v>1</v>
      </c>
      <c r="G1581" s="2">
        <v>1E-3</v>
      </c>
      <c r="H1581" s="2">
        <f t="shared" si="72"/>
        <v>1E-3</v>
      </c>
      <c r="I1581">
        <f t="shared" si="73"/>
        <v>2134</v>
      </c>
      <c r="J1581" t="s">
        <v>2155</v>
      </c>
      <c r="K1581">
        <v>3</v>
      </c>
      <c r="L1581" s="1">
        <v>1E-3</v>
      </c>
      <c r="M1581">
        <f t="shared" si="74"/>
        <v>1580</v>
      </c>
    </row>
    <row r="1582" spans="1:13" x14ac:dyDescent="0.25">
      <c r="A1582" t="s">
        <v>1502</v>
      </c>
      <c r="B1582">
        <v>5</v>
      </c>
      <c r="C1582" s="1">
        <v>1E-3</v>
      </c>
      <c r="D1582" s="1"/>
      <c r="E1582" t="s">
        <v>2082</v>
      </c>
      <c r="F1582">
        <v>1</v>
      </c>
      <c r="G1582" s="2">
        <v>1E-3</v>
      </c>
      <c r="H1582" s="2" t="e">
        <f t="shared" si="72"/>
        <v>#N/A</v>
      </c>
      <c r="I1582" t="e">
        <f t="shared" si="73"/>
        <v>#N/A</v>
      </c>
      <c r="J1582" t="s">
        <v>1565</v>
      </c>
      <c r="K1582">
        <v>3</v>
      </c>
      <c r="L1582" s="1">
        <v>1E-3</v>
      </c>
      <c r="M1582">
        <f t="shared" si="74"/>
        <v>1581</v>
      </c>
    </row>
    <row r="1583" spans="1:13" x14ac:dyDescent="0.25">
      <c r="A1583" t="s">
        <v>1996</v>
      </c>
      <c r="B1583">
        <v>5</v>
      </c>
      <c r="C1583" s="1">
        <v>1E-3</v>
      </c>
      <c r="D1583" s="1"/>
      <c r="E1583" t="s">
        <v>2083</v>
      </c>
      <c r="F1583">
        <v>1</v>
      </c>
      <c r="G1583" s="2">
        <v>1E-3</v>
      </c>
      <c r="H1583" s="2" t="e">
        <f t="shared" si="72"/>
        <v>#N/A</v>
      </c>
      <c r="I1583" t="e">
        <f t="shared" si="73"/>
        <v>#N/A</v>
      </c>
      <c r="J1583" t="s">
        <v>1890</v>
      </c>
      <c r="K1583">
        <v>3</v>
      </c>
      <c r="L1583" s="1">
        <v>1E-3</v>
      </c>
      <c r="M1583">
        <f t="shared" si="74"/>
        <v>1582</v>
      </c>
    </row>
    <row r="1584" spans="1:13" x14ac:dyDescent="0.25">
      <c r="A1584" t="s">
        <v>1801</v>
      </c>
      <c r="B1584">
        <v>5</v>
      </c>
      <c r="C1584" s="1">
        <v>1E-3</v>
      </c>
      <c r="D1584" s="1"/>
      <c r="E1584" t="s">
        <v>2085</v>
      </c>
      <c r="F1584">
        <v>1</v>
      </c>
      <c r="G1584" s="2">
        <v>1E-3</v>
      </c>
      <c r="H1584" s="2" t="e">
        <f t="shared" si="72"/>
        <v>#N/A</v>
      </c>
      <c r="I1584" t="e">
        <f t="shared" si="73"/>
        <v>#N/A</v>
      </c>
      <c r="J1584" t="s">
        <v>2157</v>
      </c>
      <c r="K1584">
        <v>3</v>
      </c>
      <c r="L1584" s="1">
        <v>1E-3</v>
      </c>
      <c r="M1584">
        <f t="shared" si="74"/>
        <v>1583</v>
      </c>
    </row>
    <row r="1585" spans="1:13" x14ac:dyDescent="0.25">
      <c r="A1585" t="s">
        <v>1515</v>
      </c>
      <c r="B1585">
        <v>5</v>
      </c>
      <c r="C1585" s="1">
        <v>1E-3</v>
      </c>
      <c r="D1585" s="1"/>
      <c r="E1585" t="s">
        <v>2087</v>
      </c>
      <c r="F1585">
        <v>1</v>
      </c>
      <c r="G1585" s="2">
        <v>1E-3</v>
      </c>
      <c r="H1585" s="2">
        <f t="shared" si="72"/>
        <v>1.7999999999999999E-2</v>
      </c>
      <c r="I1585">
        <f t="shared" si="73"/>
        <v>343</v>
      </c>
      <c r="J1585" t="s">
        <v>1462</v>
      </c>
      <c r="K1585">
        <v>3</v>
      </c>
      <c r="L1585" s="1">
        <v>1E-3</v>
      </c>
      <c r="M1585">
        <f t="shared" si="74"/>
        <v>1584</v>
      </c>
    </row>
    <row r="1586" spans="1:13" x14ac:dyDescent="0.25">
      <c r="A1586" t="s">
        <v>2013</v>
      </c>
      <c r="B1586">
        <v>5</v>
      </c>
      <c r="C1586" s="1">
        <v>1E-3</v>
      </c>
      <c r="D1586" s="1"/>
      <c r="E1586" t="s">
        <v>1592</v>
      </c>
      <c r="F1586">
        <v>1</v>
      </c>
      <c r="G1586" s="2">
        <v>1E-3</v>
      </c>
      <c r="H1586" s="2">
        <f t="shared" si="72"/>
        <v>1E-3</v>
      </c>
      <c r="I1586">
        <f t="shared" si="73"/>
        <v>2081</v>
      </c>
      <c r="J1586" t="s">
        <v>2160</v>
      </c>
      <c r="K1586">
        <v>3</v>
      </c>
      <c r="L1586" s="1">
        <v>1E-3</v>
      </c>
      <c r="M1586">
        <f t="shared" si="74"/>
        <v>1585</v>
      </c>
    </row>
    <row r="1587" spans="1:13" x14ac:dyDescent="0.25">
      <c r="A1587" t="s">
        <v>1842</v>
      </c>
      <c r="B1587">
        <v>5</v>
      </c>
      <c r="C1587" s="1">
        <v>1E-3</v>
      </c>
      <c r="D1587" s="1"/>
      <c r="E1587" t="s">
        <v>2089</v>
      </c>
      <c r="F1587">
        <v>1</v>
      </c>
      <c r="G1587" s="2">
        <v>1E-3</v>
      </c>
      <c r="H1587" s="2">
        <f t="shared" si="72"/>
        <v>1E-3</v>
      </c>
      <c r="I1587">
        <f t="shared" si="73"/>
        <v>1742</v>
      </c>
      <c r="J1587" t="s">
        <v>2163</v>
      </c>
      <c r="K1587">
        <v>3</v>
      </c>
      <c r="L1587" s="1">
        <v>1E-3</v>
      </c>
      <c r="M1587">
        <f t="shared" si="74"/>
        <v>1586</v>
      </c>
    </row>
    <row r="1588" spans="1:13" x14ac:dyDescent="0.25">
      <c r="A1588" t="s">
        <v>1048</v>
      </c>
      <c r="B1588">
        <v>5</v>
      </c>
      <c r="C1588" s="1">
        <v>1E-3</v>
      </c>
      <c r="D1588" s="1"/>
      <c r="E1588" t="s">
        <v>920</v>
      </c>
      <c r="F1588">
        <v>1</v>
      </c>
      <c r="G1588" s="2">
        <v>1E-3</v>
      </c>
      <c r="H1588" s="2">
        <f t="shared" si="72"/>
        <v>5.0000000000000001E-3</v>
      </c>
      <c r="I1588">
        <f t="shared" si="73"/>
        <v>818</v>
      </c>
      <c r="J1588" t="s">
        <v>2165</v>
      </c>
      <c r="K1588">
        <v>3</v>
      </c>
      <c r="L1588" s="1">
        <v>1E-3</v>
      </c>
      <c r="M1588">
        <f t="shared" si="74"/>
        <v>1587</v>
      </c>
    </row>
    <row r="1589" spans="1:13" x14ac:dyDescent="0.25">
      <c r="A1589" t="s">
        <v>1150</v>
      </c>
      <c r="B1589">
        <v>5</v>
      </c>
      <c r="C1589" s="1">
        <v>1E-3</v>
      </c>
      <c r="D1589" s="1"/>
      <c r="E1589" t="s">
        <v>1110</v>
      </c>
      <c r="F1589">
        <v>1</v>
      </c>
      <c r="G1589" s="2">
        <v>1E-3</v>
      </c>
      <c r="H1589" s="2">
        <f t="shared" si="72"/>
        <v>3.0000000000000001E-3</v>
      </c>
      <c r="I1589">
        <f t="shared" si="73"/>
        <v>973</v>
      </c>
      <c r="J1589" t="s">
        <v>1874</v>
      </c>
      <c r="K1589">
        <v>3</v>
      </c>
      <c r="L1589" s="1">
        <v>1E-3</v>
      </c>
      <c r="M1589">
        <f t="shared" si="74"/>
        <v>1588</v>
      </c>
    </row>
    <row r="1590" spans="1:13" x14ac:dyDescent="0.25">
      <c r="A1590" t="s">
        <v>1672</v>
      </c>
      <c r="B1590">
        <v>5</v>
      </c>
      <c r="C1590" s="1">
        <v>1E-3</v>
      </c>
      <c r="D1590" s="1"/>
      <c r="E1590" t="s">
        <v>2091</v>
      </c>
      <c r="F1590">
        <v>1</v>
      </c>
      <c r="G1590" s="2">
        <v>1E-3</v>
      </c>
      <c r="H1590" s="2" t="e">
        <f t="shared" si="72"/>
        <v>#N/A</v>
      </c>
      <c r="I1590" t="e">
        <f t="shared" si="73"/>
        <v>#N/A</v>
      </c>
      <c r="J1590" t="s">
        <v>1904</v>
      </c>
      <c r="K1590">
        <v>3</v>
      </c>
      <c r="L1590" s="1">
        <v>1E-3</v>
      </c>
      <c r="M1590">
        <f t="shared" si="74"/>
        <v>1589</v>
      </c>
    </row>
    <row r="1591" spans="1:13" x14ac:dyDescent="0.25">
      <c r="A1591" t="s">
        <v>2015</v>
      </c>
      <c r="B1591">
        <v>5</v>
      </c>
      <c r="C1591" s="1">
        <v>1E-3</v>
      </c>
      <c r="D1591" s="1"/>
      <c r="E1591" t="s">
        <v>1090</v>
      </c>
      <c r="F1591">
        <v>1</v>
      </c>
      <c r="G1591" s="2">
        <v>1E-3</v>
      </c>
      <c r="H1591" s="2">
        <f t="shared" si="72"/>
        <v>3.0000000000000001E-3</v>
      </c>
      <c r="I1591">
        <f t="shared" si="73"/>
        <v>1016</v>
      </c>
      <c r="J1591" t="s">
        <v>1851</v>
      </c>
      <c r="K1591">
        <v>3</v>
      </c>
      <c r="L1591" s="1">
        <v>1E-3</v>
      </c>
      <c r="M1591">
        <f t="shared" si="74"/>
        <v>1590</v>
      </c>
    </row>
    <row r="1592" spans="1:13" x14ac:dyDescent="0.25">
      <c r="A1592" t="s">
        <v>1547</v>
      </c>
      <c r="B1592">
        <v>5</v>
      </c>
      <c r="C1592" s="1">
        <v>1E-3</v>
      </c>
      <c r="D1592" s="1"/>
      <c r="E1592" t="s">
        <v>2094</v>
      </c>
      <c r="F1592">
        <v>1</v>
      </c>
      <c r="G1592" s="2">
        <v>1E-3</v>
      </c>
      <c r="H1592" s="2">
        <f t="shared" si="72"/>
        <v>1E-3</v>
      </c>
      <c r="I1592">
        <f t="shared" si="73"/>
        <v>2129</v>
      </c>
      <c r="J1592" t="s">
        <v>2169</v>
      </c>
      <c r="K1592">
        <v>3</v>
      </c>
      <c r="L1592" s="1">
        <v>1E-3</v>
      </c>
      <c r="M1592">
        <f t="shared" si="74"/>
        <v>1591</v>
      </c>
    </row>
    <row r="1593" spans="1:13" x14ac:dyDescent="0.25">
      <c r="A1593" t="s">
        <v>1152</v>
      </c>
      <c r="B1593">
        <v>5</v>
      </c>
      <c r="C1593" s="1">
        <v>1E-3</v>
      </c>
      <c r="D1593" s="1"/>
      <c r="E1593" t="s">
        <v>977</v>
      </c>
      <c r="F1593">
        <v>1</v>
      </c>
      <c r="G1593" s="2">
        <v>1E-3</v>
      </c>
      <c r="H1593" s="2">
        <f t="shared" si="72"/>
        <v>5.0000000000000001E-3</v>
      </c>
      <c r="I1593">
        <f t="shared" si="73"/>
        <v>839</v>
      </c>
      <c r="J1593" t="s">
        <v>1910</v>
      </c>
      <c r="K1593">
        <v>3</v>
      </c>
      <c r="L1593" s="1">
        <v>1E-3</v>
      </c>
      <c r="M1593">
        <f t="shared" si="74"/>
        <v>1592</v>
      </c>
    </row>
    <row r="1594" spans="1:13" x14ac:dyDescent="0.25">
      <c r="A1594" t="s">
        <v>1153</v>
      </c>
      <c r="B1594">
        <v>5</v>
      </c>
      <c r="C1594" s="1">
        <v>1E-3</v>
      </c>
      <c r="D1594" s="1"/>
      <c r="E1594" t="s">
        <v>2095</v>
      </c>
      <c r="F1594">
        <v>1</v>
      </c>
      <c r="G1594" s="2">
        <v>1E-3</v>
      </c>
      <c r="H1594" s="2">
        <f t="shared" si="72"/>
        <v>0</v>
      </c>
      <c r="I1594">
        <f t="shared" si="73"/>
        <v>2445</v>
      </c>
      <c r="J1594" t="s">
        <v>1912</v>
      </c>
      <c r="K1594">
        <v>3</v>
      </c>
      <c r="L1594" s="1">
        <v>1E-3</v>
      </c>
      <c r="M1594">
        <f t="shared" si="74"/>
        <v>1593</v>
      </c>
    </row>
    <row r="1595" spans="1:13" x14ac:dyDescent="0.25">
      <c r="A1595" t="s">
        <v>1550</v>
      </c>
      <c r="B1595">
        <v>5</v>
      </c>
      <c r="C1595" s="1">
        <v>1E-3</v>
      </c>
      <c r="D1595" s="1"/>
      <c r="E1595" t="s">
        <v>1214</v>
      </c>
      <c r="F1595">
        <v>1</v>
      </c>
      <c r="G1595" s="2">
        <v>1E-3</v>
      </c>
      <c r="H1595" s="2">
        <f t="shared" si="72"/>
        <v>3.0000000000000001E-3</v>
      </c>
      <c r="I1595">
        <f t="shared" si="73"/>
        <v>960</v>
      </c>
      <c r="J1595" t="s">
        <v>2173</v>
      </c>
      <c r="K1595">
        <v>3</v>
      </c>
      <c r="L1595" s="1">
        <v>1E-3</v>
      </c>
      <c r="M1595">
        <f t="shared" si="74"/>
        <v>1594</v>
      </c>
    </row>
    <row r="1596" spans="1:13" x14ac:dyDescent="0.25">
      <c r="A1596" t="s">
        <v>1552</v>
      </c>
      <c r="B1596">
        <v>5</v>
      </c>
      <c r="C1596" s="1">
        <v>1E-3</v>
      </c>
      <c r="D1596" s="1"/>
      <c r="E1596" t="s">
        <v>2097</v>
      </c>
      <c r="F1596">
        <v>1</v>
      </c>
      <c r="G1596" s="2">
        <v>1E-3</v>
      </c>
      <c r="H1596" s="2">
        <f t="shared" si="72"/>
        <v>0</v>
      </c>
      <c r="I1596">
        <f t="shared" si="73"/>
        <v>2795</v>
      </c>
      <c r="J1596" t="s">
        <v>1512</v>
      </c>
      <c r="K1596">
        <v>3</v>
      </c>
      <c r="L1596" s="1">
        <v>1E-3</v>
      </c>
      <c r="M1596">
        <f t="shared" si="74"/>
        <v>1595</v>
      </c>
    </row>
    <row r="1597" spans="1:13" x14ac:dyDescent="0.25">
      <c r="A1597" t="s">
        <v>1319</v>
      </c>
      <c r="B1597">
        <v>5</v>
      </c>
      <c r="C1597" s="1">
        <v>1E-3</v>
      </c>
      <c r="D1597" s="1"/>
      <c r="E1597" t="s">
        <v>2099</v>
      </c>
      <c r="F1597">
        <v>1</v>
      </c>
      <c r="G1597" s="2">
        <v>1E-3</v>
      </c>
      <c r="H1597" s="2" t="e">
        <f t="shared" si="72"/>
        <v>#N/A</v>
      </c>
      <c r="I1597" t="e">
        <f t="shared" si="73"/>
        <v>#N/A</v>
      </c>
      <c r="J1597" t="s">
        <v>2175</v>
      </c>
      <c r="K1597">
        <v>3</v>
      </c>
      <c r="L1597" s="1">
        <v>1E-3</v>
      </c>
      <c r="M1597">
        <f t="shared" si="74"/>
        <v>1596</v>
      </c>
    </row>
    <row r="1598" spans="1:13" x14ac:dyDescent="0.25">
      <c r="A1598" t="s">
        <v>1905</v>
      </c>
      <c r="B1598">
        <v>5</v>
      </c>
      <c r="C1598" s="1">
        <v>1E-3</v>
      </c>
      <c r="D1598" s="1"/>
      <c r="E1598" t="s">
        <v>2101</v>
      </c>
      <c r="F1598">
        <v>1</v>
      </c>
      <c r="G1598" s="2">
        <v>1E-3</v>
      </c>
      <c r="H1598" s="2" t="e">
        <f t="shared" si="72"/>
        <v>#N/A</v>
      </c>
      <c r="I1598" t="e">
        <f t="shared" si="73"/>
        <v>#N/A</v>
      </c>
      <c r="J1598" t="s">
        <v>2177</v>
      </c>
      <c r="K1598">
        <v>3</v>
      </c>
      <c r="L1598" s="1">
        <v>1E-3</v>
      </c>
      <c r="M1598">
        <f t="shared" si="74"/>
        <v>1597</v>
      </c>
    </row>
    <row r="1599" spans="1:13" x14ac:dyDescent="0.25">
      <c r="A1599" t="s">
        <v>1627</v>
      </c>
      <c r="B1599">
        <v>5</v>
      </c>
      <c r="C1599" s="1">
        <v>1E-3</v>
      </c>
      <c r="D1599" s="1"/>
      <c r="E1599" t="s">
        <v>2102</v>
      </c>
      <c r="F1599">
        <v>1</v>
      </c>
      <c r="G1599" s="2">
        <v>1E-3</v>
      </c>
      <c r="H1599" s="2" t="e">
        <f t="shared" si="72"/>
        <v>#N/A</v>
      </c>
      <c r="I1599" t="e">
        <f t="shared" si="73"/>
        <v>#N/A</v>
      </c>
      <c r="J1599" t="s">
        <v>2178</v>
      </c>
      <c r="K1599">
        <v>3</v>
      </c>
      <c r="L1599" s="1">
        <v>1E-3</v>
      </c>
      <c r="M1599">
        <f t="shared" si="74"/>
        <v>1598</v>
      </c>
    </row>
    <row r="1600" spans="1:13" x14ac:dyDescent="0.25">
      <c r="A1600" t="s">
        <v>1768</v>
      </c>
      <c r="B1600">
        <v>5</v>
      </c>
      <c r="C1600" s="1">
        <v>1E-3</v>
      </c>
      <c r="D1600" s="1"/>
      <c r="E1600" t="s">
        <v>2104</v>
      </c>
      <c r="F1600">
        <v>1</v>
      </c>
      <c r="G1600" s="2">
        <v>1E-3</v>
      </c>
      <c r="H1600" s="2" t="e">
        <f t="shared" si="72"/>
        <v>#N/A</v>
      </c>
      <c r="I1600" t="e">
        <f t="shared" si="73"/>
        <v>#N/A</v>
      </c>
      <c r="J1600" t="s">
        <v>1324</v>
      </c>
      <c r="K1600">
        <v>3</v>
      </c>
      <c r="L1600" s="1">
        <v>1E-3</v>
      </c>
      <c r="M1600">
        <f t="shared" si="74"/>
        <v>1599</v>
      </c>
    </row>
    <row r="1601" spans="1:13" x14ac:dyDescent="0.25">
      <c r="A1601" t="s">
        <v>1979</v>
      </c>
      <c r="B1601">
        <v>5</v>
      </c>
      <c r="C1601" s="1">
        <v>1E-3</v>
      </c>
      <c r="D1601" s="1"/>
      <c r="E1601" t="s">
        <v>2105</v>
      </c>
      <c r="F1601">
        <v>1</v>
      </c>
      <c r="G1601" s="2">
        <v>1E-3</v>
      </c>
      <c r="H1601" s="2" t="e">
        <f t="shared" si="72"/>
        <v>#N/A</v>
      </c>
      <c r="I1601" t="e">
        <f t="shared" si="73"/>
        <v>#N/A</v>
      </c>
      <c r="J1601" t="s">
        <v>1722</v>
      </c>
      <c r="K1601">
        <v>3</v>
      </c>
      <c r="L1601" s="1">
        <v>1E-3</v>
      </c>
      <c r="M1601">
        <f t="shared" si="74"/>
        <v>1600</v>
      </c>
    </row>
    <row r="1602" spans="1:13" x14ac:dyDescent="0.25">
      <c r="A1602" t="s">
        <v>1779</v>
      </c>
      <c r="B1602">
        <v>5</v>
      </c>
      <c r="C1602" s="1">
        <v>1E-3</v>
      </c>
      <c r="D1602" s="1"/>
      <c r="E1602" t="s">
        <v>2107</v>
      </c>
      <c r="F1602">
        <v>1</v>
      </c>
      <c r="G1602" s="2">
        <v>1E-3</v>
      </c>
      <c r="H1602" s="2">
        <f t="shared" ref="H1602:H1665" si="75">VLOOKUP(E1602,NONREMOTE092525,3,FALSE)</f>
        <v>1E-3</v>
      </c>
      <c r="I1602">
        <f t="shared" ref="I1602:I1665" si="76">VLOOKUP(E1602,NONREMOTE092525,4,FALSE)</f>
        <v>1902</v>
      </c>
      <c r="J1602" t="s">
        <v>1591</v>
      </c>
      <c r="K1602">
        <v>3</v>
      </c>
      <c r="L1602" s="1">
        <v>1E-3</v>
      </c>
      <c r="M1602">
        <f t="shared" si="74"/>
        <v>1601</v>
      </c>
    </row>
    <row r="1603" spans="1:13" x14ac:dyDescent="0.25">
      <c r="A1603" t="s">
        <v>1783</v>
      </c>
      <c r="B1603">
        <v>5</v>
      </c>
      <c r="C1603" s="1">
        <v>1E-3</v>
      </c>
      <c r="D1603" s="1"/>
      <c r="E1603" t="s">
        <v>2109</v>
      </c>
      <c r="F1603">
        <v>1</v>
      </c>
      <c r="G1603" s="2">
        <v>1E-3</v>
      </c>
      <c r="H1603" s="2">
        <f t="shared" si="75"/>
        <v>0</v>
      </c>
      <c r="I1603">
        <f t="shared" si="76"/>
        <v>2577</v>
      </c>
      <c r="J1603" t="s">
        <v>1612</v>
      </c>
      <c r="K1603">
        <v>3</v>
      </c>
      <c r="L1603" s="1">
        <v>1E-3</v>
      </c>
      <c r="M1603">
        <f t="shared" si="74"/>
        <v>1602</v>
      </c>
    </row>
    <row r="1604" spans="1:13" x14ac:dyDescent="0.25">
      <c r="A1604" t="s">
        <v>1516</v>
      </c>
      <c r="B1604">
        <v>5</v>
      </c>
      <c r="C1604" s="1">
        <v>1E-3</v>
      </c>
      <c r="D1604" s="1"/>
      <c r="E1604" t="s">
        <v>2111</v>
      </c>
      <c r="F1604">
        <v>1</v>
      </c>
      <c r="G1604" s="2">
        <v>1E-3</v>
      </c>
      <c r="H1604" s="2" t="e">
        <f t="shared" si="75"/>
        <v>#N/A</v>
      </c>
      <c r="I1604" t="e">
        <f t="shared" si="76"/>
        <v>#N/A</v>
      </c>
      <c r="J1604" t="s">
        <v>2051</v>
      </c>
      <c r="K1604">
        <v>3</v>
      </c>
      <c r="L1604" s="1">
        <v>1E-3</v>
      </c>
      <c r="M1604">
        <f t="shared" ref="M1604:M1667" si="77">M1603+1</f>
        <v>1603</v>
      </c>
    </row>
    <row r="1605" spans="1:13" x14ac:dyDescent="0.25">
      <c r="A1605" t="s">
        <v>1786</v>
      </c>
      <c r="B1605">
        <v>5</v>
      </c>
      <c r="C1605" s="1">
        <v>1E-3</v>
      </c>
      <c r="D1605" s="1"/>
      <c r="E1605" t="s">
        <v>2113</v>
      </c>
      <c r="F1605">
        <v>1</v>
      </c>
      <c r="G1605" s="2">
        <v>1E-3</v>
      </c>
      <c r="H1605" s="2" t="e">
        <f t="shared" si="75"/>
        <v>#N/A</v>
      </c>
      <c r="I1605" t="e">
        <f t="shared" si="76"/>
        <v>#N/A</v>
      </c>
      <c r="J1605" t="s">
        <v>2184</v>
      </c>
      <c r="K1605">
        <v>3</v>
      </c>
      <c r="L1605" s="1">
        <v>1E-3</v>
      </c>
      <c r="M1605">
        <f t="shared" si="77"/>
        <v>1604</v>
      </c>
    </row>
    <row r="1606" spans="1:13" x14ac:dyDescent="0.25">
      <c r="A1606" t="s">
        <v>2024</v>
      </c>
      <c r="B1606">
        <v>5</v>
      </c>
      <c r="C1606" s="1">
        <v>1E-3</v>
      </c>
      <c r="D1606" s="1"/>
      <c r="E1606" t="s">
        <v>2115</v>
      </c>
      <c r="F1606">
        <v>1</v>
      </c>
      <c r="G1606" s="2">
        <v>1E-3</v>
      </c>
      <c r="H1606" s="2" t="e">
        <f t="shared" si="75"/>
        <v>#N/A</v>
      </c>
      <c r="I1606" t="e">
        <f t="shared" si="76"/>
        <v>#N/A</v>
      </c>
      <c r="J1606" t="s">
        <v>1916</v>
      </c>
      <c r="K1606">
        <v>3</v>
      </c>
      <c r="L1606" s="1">
        <v>1E-3</v>
      </c>
      <c r="M1606">
        <f t="shared" si="77"/>
        <v>1605</v>
      </c>
    </row>
    <row r="1607" spans="1:13" x14ac:dyDescent="0.25">
      <c r="A1607" t="s">
        <v>1422</v>
      </c>
      <c r="B1607">
        <v>5</v>
      </c>
      <c r="C1607" s="1">
        <v>1E-3</v>
      </c>
      <c r="D1607" s="1"/>
      <c r="E1607" t="s">
        <v>2116</v>
      </c>
      <c r="F1607">
        <v>1</v>
      </c>
      <c r="G1607" s="2">
        <v>1E-3</v>
      </c>
      <c r="H1607" s="2" t="e">
        <f t="shared" si="75"/>
        <v>#N/A</v>
      </c>
      <c r="I1607" t="e">
        <f t="shared" si="76"/>
        <v>#N/A</v>
      </c>
      <c r="J1607" t="s">
        <v>1917</v>
      </c>
      <c r="K1607">
        <v>3</v>
      </c>
      <c r="L1607" s="1">
        <v>1E-3</v>
      </c>
      <c r="M1607">
        <f t="shared" si="77"/>
        <v>1606</v>
      </c>
    </row>
    <row r="1608" spans="1:13" x14ac:dyDescent="0.25">
      <c r="A1608" t="s">
        <v>1522</v>
      </c>
      <c r="B1608">
        <v>5</v>
      </c>
      <c r="C1608" s="1">
        <v>1E-3</v>
      </c>
      <c r="D1608" s="1"/>
      <c r="E1608" t="s">
        <v>2118</v>
      </c>
      <c r="F1608">
        <v>1</v>
      </c>
      <c r="G1608" s="2">
        <v>1E-3</v>
      </c>
      <c r="H1608" s="2" t="e">
        <f t="shared" si="75"/>
        <v>#N/A</v>
      </c>
      <c r="I1608" t="e">
        <f t="shared" si="76"/>
        <v>#N/A</v>
      </c>
      <c r="J1608" t="s">
        <v>2185</v>
      </c>
      <c r="K1608">
        <v>3</v>
      </c>
      <c r="L1608" s="1">
        <v>1E-3</v>
      </c>
      <c r="M1608">
        <f t="shared" si="77"/>
        <v>1607</v>
      </c>
    </row>
    <row r="1609" spans="1:13" x14ac:dyDescent="0.25">
      <c r="A1609" t="s">
        <v>1657</v>
      </c>
      <c r="B1609">
        <v>5</v>
      </c>
      <c r="C1609" s="1">
        <v>1E-3</v>
      </c>
      <c r="D1609" s="1"/>
      <c r="E1609" t="s">
        <v>2120</v>
      </c>
      <c r="F1609">
        <v>1</v>
      </c>
      <c r="G1609" s="2">
        <v>1E-3</v>
      </c>
      <c r="H1609" s="2" t="e">
        <f t="shared" si="75"/>
        <v>#N/A</v>
      </c>
      <c r="I1609" t="e">
        <f t="shared" si="76"/>
        <v>#N/A</v>
      </c>
      <c r="J1609" t="s">
        <v>1389</v>
      </c>
      <c r="K1609">
        <v>3</v>
      </c>
      <c r="L1609" s="1">
        <v>1E-3</v>
      </c>
      <c r="M1609">
        <f t="shared" si="77"/>
        <v>1608</v>
      </c>
    </row>
    <row r="1610" spans="1:13" x14ac:dyDescent="0.25">
      <c r="A1610" t="s">
        <v>1800</v>
      </c>
      <c r="B1610">
        <v>5</v>
      </c>
      <c r="C1610" s="1">
        <v>1E-3</v>
      </c>
      <c r="D1610" s="1"/>
      <c r="E1610" t="s">
        <v>2122</v>
      </c>
      <c r="F1610">
        <v>1</v>
      </c>
      <c r="G1610" s="2">
        <v>1E-3</v>
      </c>
      <c r="H1610" s="2" t="e">
        <f t="shared" si="75"/>
        <v>#N/A</v>
      </c>
      <c r="I1610" t="e">
        <f t="shared" si="76"/>
        <v>#N/A</v>
      </c>
      <c r="J1610" t="s">
        <v>1944</v>
      </c>
      <c r="K1610">
        <v>3</v>
      </c>
      <c r="L1610" s="1">
        <v>1E-3</v>
      </c>
      <c r="M1610">
        <f t="shared" si="77"/>
        <v>1609</v>
      </c>
    </row>
    <row r="1611" spans="1:13" x14ac:dyDescent="0.25">
      <c r="A1611" t="s">
        <v>1804</v>
      </c>
      <c r="B1611">
        <v>5</v>
      </c>
      <c r="C1611" s="1">
        <v>1E-3</v>
      </c>
      <c r="D1611" s="1"/>
      <c r="E1611" t="s">
        <v>2124</v>
      </c>
      <c r="F1611">
        <v>1</v>
      </c>
      <c r="G1611" s="2">
        <v>1E-3</v>
      </c>
      <c r="H1611" s="2" t="e">
        <f t="shared" si="75"/>
        <v>#N/A</v>
      </c>
      <c r="I1611" t="e">
        <f t="shared" si="76"/>
        <v>#N/A</v>
      </c>
      <c r="J1611" t="s">
        <v>2189</v>
      </c>
      <c r="K1611">
        <v>3</v>
      </c>
      <c r="L1611" s="1">
        <v>1E-3</v>
      </c>
      <c r="M1611">
        <f t="shared" si="77"/>
        <v>1610</v>
      </c>
    </row>
    <row r="1612" spans="1:13" x14ac:dyDescent="0.25">
      <c r="A1612" t="s">
        <v>1926</v>
      </c>
      <c r="B1612">
        <v>5</v>
      </c>
      <c r="C1612" s="1">
        <v>1E-3</v>
      </c>
      <c r="D1612" s="1"/>
      <c r="E1612" t="s">
        <v>2125</v>
      </c>
      <c r="F1612">
        <v>1</v>
      </c>
      <c r="G1612" s="2">
        <v>1E-3</v>
      </c>
      <c r="H1612" s="2" t="e">
        <f t="shared" si="75"/>
        <v>#N/A</v>
      </c>
      <c r="I1612" t="e">
        <f t="shared" si="76"/>
        <v>#N/A</v>
      </c>
      <c r="J1612" t="s">
        <v>2193</v>
      </c>
      <c r="K1612">
        <v>3</v>
      </c>
      <c r="L1612" s="1">
        <v>1E-3</v>
      </c>
      <c r="M1612">
        <f t="shared" si="77"/>
        <v>1611</v>
      </c>
    </row>
    <row r="1613" spans="1:13" x14ac:dyDescent="0.25">
      <c r="A1613" t="s">
        <v>1807</v>
      </c>
      <c r="B1613">
        <v>5</v>
      </c>
      <c r="C1613" s="1">
        <v>1E-3</v>
      </c>
      <c r="D1613" s="1"/>
      <c r="E1613" t="s">
        <v>2127</v>
      </c>
      <c r="F1613">
        <v>1</v>
      </c>
      <c r="G1613" s="2">
        <v>1E-3</v>
      </c>
      <c r="H1613" s="2" t="e">
        <f t="shared" si="75"/>
        <v>#N/A</v>
      </c>
      <c r="I1613" t="e">
        <f t="shared" si="76"/>
        <v>#N/A</v>
      </c>
      <c r="J1613" t="s">
        <v>2195</v>
      </c>
      <c r="K1613">
        <v>3</v>
      </c>
      <c r="L1613" s="1">
        <v>1E-3</v>
      </c>
      <c r="M1613">
        <f t="shared" si="77"/>
        <v>1612</v>
      </c>
    </row>
    <row r="1614" spans="1:13" x14ac:dyDescent="0.25">
      <c r="A1614" t="s">
        <v>1809</v>
      </c>
      <c r="B1614">
        <v>5</v>
      </c>
      <c r="C1614" s="1">
        <v>1E-3</v>
      </c>
      <c r="D1614" s="1"/>
      <c r="E1614" t="s">
        <v>2128</v>
      </c>
      <c r="F1614">
        <v>1</v>
      </c>
      <c r="G1614" s="2">
        <v>1E-3</v>
      </c>
      <c r="H1614" s="2">
        <f t="shared" si="75"/>
        <v>1E-3</v>
      </c>
      <c r="I1614">
        <f t="shared" si="76"/>
        <v>2212</v>
      </c>
      <c r="J1614" t="s">
        <v>1923</v>
      </c>
      <c r="K1614">
        <v>3</v>
      </c>
      <c r="L1614" s="1">
        <v>1E-3</v>
      </c>
      <c r="M1614">
        <f t="shared" si="77"/>
        <v>1613</v>
      </c>
    </row>
    <row r="1615" spans="1:13" x14ac:dyDescent="0.25">
      <c r="A1615" t="s">
        <v>1813</v>
      </c>
      <c r="B1615">
        <v>5</v>
      </c>
      <c r="C1615" s="1">
        <v>1E-3</v>
      </c>
      <c r="D1615" s="1"/>
      <c r="E1615" t="s">
        <v>2130</v>
      </c>
      <c r="F1615">
        <v>1</v>
      </c>
      <c r="G1615" s="2">
        <v>1E-3</v>
      </c>
      <c r="H1615" s="2" t="e">
        <f t="shared" si="75"/>
        <v>#N/A</v>
      </c>
      <c r="I1615" t="e">
        <f t="shared" si="76"/>
        <v>#N/A</v>
      </c>
      <c r="J1615" t="s">
        <v>1496</v>
      </c>
      <c r="K1615">
        <v>3</v>
      </c>
      <c r="L1615" s="1">
        <v>1E-3</v>
      </c>
      <c r="M1615">
        <f t="shared" si="77"/>
        <v>1614</v>
      </c>
    </row>
    <row r="1616" spans="1:13" x14ac:dyDescent="0.25">
      <c r="A1616" t="s">
        <v>2046</v>
      </c>
      <c r="B1616">
        <v>5</v>
      </c>
      <c r="C1616" s="1">
        <v>1E-3</v>
      </c>
      <c r="D1616" s="1"/>
      <c r="E1616" t="s">
        <v>2022</v>
      </c>
      <c r="F1616">
        <v>1</v>
      </c>
      <c r="G1616" s="2">
        <v>1E-3</v>
      </c>
      <c r="H1616" s="2">
        <f t="shared" si="75"/>
        <v>2E-3</v>
      </c>
      <c r="I1616">
        <f t="shared" si="76"/>
        <v>1514</v>
      </c>
      <c r="J1616" t="s">
        <v>2196</v>
      </c>
      <c r="K1616">
        <v>3</v>
      </c>
      <c r="L1616" s="1">
        <v>1E-3</v>
      </c>
      <c r="M1616">
        <f t="shared" si="77"/>
        <v>1615</v>
      </c>
    </row>
    <row r="1617" spans="1:13" x14ac:dyDescent="0.25">
      <c r="A1617" t="s">
        <v>1817</v>
      </c>
      <c r="B1617">
        <v>5</v>
      </c>
      <c r="C1617" s="1">
        <v>1E-3</v>
      </c>
      <c r="D1617" s="1"/>
      <c r="E1617" t="s">
        <v>2133</v>
      </c>
      <c r="F1617">
        <v>1</v>
      </c>
      <c r="G1617" s="2">
        <v>1E-3</v>
      </c>
      <c r="H1617" s="2" t="e">
        <f t="shared" si="75"/>
        <v>#N/A</v>
      </c>
      <c r="I1617" t="e">
        <f t="shared" si="76"/>
        <v>#N/A</v>
      </c>
      <c r="J1617" t="s">
        <v>2198</v>
      </c>
      <c r="K1617">
        <v>3</v>
      </c>
      <c r="L1617" s="1">
        <v>1E-3</v>
      </c>
      <c r="M1617">
        <f t="shared" si="77"/>
        <v>1616</v>
      </c>
    </row>
    <row r="1618" spans="1:13" x14ac:dyDescent="0.25">
      <c r="A1618" t="s">
        <v>1532</v>
      </c>
      <c r="B1618">
        <v>4</v>
      </c>
      <c r="C1618" s="1">
        <v>1E-3</v>
      </c>
      <c r="D1618" s="1"/>
      <c r="E1618" t="s">
        <v>2135</v>
      </c>
      <c r="F1618">
        <v>1</v>
      </c>
      <c r="G1618" s="2">
        <v>1E-3</v>
      </c>
      <c r="H1618" s="2" t="e">
        <f t="shared" si="75"/>
        <v>#N/A</v>
      </c>
      <c r="I1618" t="e">
        <f t="shared" si="76"/>
        <v>#N/A</v>
      </c>
      <c r="J1618" t="s">
        <v>1929</v>
      </c>
      <c r="K1618">
        <v>3</v>
      </c>
      <c r="L1618" s="1">
        <v>1E-3</v>
      </c>
      <c r="M1618">
        <f t="shared" si="77"/>
        <v>1617</v>
      </c>
    </row>
    <row r="1619" spans="1:13" x14ac:dyDescent="0.25">
      <c r="A1619" t="s">
        <v>1826</v>
      </c>
      <c r="B1619">
        <v>4</v>
      </c>
      <c r="C1619" s="1">
        <v>1E-3</v>
      </c>
      <c r="D1619" s="1"/>
      <c r="E1619" t="s">
        <v>1455</v>
      </c>
      <c r="F1619">
        <v>1</v>
      </c>
      <c r="G1619" s="2">
        <v>1E-3</v>
      </c>
      <c r="H1619" s="2">
        <f t="shared" si="75"/>
        <v>3.0000000000000001E-3</v>
      </c>
      <c r="I1619">
        <f t="shared" si="76"/>
        <v>1108</v>
      </c>
      <c r="J1619" t="s">
        <v>1740</v>
      </c>
      <c r="K1619">
        <v>3</v>
      </c>
      <c r="L1619" s="1">
        <v>1E-3</v>
      </c>
      <c r="M1619">
        <f t="shared" si="77"/>
        <v>1618</v>
      </c>
    </row>
    <row r="1620" spans="1:13" x14ac:dyDescent="0.25">
      <c r="A1620" t="s">
        <v>1828</v>
      </c>
      <c r="B1620">
        <v>4</v>
      </c>
      <c r="C1620" s="1">
        <v>1E-3</v>
      </c>
      <c r="D1620" s="1"/>
      <c r="E1620" t="s">
        <v>2136</v>
      </c>
      <c r="F1620">
        <v>1</v>
      </c>
      <c r="G1620" s="2">
        <v>1E-3</v>
      </c>
      <c r="H1620" s="2" t="e">
        <f t="shared" si="75"/>
        <v>#N/A</v>
      </c>
      <c r="I1620" t="e">
        <f t="shared" si="76"/>
        <v>#N/A</v>
      </c>
      <c r="J1620" t="s">
        <v>2199</v>
      </c>
      <c r="K1620">
        <v>3</v>
      </c>
      <c r="L1620" s="1">
        <v>1E-3</v>
      </c>
      <c r="M1620">
        <f t="shared" si="77"/>
        <v>1619</v>
      </c>
    </row>
    <row r="1621" spans="1:13" x14ac:dyDescent="0.25">
      <c r="A1621" t="s">
        <v>1539</v>
      </c>
      <c r="B1621">
        <v>4</v>
      </c>
      <c r="C1621" s="1">
        <v>1E-3</v>
      </c>
      <c r="D1621" s="1"/>
      <c r="E1621" t="s">
        <v>1467</v>
      </c>
      <c r="F1621">
        <v>1</v>
      </c>
      <c r="G1621" s="2">
        <v>1E-3</v>
      </c>
      <c r="H1621" s="2">
        <f t="shared" si="75"/>
        <v>2E-3</v>
      </c>
      <c r="I1621">
        <f t="shared" si="76"/>
        <v>1186</v>
      </c>
      <c r="J1621" t="s">
        <v>2201</v>
      </c>
      <c r="K1621">
        <v>3</v>
      </c>
      <c r="L1621" s="1">
        <v>1E-3</v>
      </c>
      <c r="M1621">
        <f t="shared" si="77"/>
        <v>1620</v>
      </c>
    </row>
    <row r="1622" spans="1:13" x14ac:dyDescent="0.25">
      <c r="A1622" t="s">
        <v>1880</v>
      </c>
      <c r="B1622">
        <v>4</v>
      </c>
      <c r="C1622" s="1">
        <v>1E-3</v>
      </c>
      <c r="D1622" s="1"/>
      <c r="E1622" t="s">
        <v>2138</v>
      </c>
      <c r="F1622">
        <v>1</v>
      </c>
      <c r="G1622" s="2">
        <v>1E-3</v>
      </c>
      <c r="H1622" s="2" t="e">
        <f t="shared" si="75"/>
        <v>#N/A</v>
      </c>
      <c r="I1622" t="e">
        <f t="shared" si="76"/>
        <v>#N/A</v>
      </c>
      <c r="J1622" t="s">
        <v>1932</v>
      </c>
      <c r="K1622">
        <v>3</v>
      </c>
      <c r="L1622" s="1">
        <v>1E-3</v>
      </c>
      <c r="M1622">
        <f t="shared" si="77"/>
        <v>1621</v>
      </c>
    </row>
    <row r="1623" spans="1:13" x14ac:dyDescent="0.25">
      <c r="A1623" t="s">
        <v>1676</v>
      </c>
      <c r="B1623">
        <v>4</v>
      </c>
      <c r="C1623" s="1">
        <v>1E-3</v>
      </c>
      <c r="D1623" s="1"/>
      <c r="E1623" t="s">
        <v>2121</v>
      </c>
      <c r="F1623">
        <v>1</v>
      </c>
      <c r="G1623" s="2">
        <v>1E-3</v>
      </c>
      <c r="H1623" s="2">
        <f t="shared" si="75"/>
        <v>1E-3</v>
      </c>
      <c r="I1623">
        <f t="shared" si="76"/>
        <v>1826</v>
      </c>
      <c r="J1623" t="s">
        <v>1093</v>
      </c>
      <c r="K1623">
        <v>3</v>
      </c>
      <c r="L1623" s="1">
        <v>1E-3</v>
      </c>
      <c r="M1623">
        <f t="shared" si="77"/>
        <v>1622</v>
      </c>
    </row>
    <row r="1624" spans="1:13" x14ac:dyDescent="0.25">
      <c r="A1624" t="s">
        <v>1679</v>
      </c>
      <c r="B1624">
        <v>4</v>
      </c>
      <c r="C1624" s="1">
        <v>1E-3</v>
      </c>
      <c r="D1624" s="1"/>
      <c r="E1624" t="s">
        <v>1960</v>
      </c>
      <c r="F1624">
        <v>1</v>
      </c>
      <c r="G1624" s="2">
        <v>1E-3</v>
      </c>
      <c r="H1624" s="2">
        <f t="shared" si="75"/>
        <v>1E-3</v>
      </c>
      <c r="I1624">
        <f t="shared" si="76"/>
        <v>1666</v>
      </c>
      <c r="J1624" t="s">
        <v>1868</v>
      </c>
      <c r="K1624">
        <v>3</v>
      </c>
      <c r="L1624" s="1">
        <v>1E-3</v>
      </c>
      <c r="M1624">
        <f t="shared" si="77"/>
        <v>1623</v>
      </c>
    </row>
    <row r="1625" spans="1:13" x14ac:dyDescent="0.25">
      <c r="A1625" t="s">
        <v>1865</v>
      </c>
      <c r="B1625">
        <v>4</v>
      </c>
      <c r="C1625" s="1">
        <v>1E-3</v>
      </c>
      <c r="D1625" s="1"/>
      <c r="E1625" t="s">
        <v>2140</v>
      </c>
      <c r="F1625">
        <v>1</v>
      </c>
      <c r="G1625" s="2">
        <v>1E-3</v>
      </c>
      <c r="H1625" s="2" t="e">
        <f t="shared" si="75"/>
        <v>#N/A</v>
      </c>
      <c r="I1625" t="e">
        <f t="shared" si="76"/>
        <v>#N/A</v>
      </c>
      <c r="J1625" t="s">
        <v>2203</v>
      </c>
      <c r="K1625">
        <v>3</v>
      </c>
      <c r="L1625" s="1">
        <v>1E-3</v>
      </c>
      <c r="M1625">
        <f t="shared" si="77"/>
        <v>1624</v>
      </c>
    </row>
    <row r="1626" spans="1:13" x14ac:dyDescent="0.25">
      <c r="A1626" t="s">
        <v>1330</v>
      </c>
      <c r="B1626">
        <v>4</v>
      </c>
      <c r="C1626" s="1">
        <v>1E-3</v>
      </c>
      <c r="D1626" s="1"/>
      <c r="E1626" t="s">
        <v>1608</v>
      </c>
      <c r="F1626">
        <v>1</v>
      </c>
      <c r="G1626" s="2">
        <v>1E-3</v>
      </c>
      <c r="H1626" s="2">
        <f t="shared" si="75"/>
        <v>2E-3</v>
      </c>
      <c r="I1626">
        <f t="shared" si="76"/>
        <v>1434</v>
      </c>
      <c r="J1626" t="s">
        <v>2205</v>
      </c>
      <c r="K1626">
        <v>3</v>
      </c>
      <c r="L1626" s="1">
        <v>1E-3</v>
      </c>
      <c r="M1626">
        <f t="shared" si="77"/>
        <v>1625</v>
      </c>
    </row>
    <row r="1627" spans="1:13" x14ac:dyDescent="0.25">
      <c r="A1627" t="s">
        <v>2047</v>
      </c>
      <c r="B1627">
        <v>4</v>
      </c>
      <c r="C1627" s="1">
        <v>1E-3</v>
      </c>
      <c r="D1627" s="1"/>
      <c r="E1627" t="s">
        <v>2142</v>
      </c>
      <c r="F1627">
        <v>1</v>
      </c>
      <c r="G1627" s="2">
        <v>1E-3</v>
      </c>
      <c r="H1627" s="2" t="e">
        <f t="shared" si="75"/>
        <v>#N/A</v>
      </c>
      <c r="I1627" t="e">
        <f t="shared" si="76"/>
        <v>#N/A</v>
      </c>
      <c r="J1627" t="s">
        <v>2207</v>
      </c>
      <c r="K1627">
        <v>3</v>
      </c>
      <c r="L1627" s="1">
        <v>1E-3</v>
      </c>
      <c r="M1627">
        <f t="shared" si="77"/>
        <v>1626</v>
      </c>
    </row>
    <row r="1628" spans="1:13" x14ac:dyDescent="0.25">
      <c r="A1628" t="s">
        <v>2096</v>
      </c>
      <c r="B1628">
        <v>4</v>
      </c>
      <c r="C1628" s="1">
        <v>1E-3</v>
      </c>
      <c r="D1628" s="1"/>
      <c r="E1628" t="s">
        <v>1610</v>
      </c>
      <c r="F1628">
        <v>1</v>
      </c>
      <c r="G1628" s="2">
        <v>1E-3</v>
      </c>
      <c r="H1628" s="2" t="e">
        <f t="shared" si="75"/>
        <v>#N/A</v>
      </c>
      <c r="I1628" t="e">
        <f t="shared" si="76"/>
        <v>#N/A</v>
      </c>
      <c r="J1628" t="s">
        <v>2209</v>
      </c>
      <c r="K1628">
        <v>3</v>
      </c>
      <c r="L1628" s="1">
        <v>1E-3</v>
      </c>
      <c r="M1628">
        <f t="shared" si="77"/>
        <v>1627</v>
      </c>
    </row>
    <row r="1629" spans="1:13" x14ac:dyDescent="0.25">
      <c r="A1629" t="s">
        <v>1834</v>
      </c>
      <c r="B1629">
        <v>4</v>
      </c>
      <c r="C1629" s="1">
        <v>1E-3</v>
      </c>
      <c r="D1629" s="1"/>
      <c r="E1629" t="s">
        <v>2144</v>
      </c>
      <c r="F1629">
        <v>1</v>
      </c>
      <c r="G1629" s="2">
        <v>1E-3</v>
      </c>
      <c r="H1629" s="2" t="e">
        <f t="shared" si="75"/>
        <v>#N/A</v>
      </c>
      <c r="I1629" t="e">
        <f t="shared" si="76"/>
        <v>#N/A</v>
      </c>
      <c r="J1629" t="s">
        <v>1161</v>
      </c>
      <c r="K1629">
        <v>3</v>
      </c>
      <c r="L1629" s="1">
        <v>1E-3</v>
      </c>
      <c r="M1629">
        <f t="shared" si="77"/>
        <v>1628</v>
      </c>
    </row>
    <row r="1630" spans="1:13" x14ac:dyDescent="0.25">
      <c r="A1630" t="s">
        <v>1171</v>
      </c>
      <c r="B1630">
        <v>4</v>
      </c>
      <c r="C1630" s="1">
        <v>1E-3</v>
      </c>
      <c r="D1630" s="1"/>
      <c r="E1630" t="s">
        <v>2145</v>
      </c>
      <c r="F1630">
        <v>1</v>
      </c>
      <c r="G1630" s="2">
        <v>1E-3</v>
      </c>
      <c r="H1630" s="2" t="e">
        <f t="shared" si="75"/>
        <v>#N/A</v>
      </c>
      <c r="I1630" t="e">
        <f t="shared" si="76"/>
        <v>#N/A</v>
      </c>
      <c r="J1630" t="s">
        <v>2211</v>
      </c>
      <c r="K1630">
        <v>3</v>
      </c>
      <c r="L1630" s="1">
        <v>1E-3</v>
      </c>
      <c r="M1630">
        <f t="shared" si="77"/>
        <v>1629</v>
      </c>
    </row>
    <row r="1631" spans="1:13" x14ac:dyDescent="0.25">
      <c r="A1631" t="s">
        <v>1839</v>
      </c>
      <c r="B1631">
        <v>4</v>
      </c>
      <c r="C1631" s="1">
        <v>1E-3</v>
      </c>
      <c r="D1631" s="1"/>
      <c r="E1631" t="s">
        <v>2147</v>
      </c>
      <c r="F1631">
        <v>1</v>
      </c>
      <c r="G1631" s="2">
        <v>1E-3</v>
      </c>
      <c r="H1631" s="2">
        <f t="shared" si="75"/>
        <v>1E-3</v>
      </c>
      <c r="I1631">
        <f t="shared" si="76"/>
        <v>1780</v>
      </c>
      <c r="J1631" t="s">
        <v>933</v>
      </c>
      <c r="K1631">
        <v>3</v>
      </c>
      <c r="L1631" s="1">
        <v>1E-3</v>
      </c>
      <c r="M1631">
        <f t="shared" si="77"/>
        <v>1630</v>
      </c>
    </row>
    <row r="1632" spans="1:13" x14ac:dyDescent="0.25">
      <c r="A1632" t="s">
        <v>1165</v>
      </c>
      <c r="B1632">
        <v>4</v>
      </c>
      <c r="C1632" s="1">
        <v>1E-3</v>
      </c>
      <c r="D1632" s="1"/>
      <c r="E1632" t="s">
        <v>2148</v>
      </c>
      <c r="F1632">
        <v>1</v>
      </c>
      <c r="G1632" s="2">
        <v>1E-3</v>
      </c>
      <c r="H1632" s="2" t="e">
        <f t="shared" si="75"/>
        <v>#N/A</v>
      </c>
      <c r="I1632" t="e">
        <f t="shared" si="76"/>
        <v>#N/A</v>
      </c>
      <c r="J1632" t="s">
        <v>1682</v>
      </c>
      <c r="K1632">
        <v>3</v>
      </c>
      <c r="L1632" s="1">
        <v>1E-3</v>
      </c>
      <c r="M1632">
        <f t="shared" si="77"/>
        <v>1631</v>
      </c>
    </row>
    <row r="1633" spans="1:13" x14ac:dyDescent="0.25">
      <c r="A1633" t="s">
        <v>1622</v>
      </c>
      <c r="B1633">
        <v>4</v>
      </c>
      <c r="C1633" s="1">
        <v>1E-3</v>
      </c>
      <c r="D1633" s="1"/>
      <c r="E1633" t="s">
        <v>1489</v>
      </c>
      <c r="F1633">
        <v>1</v>
      </c>
      <c r="G1633" s="2">
        <v>1E-3</v>
      </c>
      <c r="H1633" s="2">
        <f t="shared" si="75"/>
        <v>2E-3</v>
      </c>
      <c r="I1633">
        <f t="shared" si="76"/>
        <v>1443</v>
      </c>
      <c r="J1633" t="s">
        <v>1459</v>
      </c>
      <c r="K1633">
        <v>3</v>
      </c>
      <c r="L1633" s="1">
        <v>1E-3</v>
      </c>
      <c r="M1633">
        <f t="shared" si="77"/>
        <v>1632</v>
      </c>
    </row>
    <row r="1634" spans="1:13" x14ac:dyDescent="0.25">
      <c r="A1634" t="s">
        <v>1849</v>
      </c>
      <c r="B1634">
        <v>4</v>
      </c>
      <c r="C1634" s="1">
        <v>1E-3</v>
      </c>
      <c r="D1634" s="1"/>
      <c r="E1634" t="s">
        <v>2150</v>
      </c>
      <c r="F1634">
        <v>1</v>
      </c>
      <c r="G1634" s="2">
        <v>1E-3</v>
      </c>
      <c r="H1634" s="2" t="e">
        <f t="shared" si="75"/>
        <v>#N/A</v>
      </c>
      <c r="I1634" t="e">
        <f t="shared" si="76"/>
        <v>#N/A</v>
      </c>
      <c r="J1634" t="s">
        <v>1203</v>
      </c>
      <c r="K1634">
        <v>3</v>
      </c>
      <c r="L1634" s="1">
        <v>1E-3</v>
      </c>
      <c r="M1634">
        <f t="shared" si="77"/>
        <v>1633</v>
      </c>
    </row>
    <row r="1635" spans="1:13" x14ac:dyDescent="0.25">
      <c r="A1635" t="s">
        <v>1693</v>
      </c>
      <c r="B1635">
        <v>4</v>
      </c>
      <c r="C1635" s="1">
        <v>1E-3</v>
      </c>
      <c r="D1635" s="1"/>
      <c r="E1635" t="s">
        <v>2152</v>
      </c>
      <c r="F1635">
        <v>1</v>
      </c>
      <c r="G1635" s="2">
        <v>1E-3</v>
      </c>
      <c r="H1635" s="2" t="e">
        <f t="shared" si="75"/>
        <v>#N/A</v>
      </c>
      <c r="I1635" t="e">
        <f t="shared" si="76"/>
        <v>#N/A</v>
      </c>
      <c r="J1635" t="s">
        <v>1909</v>
      </c>
      <c r="K1635">
        <v>3</v>
      </c>
      <c r="L1635" s="1">
        <v>1E-3</v>
      </c>
      <c r="M1635">
        <f t="shared" si="77"/>
        <v>1634</v>
      </c>
    </row>
    <row r="1636" spans="1:13" x14ac:dyDescent="0.25">
      <c r="A1636" t="s">
        <v>1853</v>
      </c>
      <c r="B1636">
        <v>4</v>
      </c>
      <c r="C1636" s="1">
        <v>1E-3</v>
      </c>
      <c r="D1636" s="1"/>
      <c r="E1636" t="s">
        <v>2154</v>
      </c>
      <c r="F1636">
        <v>1</v>
      </c>
      <c r="G1636" s="2">
        <v>1E-3</v>
      </c>
      <c r="H1636" s="2">
        <f t="shared" si="75"/>
        <v>1E-3</v>
      </c>
      <c r="I1636">
        <f t="shared" si="76"/>
        <v>1979</v>
      </c>
      <c r="J1636" t="s">
        <v>2218</v>
      </c>
      <c r="K1636">
        <v>3</v>
      </c>
      <c r="L1636" s="1">
        <v>1E-3</v>
      </c>
      <c r="M1636">
        <f t="shared" si="77"/>
        <v>1635</v>
      </c>
    </row>
    <row r="1637" spans="1:13" x14ac:dyDescent="0.25">
      <c r="A1637" t="s">
        <v>1857</v>
      </c>
      <c r="B1637">
        <v>4</v>
      </c>
      <c r="C1637" s="1">
        <v>1E-3</v>
      </c>
      <c r="D1637" s="1"/>
      <c r="E1637" t="s">
        <v>1366</v>
      </c>
      <c r="F1637">
        <v>1</v>
      </c>
      <c r="G1637" s="2">
        <v>1E-3</v>
      </c>
      <c r="H1637" s="2">
        <f t="shared" si="75"/>
        <v>3.0000000000000001E-3</v>
      </c>
      <c r="I1637">
        <f t="shared" si="76"/>
        <v>1093</v>
      </c>
      <c r="J1637" t="s">
        <v>1942</v>
      </c>
      <c r="K1637">
        <v>3</v>
      </c>
      <c r="L1637" s="1">
        <v>1E-3</v>
      </c>
      <c r="M1637">
        <f t="shared" si="77"/>
        <v>1636</v>
      </c>
    </row>
    <row r="1638" spans="1:13" x14ac:dyDescent="0.25">
      <c r="A1638" t="s">
        <v>2123</v>
      </c>
      <c r="B1638">
        <v>4</v>
      </c>
      <c r="C1638" s="1">
        <v>1E-3</v>
      </c>
      <c r="D1638" s="1"/>
      <c r="E1638" t="s">
        <v>2156</v>
      </c>
      <c r="F1638">
        <v>1</v>
      </c>
      <c r="G1638" s="2">
        <v>1E-3</v>
      </c>
      <c r="H1638" s="2">
        <f t="shared" si="75"/>
        <v>0</v>
      </c>
      <c r="I1638">
        <f t="shared" si="76"/>
        <v>2468</v>
      </c>
      <c r="J1638" t="s">
        <v>2220</v>
      </c>
      <c r="K1638">
        <v>3</v>
      </c>
      <c r="L1638" s="1">
        <v>1E-3</v>
      </c>
      <c r="M1638">
        <f t="shared" si="77"/>
        <v>1637</v>
      </c>
    </row>
    <row r="1639" spans="1:13" x14ac:dyDescent="0.25">
      <c r="A1639" t="s">
        <v>2038</v>
      </c>
      <c r="B1639">
        <v>4</v>
      </c>
      <c r="C1639" s="1">
        <v>1E-3</v>
      </c>
      <c r="D1639" s="1"/>
      <c r="E1639" t="s">
        <v>2158</v>
      </c>
      <c r="F1639">
        <v>1</v>
      </c>
      <c r="G1639" s="2">
        <v>1E-3</v>
      </c>
      <c r="H1639" s="2" t="e">
        <f t="shared" si="75"/>
        <v>#N/A</v>
      </c>
      <c r="I1639" t="e">
        <f t="shared" si="76"/>
        <v>#N/A</v>
      </c>
      <c r="J1639" t="s">
        <v>2222</v>
      </c>
      <c r="K1639">
        <v>3</v>
      </c>
      <c r="L1639" s="1">
        <v>1E-3</v>
      </c>
      <c r="M1639">
        <f t="shared" si="77"/>
        <v>1638</v>
      </c>
    </row>
    <row r="1640" spans="1:13" x14ac:dyDescent="0.25">
      <c r="A1640" t="s">
        <v>1346</v>
      </c>
      <c r="B1640">
        <v>4</v>
      </c>
      <c r="C1640" s="1">
        <v>1E-3</v>
      </c>
      <c r="D1640" s="1"/>
      <c r="E1640" t="s">
        <v>2159</v>
      </c>
      <c r="F1640">
        <v>1</v>
      </c>
      <c r="G1640" s="2">
        <v>1E-3</v>
      </c>
      <c r="H1640" s="2" t="e">
        <f t="shared" si="75"/>
        <v>#N/A</v>
      </c>
      <c r="I1640" t="e">
        <f t="shared" si="76"/>
        <v>#N/A</v>
      </c>
      <c r="J1640" t="s">
        <v>2224</v>
      </c>
      <c r="K1640">
        <v>3</v>
      </c>
      <c r="L1640" s="1">
        <v>1E-3</v>
      </c>
      <c r="M1640">
        <f t="shared" si="77"/>
        <v>1639</v>
      </c>
    </row>
    <row r="1641" spans="1:13" x14ac:dyDescent="0.25">
      <c r="A1641" t="s">
        <v>2132</v>
      </c>
      <c r="B1641">
        <v>4</v>
      </c>
      <c r="C1641" s="1">
        <v>1E-3</v>
      </c>
      <c r="D1641" s="1"/>
      <c r="E1641" t="s">
        <v>2161</v>
      </c>
      <c r="F1641">
        <v>1</v>
      </c>
      <c r="G1641" s="2">
        <v>1E-3</v>
      </c>
      <c r="H1641" s="2" t="e">
        <f t="shared" si="75"/>
        <v>#N/A</v>
      </c>
      <c r="I1641" t="e">
        <f t="shared" si="76"/>
        <v>#N/A</v>
      </c>
      <c r="J1641" t="s">
        <v>2226</v>
      </c>
      <c r="K1641">
        <v>3</v>
      </c>
      <c r="L1641" s="1">
        <v>1E-3</v>
      </c>
      <c r="M1641">
        <f t="shared" si="77"/>
        <v>1640</v>
      </c>
    </row>
    <row r="1642" spans="1:13" x14ac:dyDescent="0.25">
      <c r="A1642" t="s">
        <v>1707</v>
      </c>
      <c r="B1642">
        <v>4</v>
      </c>
      <c r="C1642" s="1">
        <v>1E-3</v>
      </c>
      <c r="D1642" s="1"/>
      <c r="E1642" t="s">
        <v>2162</v>
      </c>
      <c r="F1642">
        <v>1</v>
      </c>
      <c r="G1642" s="2">
        <v>1E-3</v>
      </c>
      <c r="H1642" s="2" t="e">
        <f t="shared" si="75"/>
        <v>#N/A</v>
      </c>
      <c r="I1642" t="e">
        <f t="shared" si="76"/>
        <v>#N/A</v>
      </c>
      <c r="J1642" t="s">
        <v>1747</v>
      </c>
      <c r="K1642">
        <v>3</v>
      </c>
      <c r="L1642" s="1">
        <v>1E-3</v>
      </c>
      <c r="M1642">
        <f t="shared" si="77"/>
        <v>1641</v>
      </c>
    </row>
    <row r="1643" spans="1:13" x14ac:dyDescent="0.25">
      <c r="A1643" t="s">
        <v>1708</v>
      </c>
      <c r="B1643">
        <v>4</v>
      </c>
      <c r="C1643" s="1">
        <v>1E-3</v>
      </c>
      <c r="D1643" s="1"/>
      <c r="E1643" t="s">
        <v>2164</v>
      </c>
      <c r="F1643">
        <v>1</v>
      </c>
      <c r="G1643" s="2">
        <v>1E-3</v>
      </c>
      <c r="H1643" s="2" t="e">
        <f t="shared" si="75"/>
        <v>#N/A</v>
      </c>
      <c r="I1643" t="e">
        <f t="shared" si="76"/>
        <v>#N/A</v>
      </c>
      <c r="J1643" t="s">
        <v>1749</v>
      </c>
      <c r="K1643">
        <v>3</v>
      </c>
      <c r="L1643" s="1">
        <v>1E-3</v>
      </c>
      <c r="M1643">
        <f t="shared" si="77"/>
        <v>1642</v>
      </c>
    </row>
    <row r="1644" spans="1:13" x14ac:dyDescent="0.25">
      <c r="A1644" t="s">
        <v>1871</v>
      </c>
      <c r="B1644">
        <v>4</v>
      </c>
      <c r="C1644" s="1">
        <v>1E-3</v>
      </c>
      <c r="D1644" s="1"/>
      <c r="E1644" t="s">
        <v>2166</v>
      </c>
      <c r="F1644">
        <v>1</v>
      </c>
      <c r="G1644" s="2">
        <v>1E-3</v>
      </c>
      <c r="H1644" s="2">
        <f t="shared" si="75"/>
        <v>0.09</v>
      </c>
      <c r="I1644">
        <f t="shared" si="76"/>
        <v>81</v>
      </c>
      <c r="J1644" t="s">
        <v>1504</v>
      </c>
      <c r="K1644">
        <v>3</v>
      </c>
      <c r="L1644" s="1">
        <v>1E-3</v>
      </c>
      <c r="M1644">
        <f t="shared" si="77"/>
        <v>1643</v>
      </c>
    </row>
    <row r="1645" spans="1:13" x14ac:dyDescent="0.25">
      <c r="A1645" t="s">
        <v>1873</v>
      </c>
      <c r="B1645">
        <v>4</v>
      </c>
      <c r="C1645" s="1">
        <v>1E-3</v>
      </c>
      <c r="D1645" s="1"/>
      <c r="E1645" t="s">
        <v>1679</v>
      </c>
      <c r="F1645">
        <v>1</v>
      </c>
      <c r="G1645" s="2">
        <v>1E-3</v>
      </c>
      <c r="H1645" s="2">
        <f t="shared" si="75"/>
        <v>1E-3</v>
      </c>
      <c r="I1645">
        <f t="shared" si="76"/>
        <v>1535</v>
      </c>
      <c r="J1645" t="s">
        <v>2228</v>
      </c>
      <c r="K1645">
        <v>3</v>
      </c>
      <c r="L1645" s="1">
        <v>1E-3</v>
      </c>
      <c r="M1645">
        <f t="shared" si="77"/>
        <v>1644</v>
      </c>
    </row>
    <row r="1646" spans="1:13" x14ac:dyDescent="0.25">
      <c r="A1646" t="s">
        <v>2143</v>
      </c>
      <c r="B1646">
        <v>4</v>
      </c>
      <c r="C1646" s="1">
        <v>1E-3</v>
      </c>
      <c r="D1646" s="1"/>
      <c r="E1646" t="s">
        <v>2168</v>
      </c>
      <c r="F1646">
        <v>1</v>
      </c>
      <c r="G1646" s="2">
        <v>1E-3</v>
      </c>
      <c r="H1646" s="2" t="e">
        <f t="shared" si="75"/>
        <v>#N/A</v>
      </c>
      <c r="I1646" t="e">
        <f t="shared" si="76"/>
        <v>#N/A</v>
      </c>
      <c r="J1646" t="s">
        <v>1254</v>
      </c>
      <c r="K1646">
        <v>3</v>
      </c>
      <c r="L1646" s="1">
        <v>1E-3</v>
      </c>
      <c r="M1646">
        <f t="shared" si="77"/>
        <v>1645</v>
      </c>
    </row>
    <row r="1647" spans="1:13" x14ac:dyDescent="0.25">
      <c r="A1647" t="s">
        <v>1711</v>
      </c>
      <c r="B1647">
        <v>4</v>
      </c>
      <c r="C1647" s="1">
        <v>1E-3</v>
      </c>
      <c r="D1647" s="1"/>
      <c r="E1647" t="s">
        <v>1623</v>
      </c>
      <c r="F1647">
        <v>1</v>
      </c>
      <c r="G1647" s="2">
        <v>1E-3</v>
      </c>
      <c r="H1647" s="2" t="e">
        <f t="shared" si="75"/>
        <v>#N/A</v>
      </c>
      <c r="I1647" t="e">
        <f t="shared" si="76"/>
        <v>#N/A</v>
      </c>
      <c r="J1647" t="s">
        <v>2204</v>
      </c>
      <c r="K1647">
        <v>3</v>
      </c>
      <c r="L1647" s="1">
        <v>1E-3</v>
      </c>
      <c r="M1647">
        <f t="shared" si="77"/>
        <v>1646</v>
      </c>
    </row>
    <row r="1648" spans="1:13" x14ac:dyDescent="0.25">
      <c r="A1648" t="s">
        <v>2044</v>
      </c>
      <c r="B1648">
        <v>4</v>
      </c>
      <c r="C1648" s="1">
        <v>1E-3</v>
      </c>
      <c r="D1648" s="1"/>
      <c r="E1648" t="s">
        <v>2170</v>
      </c>
      <c r="F1648">
        <v>1</v>
      </c>
      <c r="G1648" s="2">
        <v>1E-3</v>
      </c>
      <c r="H1648" s="2" t="e">
        <f t="shared" si="75"/>
        <v>#N/A</v>
      </c>
      <c r="I1648" t="e">
        <f t="shared" si="76"/>
        <v>#N/A</v>
      </c>
      <c r="J1648" t="s">
        <v>1952</v>
      </c>
      <c r="K1648">
        <v>3</v>
      </c>
      <c r="L1648" s="1">
        <v>1E-3</v>
      </c>
      <c r="M1648">
        <f t="shared" si="77"/>
        <v>1647</v>
      </c>
    </row>
    <row r="1649" spans="1:13" x14ac:dyDescent="0.25">
      <c r="A1649" t="s">
        <v>1881</v>
      </c>
      <c r="B1649">
        <v>4</v>
      </c>
      <c r="C1649" s="1">
        <v>1E-3</v>
      </c>
      <c r="D1649" s="1"/>
      <c r="E1649" t="s">
        <v>2172</v>
      </c>
      <c r="F1649">
        <v>1</v>
      </c>
      <c r="G1649" s="2">
        <v>1E-3</v>
      </c>
      <c r="H1649" s="2" t="e">
        <f t="shared" si="75"/>
        <v>#N/A</v>
      </c>
      <c r="I1649" t="e">
        <f t="shared" si="76"/>
        <v>#N/A</v>
      </c>
      <c r="J1649" t="s">
        <v>1755</v>
      </c>
      <c r="K1649">
        <v>3</v>
      </c>
      <c r="L1649" s="1">
        <v>1E-3</v>
      </c>
      <c r="M1649">
        <f t="shared" si="77"/>
        <v>1648</v>
      </c>
    </row>
    <row r="1650" spans="1:13" x14ac:dyDescent="0.25">
      <c r="A1650" t="s">
        <v>2153</v>
      </c>
      <c r="B1650">
        <v>4</v>
      </c>
      <c r="C1650" s="1">
        <v>1E-3</v>
      </c>
      <c r="D1650" s="1"/>
      <c r="E1650" t="s">
        <v>2174</v>
      </c>
      <c r="F1650">
        <v>1</v>
      </c>
      <c r="G1650" s="2">
        <v>1E-3</v>
      </c>
      <c r="H1650" s="2" t="e">
        <f t="shared" si="75"/>
        <v>#N/A</v>
      </c>
      <c r="I1650" t="e">
        <f t="shared" si="76"/>
        <v>#N/A</v>
      </c>
      <c r="J1650" t="s">
        <v>1953</v>
      </c>
      <c r="K1650">
        <v>3</v>
      </c>
      <c r="L1650" s="1">
        <v>1E-3</v>
      </c>
      <c r="M1650">
        <f t="shared" si="77"/>
        <v>1649</v>
      </c>
    </row>
    <row r="1651" spans="1:13" x14ac:dyDescent="0.25">
      <c r="A1651" t="s">
        <v>2155</v>
      </c>
      <c r="B1651">
        <v>4</v>
      </c>
      <c r="C1651" s="1">
        <v>1E-3</v>
      </c>
      <c r="D1651" s="1"/>
      <c r="E1651" t="s">
        <v>2176</v>
      </c>
      <c r="F1651">
        <v>1</v>
      </c>
      <c r="G1651" s="2">
        <v>1E-3</v>
      </c>
      <c r="H1651" s="2" t="e">
        <f t="shared" si="75"/>
        <v>#N/A</v>
      </c>
      <c r="I1651" t="e">
        <f t="shared" si="76"/>
        <v>#N/A</v>
      </c>
      <c r="J1651" t="s">
        <v>2234</v>
      </c>
      <c r="K1651">
        <v>3</v>
      </c>
      <c r="L1651" s="1">
        <v>1E-3</v>
      </c>
      <c r="M1651">
        <f t="shared" si="77"/>
        <v>1650</v>
      </c>
    </row>
    <row r="1652" spans="1:13" x14ac:dyDescent="0.25">
      <c r="A1652" t="s">
        <v>1565</v>
      </c>
      <c r="B1652">
        <v>4</v>
      </c>
      <c r="C1652" s="1">
        <v>1E-3</v>
      </c>
      <c r="D1652" s="1"/>
      <c r="E1652" t="s">
        <v>2012</v>
      </c>
      <c r="F1652">
        <v>1</v>
      </c>
      <c r="G1652" s="2">
        <v>1E-3</v>
      </c>
      <c r="H1652" s="2">
        <f t="shared" si="75"/>
        <v>1E-3</v>
      </c>
      <c r="I1652">
        <f t="shared" si="76"/>
        <v>2099</v>
      </c>
      <c r="J1652" t="s">
        <v>2236</v>
      </c>
      <c r="K1652">
        <v>3</v>
      </c>
      <c r="L1652" s="1">
        <v>1E-3</v>
      </c>
      <c r="M1652">
        <f t="shared" si="77"/>
        <v>1651</v>
      </c>
    </row>
    <row r="1653" spans="1:13" x14ac:dyDescent="0.25">
      <c r="A1653" t="s">
        <v>1888</v>
      </c>
      <c r="B1653">
        <v>4</v>
      </c>
      <c r="C1653" s="1">
        <v>1E-3</v>
      </c>
      <c r="D1653" s="1"/>
      <c r="E1653" t="s">
        <v>1625</v>
      </c>
      <c r="F1653">
        <v>1</v>
      </c>
      <c r="G1653" s="2">
        <v>1E-3</v>
      </c>
      <c r="H1653" s="2">
        <f t="shared" si="75"/>
        <v>6.0999999999999999E-2</v>
      </c>
      <c r="I1653">
        <f t="shared" si="76"/>
        <v>126</v>
      </c>
      <c r="J1653" t="s">
        <v>1758</v>
      </c>
      <c r="K1653">
        <v>3</v>
      </c>
      <c r="L1653" s="1">
        <v>1E-3</v>
      </c>
      <c r="M1653">
        <f t="shared" si="77"/>
        <v>1652</v>
      </c>
    </row>
    <row r="1654" spans="1:13" x14ac:dyDescent="0.25">
      <c r="A1654" t="s">
        <v>1894</v>
      </c>
      <c r="B1654">
        <v>4</v>
      </c>
      <c r="C1654" s="1">
        <v>1E-3</v>
      </c>
      <c r="D1654" s="1"/>
      <c r="E1654" t="s">
        <v>2179</v>
      </c>
      <c r="F1654">
        <v>1</v>
      </c>
      <c r="G1654" s="2">
        <v>1E-3</v>
      </c>
      <c r="H1654" s="2" t="e">
        <f t="shared" si="75"/>
        <v>#N/A</v>
      </c>
      <c r="I1654" t="e">
        <f t="shared" si="76"/>
        <v>#N/A</v>
      </c>
      <c r="J1654" t="s">
        <v>2238</v>
      </c>
      <c r="K1654">
        <v>3</v>
      </c>
      <c r="L1654" s="1">
        <v>1E-3</v>
      </c>
      <c r="M1654">
        <f t="shared" si="77"/>
        <v>1653</v>
      </c>
    </row>
    <row r="1655" spans="1:13" x14ac:dyDescent="0.25">
      <c r="A1655" t="s">
        <v>1471</v>
      </c>
      <c r="B1655">
        <v>4</v>
      </c>
      <c r="C1655" s="1">
        <v>1E-3</v>
      </c>
      <c r="D1655" s="1"/>
      <c r="E1655" t="s">
        <v>2180</v>
      </c>
      <c r="F1655">
        <v>1</v>
      </c>
      <c r="G1655" s="2">
        <v>1E-3</v>
      </c>
      <c r="H1655" s="2">
        <f t="shared" si="75"/>
        <v>0.14199999999999999</v>
      </c>
      <c r="I1655">
        <f t="shared" si="76"/>
        <v>44</v>
      </c>
      <c r="J1655" t="s">
        <v>1703</v>
      </c>
      <c r="K1655">
        <v>3</v>
      </c>
      <c r="L1655" s="1">
        <v>1E-3</v>
      </c>
      <c r="M1655">
        <f t="shared" si="77"/>
        <v>1654</v>
      </c>
    </row>
    <row r="1656" spans="1:13" x14ac:dyDescent="0.25">
      <c r="A1656" t="s">
        <v>1361</v>
      </c>
      <c r="B1656">
        <v>4</v>
      </c>
      <c r="C1656" s="1">
        <v>1E-3</v>
      </c>
      <c r="D1656" s="1"/>
      <c r="E1656" t="s">
        <v>2182</v>
      </c>
      <c r="F1656">
        <v>1</v>
      </c>
      <c r="G1656" s="2">
        <v>1E-3</v>
      </c>
      <c r="H1656" s="2">
        <f t="shared" si="75"/>
        <v>0</v>
      </c>
      <c r="I1656">
        <f t="shared" si="76"/>
        <v>2903</v>
      </c>
      <c r="J1656" t="s">
        <v>2242</v>
      </c>
      <c r="K1656">
        <v>3</v>
      </c>
      <c r="L1656" s="1">
        <v>1E-3</v>
      </c>
      <c r="M1656">
        <f t="shared" si="77"/>
        <v>1655</v>
      </c>
    </row>
    <row r="1657" spans="1:13" x14ac:dyDescent="0.25">
      <c r="A1657" t="s">
        <v>2165</v>
      </c>
      <c r="B1657">
        <v>4</v>
      </c>
      <c r="C1657" s="1">
        <v>1E-3</v>
      </c>
      <c r="D1657" s="1"/>
      <c r="E1657" t="s">
        <v>2183</v>
      </c>
      <c r="F1657">
        <v>1</v>
      </c>
      <c r="G1657" s="2">
        <v>1E-3</v>
      </c>
      <c r="H1657" s="2">
        <f t="shared" si="75"/>
        <v>1E-3</v>
      </c>
      <c r="I1657">
        <f t="shared" si="76"/>
        <v>1704</v>
      </c>
      <c r="J1657" t="s">
        <v>2244</v>
      </c>
      <c r="K1657">
        <v>3</v>
      </c>
      <c r="L1657" s="1">
        <v>1E-3</v>
      </c>
      <c r="M1657">
        <f t="shared" si="77"/>
        <v>1656</v>
      </c>
    </row>
    <row r="1658" spans="1:13" x14ac:dyDescent="0.25">
      <c r="A1658" t="s">
        <v>1901</v>
      </c>
      <c r="B1658">
        <v>4</v>
      </c>
      <c r="C1658" s="1">
        <v>1E-3</v>
      </c>
      <c r="D1658" s="1"/>
      <c r="E1658" t="s">
        <v>1132</v>
      </c>
      <c r="F1658">
        <v>1</v>
      </c>
      <c r="G1658" s="2">
        <v>1E-3</v>
      </c>
      <c r="H1658" s="2">
        <f t="shared" si="75"/>
        <v>3.0000000000000001E-3</v>
      </c>
      <c r="I1658">
        <f t="shared" si="76"/>
        <v>985</v>
      </c>
      <c r="J1658" t="s">
        <v>1440</v>
      </c>
      <c r="K1658">
        <v>3</v>
      </c>
      <c r="L1658" s="1">
        <v>1E-3</v>
      </c>
      <c r="M1658">
        <f t="shared" si="77"/>
        <v>1657</v>
      </c>
    </row>
    <row r="1659" spans="1:13" x14ac:dyDescent="0.25">
      <c r="A1659" t="s">
        <v>2051</v>
      </c>
      <c r="B1659">
        <v>4</v>
      </c>
      <c r="C1659" s="1">
        <v>1E-3</v>
      </c>
      <c r="D1659" s="1"/>
      <c r="E1659" t="s">
        <v>1662</v>
      </c>
      <c r="F1659">
        <v>1</v>
      </c>
      <c r="G1659" s="2">
        <v>1E-3</v>
      </c>
      <c r="H1659" s="2">
        <f t="shared" si="75"/>
        <v>2E-3</v>
      </c>
      <c r="I1659">
        <f t="shared" si="76"/>
        <v>1362</v>
      </c>
      <c r="J1659" t="s">
        <v>1208</v>
      </c>
      <c r="K1659">
        <v>3</v>
      </c>
      <c r="L1659" s="1">
        <v>1E-3</v>
      </c>
      <c r="M1659">
        <f t="shared" si="77"/>
        <v>1658</v>
      </c>
    </row>
    <row r="1660" spans="1:13" x14ac:dyDescent="0.25">
      <c r="A1660" t="s">
        <v>2169</v>
      </c>
      <c r="B1660">
        <v>4</v>
      </c>
      <c r="C1660" s="1">
        <v>1E-3</v>
      </c>
      <c r="D1660" s="1"/>
      <c r="E1660" t="s">
        <v>2056</v>
      </c>
      <c r="F1660">
        <v>1</v>
      </c>
      <c r="G1660" s="2">
        <v>1E-3</v>
      </c>
      <c r="H1660" s="2">
        <f t="shared" si="75"/>
        <v>1E-3</v>
      </c>
      <c r="I1660">
        <f t="shared" si="76"/>
        <v>2170</v>
      </c>
      <c r="J1660" t="s">
        <v>2247</v>
      </c>
      <c r="K1660">
        <v>3</v>
      </c>
      <c r="L1660" s="1">
        <v>1E-3</v>
      </c>
      <c r="M1660">
        <f t="shared" si="77"/>
        <v>1659</v>
      </c>
    </row>
    <row r="1661" spans="1:13" x14ac:dyDescent="0.25">
      <c r="A1661" t="s">
        <v>1910</v>
      </c>
      <c r="B1661">
        <v>4</v>
      </c>
      <c r="C1661" s="1">
        <v>1E-3</v>
      </c>
      <c r="D1661" s="1"/>
      <c r="E1661" t="s">
        <v>2186</v>
      </c>
      <c r="F1661">
        <v>1</v>
      </c>
      <c r="G1661" s="2">
        <v>1E-3</v>
      </c>
      <c r="H1661" s="2">
        <f t="shared" si="75"/>
        <v>1E-3</v>
      </c>
      <c r="I1661">
        <f t="shared" si="76"/>
        <v>2198</v>
      </c>
      <c r="J1661" t="s">
        <v>2249</v>
      </c>
      <c r="K1661">
        <v>3</v>
      </c>
      <c r="L1661" s="1">
        <v>1E-3</v>
      </c>
      <c r="M1661">
        <f t="shared" si="77"/>
        <v>1660</v>
      </c>
    </row>
    <row r="1662" spans="1:13" x14ac:dyDescent="0.25">
      <c r="A1662" t="s">
        <v>1912</v>
      </c>
      <c r="B1662">
        <v>4</v>
      </c>
      <c r="C1662" s="1">
        <v>1E-3</v>
      </c>
      <c r="D1662" s="1"/>
      <c r="E1662" t="s">
        <v>1656</v>
      </c>
      <c r="F1662">
        <v>1</v>
      </c>
      <c r="G1662" s="2">
        <v>1E-3</v>
      </c>
      <c r="H1662" s="2">
        <f t="shared" si="75"/>
        <v>2E-3</v>
      </c>
      <c r="I1662">
        <f t="shared" si="76"/>
        <v>1233</v>
      </c>
      <c r="J1662" t="s">
        <v>1622</v>
      </c>
      <c r="K1662">
        <v>3</v>
      </c>
      <c r="L1662" s="1">
        <v>1E-3</v>
      </c>
      <c r="M1662">
        <f t="shared" si="77"/>
        <v>1661</v>
      </c>
    </row>
    <row r="1663" spans="1:13" x14ac:dyDescent="0.25">
      <c r="A1663" t="s">
        <v>1913</v>
      </c>
      <c r="B1663">
        <v>4</v>
      </c>
      <c r="C1663" s="1">
        <v>1E-3</v>
      </c>
      <c r="D1663" s="1"/>
      <c r="E1663" t="s">
        <v>963</v>
      </c>
      <c r="F1663">
        <v>1</v>
      </c>
      <c r="G1663" s="2">
        <v>1E-3</v>
      </c>
      <c r="H1663" s="2">
        <f t="shared" si="75"/>
        <v>5.0000000000000001E-3</v>
      </c>
      <c r="I1663">
        <f t="shared" si="76"/>
        <v>741</v>
      </c>
      <c r="J1663" t="s">
        <v>2251</v>
      </c>
      <c r="K1663">
        <v>3</v>
      </c>
      <c r="L1663" s="1">
        <v>1E-3</v>
      </c>
      <c r="M1663">
        <f t="shared" si="77"/>
        <v>1662</v>
      </c>
    </row>
    <row r="1664" spans="1:13" x14ac:dyDescent="0.25">
      <c r="A1664" t="s">
        <v>2173</v>
      </c>
      <c r="B1664">
        <v>4</v>
      </c>
      <c r="C1664" s="1">
        <v>1E-3</v>
      </c>
      <c r="D1664" s="1"/>
      <c r="E1664" t="s">
        <v>2188</v>
      </c>
      <c r="F1664">
        <v>1</v>
      </c>
      <c r="G1664" s="2">
        <v>1E-3</v>
      </c>
      <c r="H1664" s="2">
        <f t="shared" si="75"/>
        <v>0</v>
      </c>
      <c r="I1664">
        <f t="shared" si="76"/>
        <v>3674</v>
      </c>
      <c r="J1664" t="s">
        <v>1858</v>
      </c>
      <c r="K1664">
        <v>3</v>
      </c>
      <c r="L1664" s="1">
        <v>1E-3</v>
      </c>
      <c r="M1664">
        <f t="shared" si="77"/>
        <v>1663</v>
      </c>
    </row>
    <row r="1665" spans="1:13" x14ac:dyDescent="0.25">
      <c r="A1665" t="s">
        <v>2175</v>
      </c>
      <c r="B1665">
        <v>4</v>
      </c>
      <c r="C1665" s="1">
        <v>1E-3</v>
      </c>
      <c r="D1665" s="1"/>
      <c r="E1665" t="s">
        <v>2190</v>
      </c>
      <c r="F1665">
        <v>1</v>
      </c>
      <c r="G1665" s="2">
        <v>1E-3</v>
      </c>
      <c r="H1665" s="2" t="e">
        <f t="shared" si="75"/>
        <v>#N/A</v>
      </c>
      <c r="I1665" t="e">
        <f t="shared" si="76"/>
        <v>#N/A</v>
      </c>
      <c r="J1665" t="s">
        <v>2253</v>
      </c>
      <c r="K1665">
        <v>3</v>
      </c>
      <c r="L1665" s="1">
        <v>1E-3</v>
      </c>
      <c r="M1665">
        <f t="shared" si="77"/>
        <v>1664</v>
      </c>
    </row>
    <row r="1666" spans="1:13" x14ac:dyDescent="0.25">
      <c r="A1666" t="s">
        <v>2178</v>
      </c>
      <c r="B1666">
        <v>4</v>
      </c>
      <c r="C1666" s="1">
        <v>1E-3</v>
      </c>
      <c r="D1666" s="1"/>
      <c r="E1666" t="s">
        <v>2192</v>
      </c>
      <c r="F1666">
        <v>1</v>
      </c>
      <c r="G1666" s="2">
        <v>1E-3</v>
      </c>
      <c r="H1666" s="2">
        <f t="shared" ref="H1666:H1729" si="78">VLOOKUP(E1666,NONREMOTE092525,3,FALSE)</f>
        <v>5.0000000000000001E-3</v>
      </c>
      <c r="I1666">
        <f t="shared" ref="I1666:I1729" si="79">VLOOKUP(E1666,NONREMOTE092525,4,FALSE)</f>
        <v>794</v>
      </c>
      <c r="J1666" t="s">
        <v>2255</v>
      </c>
      <c r="K1666">
        <v>3</v>
      </c>
      <c r="L1666" s="1">
        <v>1E-3</v>
      </c>
      <c r="M1666">
        <f t="shared" si="77"/>
        <v>1665</v>
      </c>
    </row>
    <row r="1667" spans="1:13" x14ac:dyDescent="0.25">
      <c r="A1667" t="s">
        <v>1915</v>
      </c>
      <c r="B1667">
        <v>4</v>
      </c>
      <c r="C1667" s="1">
        <v>1E-3</v>
      </c>
      <c r="D1667" s="1"/>
      <c r="E1667" t="s">
        <v>2194</v>
      </c>
      <c r="F1667">
        <v>1</v>
      </c>
      <c r="G1667" s="2">
        <v>1E-3</v>
      </c>
      <c r="H1667" s="2">
        <f t="shared" si="78"/>
        <v>1E-3</v>
      </c>
      <c r="I1667">
        <f t="shared" si="79"/>
        <v>2092</v>
      </c>
      <c r="J1667" t="s">
        <v>1960</v>
      </c>
      <c r="K1667">
        <v>3</v>
      </c>
      <c r="L1667" s="1">
        <v>1E-3</v>
      </c>
      <c r="M1667">
        <f t="shared" si="77"/>
        <v>1666</v>
      </c>
    </row>
    <row r="1668" spans="1:13" x14ac:dyDescent="0.25">
      <c r="A1668" t="s">
        <v>1385</v>
      </c>
      <c r="B1668">
        <v>4</v>
      </c>
      <c r="C1668" s="1">
        <v>1E-3</v>
      </c>
      <c r="D1668" s="1"/>
      <c r="E1668" t="s">
        <v>1829</v>
      </c>
      <c r="F1668">
        <v>1</v>
      </c>
      <c r="G1668" s="2">
        <v>1E-3</v>
      </c>
      <c r="H1668" s="2">
        <f t="shared" si="78"/>
        <v>2E-3</v>
      </c>
      <c r="I1668">
        <f t="shared" si="79"/>
        <v>1373</v>
      </c>
      <c r="J1668" t="s">
        <v>1733</v>
      </c>
      <c r="K1668">
        <v>3</v>
      </c>
      <c r="L1668" s="1">
        <v>1E-3</v>
      </c>
      <c r="M1668">
        <f t="shared" ref="M1668:M1731" si="80">M1667+1</f>
        <v>1667</v>
      </c>
    </row>
    <row r="1669" spans="1:13" x14ac:dyDescent="0.25">
      <c r="A1669" t="s">
        <v>1917</v>
      </c>
      <c r="B1669">
        <v>4</v>
      </c>
      <c r="C1669" s="1">
        <v>1E-3</v>
      </c>
      <c r="D1669" s="1"/>
      <c r="E1669" t="s">
        <v>2197</v>
      </c>
      <c r="F1669">
        <v>1</v>
      </c>
      <c r="G1669" s="2">
        <v>1E-3</v>
      </c>
      <c r="H1669" s="2">
        <f t="shared" si="78"/>
        <v>6.0000000000000001E-3</v>
      </c>
      <c r="I1669">
        <f t="shared" si="79"/>
        <v>698</v>
      </c>
      <c r="J1669" t="s">
        <v>2258</v>
      </c>
      <c r="K1669">
        <v>3</v>
      </c>
      <c r="L1669" s="1">
        <v>1E-3</v>
      </c>
      <c r="M1669">
        <f t="shared" si="80"/>
        <v>1668</v>
      </c>
    </row>
    <row r="1670" spans="1:13" x14ac:dyDescent="0.25">
      <c r="A1670" t="s">
        <v>2185</v>
      </c>
      <c r="B1670">
        <v>4</v>
      </c>
      <c r="C1670" s="1">
        <v>1E-3</v>
      </c>
      <c r="D1670" s="1"/>
      <c r="E1670" t="s">
        <v>1593</v>
      </c>
      <c r="F1670">
        <v>1</v>
      </c>
      <c r="G1670" s="2">
        <v>1E-3</v>
      </c>
      <c r="H1670" s="2">
        <f t="shared" si="78"/>
        <v>2E-3</v>
      </c>
      <c r="I1670">
        <f t="shared" si="79"/>
        <v>1303</v>
      </c>
      <c r="J1670" t="s">
        <v>1967</v>
      </c>
      <c r="K1670">
        <v>3</v>
      </c>
      <c r="L1670" s="1">
        <v>1E-3</v>
      </c>
      <c r="M1670">
        <f t="shared" si="80"/>
        <v>1669</v>
      </c>
    </row>
    <row r="1671" spans="1:13" x14ac:dyDescent="0.25">
      <c r="A1671" t="s">
        <v>1727</v>
      </c>
      <c r="B1671">
        <v>4</v>
      </c>
      <c r="C1671" s="1">
        <v>1E-3</v>
      </c>
      <c r="D1671" s="1"/>
      <c r="E1671" t="s">
        <v>2200</v>
      </c>
      <c r="F1671">
        <v>1</v>
      </c>
      <c r="G1671" s="2">
        <v>1E-3</v>
      </c>
      <c r="H1671" s="2" t="e">
        <f t="shared" si="78"/>
        <v>#N/A</v>
      </c>
      <c r="I1671" t="e">
        <f t="shared" si="79"/>
        <v>#N/A</v>
      </c>
      <c r="J1671" t="s">
        <v>2044</v>
      </c>
      <c r="K1671">
        <v>3</v>
      </c>
      <c r="L1671" s="1">
        <v>1E-3</v>
      </c>
      <c r="M1671">
        <f t="shared" si="80"/>
        <v>1670</v>
      </c>
    </row>
    <row r="1672" spans="1:13" x14ac:dyDescent="0.25">
      <c r="A1672" t="s">
        <v>1729</v>
      </c>
      <c r="B1672">
        <v>4</v>
      </c>
      <c r="C1672" s="1">
        <v>1E-3</v>
      </c>
      <c r="D1672" s="1"/>
      <c r="E1672" t="s">
        <v>2202</v>
      </c>
      <c r="F1672">
        <v>1</v>
      </c>
      <c r="G1672" s="2">
        <v>1E-3</v>
      </c>
      <c r="H1672" s="2">
        <f t="shared" si="78"/>
        <v>0</v>
      </c>
      <c r="I1672">
        <f t="shared" si="79"/>
        <v>3292</v>
      </c>
      <c r="J1672" t="s">
        <v>2260</v>
      </c>
      <c r="K1672">
        <v>3</v>
      </c>
      <c r="L1672" s="1">
        <v>1E-3</v>
      </c>
      <c r="M1672">
        <f t="shared" si="80"/>
        <v>1671</v>
      </c>
    </row>
    <row r="1673" spans="1:13" x14ac:dyDescent="0.25">
      <c r="A1673" t="s">
        <v>1919</v>
      </c>
      <c r="B1673">
        <v>4</v>
      </c>
      <c r="C1673" s="1">
        <v>1E-3</v>
      </c>
      <c r="D1673" s="1"/>
      <c r="E1673" t="s">
        <v>1972</v>
      </c>
      <c r="F1673">
        <v>1</v>
      </c>
      <c r="G1673" s="2">
        <v>1E-3</v>
      </c>
      <c r="H1673" s="2">
        <f t="shared" si="78"/>
        <v>2E-3</v>
      </c>
      <c r="I1673">
        <f t="shared" si="79"/>
        <v>1486</v>
      </c>
      <c r="J1673" t="s">
        <v>2262</v>
      </c>
      <c r="K1673">
        <v>3</v>
      </c>
      <c r="L1673" s="1">
        <v>1E-3</v>
      </c>
      <c r="M1673">
        <f t="shared" si="80"/>
        <v>1672</v>
      </c>
    </row>
    <row r="1674" spans="1:13" x14ac:dyDescent="0.25">
      <c r="A1674" t="s">
        <v>1185</v>
      </c>
      <c r="B1674">
        <v>4</v>
      </c>
      <c r="C1674" s="1">
        <v>1E-3</v>
      </c>
      <c r="D1674" s="1"/>
      <c r="E1674" t="s">
        <v>1577</v>
      </c>
      <c r="F1674">
        <v>1</v>
      </c>
      <c r="G1674" s="2">
        <v>1E-3</v>
      </c>
      <c r="H1674" s="2">
        <f t="shared" si="78"/>
        <v>2E-3</v>
      </c>
      <c r="I1674">
        <f t="shared" si="79"/>
        <v>1293</v>
      </c>
      <c r="J1674" t="s">
        <v>2263</v>
      </c>
      <c r="K1674">
        <v>3</v>
      </c>
      <c r="L1674" s="1">
        <v>1E-3</v>
      </c>
      <c r="M1674">
        <f t="shared" si="80"/>
        <v>1673</v>
      </c>
    </row>
    <row r="1675" spans="1:13" x14ac:dyDescent="0.25">
      <c r="A1675" t="s">
        <v>1920</v>
      </c>
      <c r="B1675">
        <v>4</v>
      </c>
      <c r="C1675" s="1">
        <v>1E-3</v>
      </c>
      <c r="D1675" s="1"/>
      <c r="E1675" t="s">
        <v>2204</v>
      </c>
      <c r="F1675">
        <v>1</v>
      </c>
      <c r="G1675" s="2">
        <v>1E-3</v>
      </c>
      <c r="H1675" s="2">
        <f t="shared" si="78"/>
        <v>1E-3</v>
      </c>
      <c r="I1675">
        <f t="shared" si="79"/>
        <v>1646</v>
      </c>
      <c r="J1675" t="s">
        <v>1969</v>
      </c>
      <c r="K1675">
        <v>3</v>
      </c>
      <c r="L1675" s="1">
        <v>1E-3</v>
      </c>
      <c r="M1675">
        <f t="shared" si="80"/>
        <v>1674</v>
      </c>
    </row>
    <row r="1676" spans="1:13" x14ac:dyDescent="0.25">
      <c r="A1676" t="s">
        <v>1637</v>
      </c>
      <c r="B1676">
        <v>4</v>
      </c>
      <c r="C1676" s="1">
        <v>1E-3</v>
      </c>
      <c r="D1676" s="1"/>
      <c r="E1676" t="s">
        <v>2206</v>
      </c>
      <c r="F1676">
        <v>1</v>
      </c>
      <c r="G1676" s="2">
        <v>1E-3</v>
      </c>
      <c r="H1676" s="2">
        <f t="shared" si="78"/>
        <v>3.3000000000000002E-2</v>
      </c>
      <c r="I1676">
        <f t="shared" si="79"/>
        <v>207</v>
      </c>
      <c r="J1676" t="s">
        <v>2266</v>
      </c>
      <c r="K1676">
        <v>3</v>
      </c>
      <c r="L1676" s="1">
        <v>1E-3</v>
      </c>
      <c r="M1676">
        <f t="shared" si="80"/>
        <v>1675</v>
      </c>
    </row>
    <row r="1677" spans="1:13" x14ac:dyDescent="0.25">
      <c r="A1677" t="s">
        <v>1921</v>
      </c>
      <c r="B1677">
        <v>4</v>
      </c>
      <c r="C1677" s="1">
        <v>1E-3</v>
      </c>
      <c r="D1677" s="1"/>
      <c r="E1677" t="s">
        <v>2208</v>
      </c>
      <c r="F1677">
        <v>1</v>
      </c>
      <c r="G1677" s="2">
        <v>1E-3</v>
      </c>
      <c r="H1677" s="2">
        <f t="shared" si="78"/>
        <v>0.17899999999999999</v>
      </c>
      <c r="I1677">
        <f t="shared" si="79"/>
        <v>32</v>
      </c>
      <c r="J1677" t="s">
        <v>994</v>
      </c>
      <c r="K1677">
        <v>3</v>
      </c>
      <c r="L1677" s="1">
        <v>1E-3</v>
      </c>
      <c r="M1677">
        <f t="shared" si="80"/>
        <v>1676</v>
      </c>
    </row>
    <row r="1678" spans="1:13" x14ac:dyDescent="0.25">
      <c r="A1678" t="s">
        <v>2089</v>
      </c>
      <c r="B1678">
        <v>4</v>
      </c>
      <c r="C1678" s="1">
        <v>1E-3</v>
      </c>
      <c r="D1678" s="1"/>
      <c r="E1678" t="s">
        <v>2210</v>
      </c>
      <c r="F1678">
        <v>1</v>
      </c>
      <c r="G1678" s="2">
        <v>1E-3</v>
      </c>
      <c r="H1678" s="2" t="e">
        <f t="shared" si="78"/>
        <v>#N/A</v>
      </c>
      <c r="I1678" t="e">
        <f t="shared" si="79"/>
        <v>#N/A</v>
      </c>
      <c r="J1678" t="s">
        <v>2269</v>
      </c>
      <c r="K1678">
        <v>3</v>
      </c>
      <c r="L1678" s="1">
        <v>1E-3</v>
      </c>
      <c r="M1678">
        <f t="shared" si="80"/>
        <v>1677</v>
      </c>
    </row>
    <row r="1679" spans="1:13" x14ac:dyDescent="0.25">
      <c r="A1679" t="s">
        <v>1595</v>
      </c>
      <c r="B1679">
        <v>4</v>
      </c>
      <c r="C1679" s="1">
        <v>1E-3</v>
      </c>
      <c r="D1679" s="1"/>
      <c r="E1679" t="s">
        <v>2212</v>
      </c>
      <c r="F1679">
        <v>1</v>
      </c>
      <c r="G1679" s="2">
        <v>1E-3</v>
      </c>
      <c r="H1679" s="2">
        <f t="shared" si="78"/>
        <v>2.5000000000000001E-2</v>
      </c>
      <c r="I1679">
        <f t="shared" si="79"/>
        <v>275</v>
      </c>
      <c r="J1679" t="s">
        <v>1491</v>
      </c>
      <c r="K1679">
        <v>3</v>
      </c>
      <c r="L1679" s="1">
        <v>1E-3</v>
      </c>
      <c r="M1679">
        <f t="shared" si="80"/>
        <v>1678</v>
      </c>
    </row>
    <row r="1680" spans="1:13" x14ac:dyDescent="0.25">
      <c r="A1680" t="s">
        <v>1456</v>
      </c>
      <c r="B1680">
        <v>4</v>
      </c>
      <c r="C1680" s="1">
        <v>1E-3</v>
      </c>
      <c r="D1680" s="1"/>
      <c r="E1680" t="s">
        <v>2213</v>
      </c>
      <c r="F1680">
        <v>1</v>
      </c>
      <c r="G1680" s="2">
        <v>1E-3</v>
      </c>
      <c r="H1680" s="2">
        <f t="shared" si="78"/>
        <v>0</v>
      </c>
      <c r="I1680">
        <f t="shared" si="79"/>
        <v>2940</v>
      </c>
      <c r="J1680" t="s">
        <v>1614</v>
      </c>
      <c r="K1680">
        <v>3</v>
      </c>
      <c r="L1680" s="1">
        <v>1E-3</v>
      </c>
      <c r="M1680">
        <f t="shared" si="80"/>
        <v>1679</v>
      </c>
    </row>
    <row r="1681" spans="1:13" x14ac:dyDescent="0.25">
      <c r="A1681" t="s">
        <v>1925</v>
      </c>
      <c r="B1681">
        <v>4</v>
      </c>
      <c r="C1681" s="1">
        <v>1E-3</v>
      </c>
      <c r="D1681" s="1"/>
      <c r="E1681" t="s">
        <v>2215</v>
      </c>
      <c r="F1681">
        <v>1</v>
      </c>
      <c r="G1681" s="2">
        <v>1E-3</v>
      </c>
      <c r="H1681" s="2" t="e">
        <f t="shared" si="78"/>
        <v>#N/A</v>
      </c>
      <c r="I1681" t="e">
        <f t="shared" si="79"/>
        <v>#N/A</v>
      </c>
      <c r="J1681" t="s">
        <v>1976</v>
      </c>
      <c r="K1681">
        <v>3</v>
      </c>
      <c r="L1681" s="1">
        <v>1E-3</v>
      </c>
      <c r="M1681">
        <f t="shared" si="80"/>
        <v>1680</v>
      </c>
    </row>
    <row r="1682" spans="1:13" x14ac:dyDescent="0.25">
      <c r="A1682" t="s">
        <v>1496</v>
      </c>
      <c r="B1682">
        <v>4</v>
      </c>
      <c r="C1682" s="1">
        <v>1E-3</v>
      </c>
      <c r="D1682" s="1"/>
      <c r="E1682" t="s">
        <v>2216</v>
      </c>
      <c r="F1682">
        <v>1</v>
      </c>
      <c r="G1682" s="2">
        <v>1E-3</v>
      </c>
      <c r="H1682" s="2">
        <f t="shared" si="78"/>
        <v>0</v>
      </c>
      <c r="I1682">
        <f t="shared" si="79"/>
        <v>3419</v>
      </c>
      <c r="J1682" t="s">
        <v>2274</v>
      </c>
      <c r="K1682">
        <v>3</v>
      </c>
      <c r="L1682" s="1">
        <v>1E-3</v>
      </c>
      <c r="M1682">
        <f t="shared" si="80"/>
        <v>1681</v>
      </c>
    </row>
    <row r="1683" spans="1:13" x14ac:dyDescent="0.25">
      <c r="A1683" t="s">
        <v>1735</v>
      </c>
      <c r="B1683">
        <v>4</v>
      </c>
      <c r="C1683" s="1">
        <v>1E-3</v>
      </c>
      <c r="D1683" s="1"/>
      <c r="E1683" t="s">
        <v>2217</v>
      </c>
      <c r="F1683">
        <v>1</v>
      </c>
      <c r="G1683" s="2">
        <v>1E-3</v>
      </c>
      <c r="H1683" s="2" t="e">
        <f t="shared" si="78"/>
        <v>#N/A</v>
      </c>
      <c r="I1683" t="e">
        <f t="shared" si="79"/>
        <v>#N/A</v>
      </c>
      <c r="J1683" t="s">
        <v>1641</v>
      </c>
      <c r="K1683">
        <v>3</v>
      </c>
      <c r="L1683" s="1">
        <v>1E-3</v>
      </c>
      <c r="M1683">
        <f t="shared" si="80"/>
        <v>1682</v>
      </c>
    </row>
    <row r="1684" spans="1:13" x14ac:dyDescent="0.25">
      <c r="A1684" t="s">
        <v>1737</v>
      </c>
      <c r="B1684">
        <v>4</v>
      </c>
      <c r="C1684" s="1">
        <v>1E-3</v>
      </c>
      <c r="D1684" s="1"/>
      <c r="E1684" t="s">
        <v>496</v>
      </c>
      <c r="F1684">
        <v>1</v>
      </c>
      <c r="G1684" s="2">
        <v>1E-3</v>
      </c>
      <c r="H1684" s="2">
        <f t="shared" si="78"/>
        <v>0.01</v>
      </c>
      <c r="I1684">
        <f t="shared" si="79"/>
        <v>515</v>
      </c>
      <c r="J1684" t="s">
        <v>2278</v>
      </c>
      <c r="K1684">
        <v>3</v>
      </c>
      <c r="L1684" s="1">
        <v>1E-3</v>
      </c>
      <c r="M1684">
        <f t="shared" si="80"/>
        <v>1683</v>
      </c>
    </row>
    <row r="1685" spans="1:13" x14ac:dyDescent="0.25">
      <c r="A1685" t="s">
        <v>1927</v>
      </c>
      <c r="B1685">
        <v>4</v>
      </c>
      <c r="C1685" s="1">
        <v>1E-3</v>
      </c>
      <c r="D1685" s="1"/>
      <c r="E1685" t="s">
        <v>2123</v>
      </c>
      <c r="F1685">
        <v>1</v>
      </c>
      <c r="G1685" s="2">
        <v>1E-3</v>
      </c>
      <c r="H1685" s="2">
        <f t="shared" si="78"/>
        <v>1E-3</v>
      </c>
      <c r="I1685">
        <f t="shared" si="79"/>
        <v>1559</v>
      </c>
      <c r="J1685" t="s">
        <v>1689</v>
      </c>
      <c r="K1685">
        <v>3</v>
      </c>
      <c r="L1685" s="1">
        <v>1E-3</v>
      </c>
      <c r="M1685">
        <f t="shared" si="80"/>
        <v>1684</v>
      </c>
    </row>
    <row r="1686" spans="1:13" x14ac:dyDescent="0.25">
      <c r="A1686" t="s">
        <v>1846</v>
      </c>
      <c r="B1686">
        <v>4</v>
      </c>
      <c r="C1686" s="1">
        <v>1E-3</v>
      </c>
      <c r="D1686" s="1"/>
      <c r="E1686" t="s">
        <v>1659</v>
      </c>
      <c r="F1686">
        <v>1</v>
      </c>
      <c r="G1686" s="2">
        <v>1E-3</v>
      </c>
      <c r="H1686" s="2">
        <f t="shared" si="78"/>
        <v>0</v>
      </c>
      <c r="I1686">
        <f t="shared" si="79"/>
        <v>3876</v>
      </c>
      <c r="J1686" t="s">
        <v>1983</v>
      </c>
      <c r="K1686">
        <v>3</v>
      </c>
      <c r="L1686" s="1">
        <v>1E-3</v>
      </c>
      <c r="M1686">
        <f t="shared" si="80"/>
        <v>1685</v>
      </c>
    </row>
    <row r="1687" spans="1:13" x14ac:dyDescent="0.25">
      <c r="A1687" t="s">
        <v>1514</v>
      </c>
      <c r="B1687">
        <v>4</v>
      </c>
      <c r="C1687" s="1">
        <v>1E-3</v>
      </c>
      <c r="D1687" s="1"/>
      <c r="E1687" t="s">
        <v>2219</v>
      </c>
      <c r="F1687">
        <v>1</v>
      </c>
      <c r="G1687" s="2">
        <v>1E-3</v>
      </c>
      <c r="H1687" s="2">
        <f t="shared" si="78"/>
        <v>0</v>
      </c>
      <c r="I1687">
        <f t="shared" si="79"/>
        <v>3469</v>
      </c>
      <c r="J1687" t="s">
        <v>2281</v>
      </c>
      <c r="K1687">
        <v>3</v>
      </c>
      <c r="L1687" s="1">
        <v>1E-3</v>
      </c>
      <c r="M1687">
        <f t="shared" si="80"/>
        <v>1686</v>
      </c>
    </row>
    <row r="1688" spans="1:13" x14ac:dyDescent="0.25">
      <c r="A1688" t="s">
        <v>1599</v>
      </c>
      <c r="B1688">
        <v>4</v>
      </c>
      <c r="C1688" s="1">
        <v>1E-3</v>
      </c>
      <c r="D1688" s="1"/>
      <c r="E1688" t="s">
        <v>2221</v>
      </c>
      <c r="F1688">
        <v>1</v>
      </c>
      <c r="G1688" s="2">
        <v>1E-3</v>
      </c>
      <c r="H1688" s="2" t="e">
        <f t="shared" si="78"/>
        <v>#N/A</v>
      </c>
      <c r="I1688" t="e">
        <f t="shared" si="79"/>
        <v>#N/A</v>
      </c>
      <c r="J1688" t="s">
        <v>2283</v>
      </c>
      <c r="K1688">
        <v>3</v>
      </c>
      <c r="L1688" s="1">
        <v>1E-3</v>
      </c>
      <c r="M1688">
        <f t="shared" si="80"/>
        <v>1687</v>
      </c>
    </row>
    <row r="1689" spans="1:13" x14ac:dyDescent="0.25">
      <c r="A1689" t="s">
        <v>1396</v>
      </c>
      <c r="B1689">
        <v>4</v>
      </c>
      <c r="C1689" s="1">
        <v>1E-3</v>
      </c>
      <c r="D1689" s="1"/>
      <c r="E1689" t="s">
        <v>2223</v>
      </c>
      <c r="F1689">
        <v>1</v>
      </c>
      <c r="G1689" s="2">
        <v>1E-3</v>
      </c>
      <c r="H1689" s="2" t="e">
        <f t="shared" si="78"/>
        <v>#N/A</v>
      </c>
      <c r="I1689" t="e">
        <f t="shared" si="79"/>
        <v>#N/A</v>
      </c>
      <c r="J1689" t="s">
        <v>1519</v>
      </c>
      <c r="K1689">
        <v>3</v>
      </c>
      <c r="L1689" s="1">
        <v>1E-3</v>
      </c>
      <c r="M1689">
        <f t="shared" si="80"/>
        <v>1688</v>
      </c>
    </row>
    <row r="1690" spans="1:13" x14ac:dyDescent="0.25">
      <c r="A1690" t="s">
        <v>1931</v>
      </c>
      <c r="B1690">
        <v>4</v>
      </c>
      <c r="C1690" s="1">
        <v>1E-3</v>
      </c>
      <c r="D1690" s="1"/>
      <c r="E1690" t="s">
        <v>2225</v>
      </c>
      <c r="F1690">
        <v>1</v>
      </c>
      <c r="G1690" s="2">
        <v>1E-3</v>
      </c>
      <c r="H1690" s="2">
        <f t="shared" si="78"/>
        <v>0</v>
      </c>
      <c r="I1690">
        <f t="shared" si="79"/>
        <v>3369</v>
      </c>
      <c r="J1690" t="s">
        <v>1971</v>
      </c>
      <c r="K1690">
        <v>3</v>
      </c>
      <c r="L1690" s="1">
        <v>1E-3</v>
      </c>
      <c r="M1690">
        <f t="shared" si="80"/>
        <v>1689</v>
      </c>
    </row>
    <row r="1691" spans="1:13" x14ac:dyDescent="0.25">
      <c r="A1691" t="s">
        <v>1933</v>
      </c>
      <c r="B1691">
        <v>4</v>
      </c>
      <c r="C1691" s="1">
        <v>1E-3</v>
      </c>
      <c r="D1691" s="1"/>
      <c r="E1691" t="s">
        <v>2227</v>
      </c>
      <c r="F1691">
        <v>1</v>
      </c>
      <c r="G1691" s="2">
        <v>1E-3</v>
      </c>
      <c r="H1691" s="2" t="e">
        <f t="shared" si="78"/>
        <v>#N/A</v>
      </c>
      <c r="I1691" t="e">
        <f t="shared" si="79"/>
        <v>#N/A</v>
      </c>
      <c r="J1691" t="s">
        <v>1677</v>
      </c>
      <c r="K1691">
        <v>3</v>
      </c>
      <c r="L1691" s="1">
        <v>1E-3</v>
      </c>
      <c r="M1691">
        <f t="shared" si="80"/>
        <v>1690</v>
      </c>
    </row>
    <row r="1692" spans="1:13" x14ac:dyDescent="0.25">
      <c r="A1692" t="s">
        <v>1373</v>
      </c>
      <c r="B1692">
        <v>4</v>
      </c>
      <c r="C1692" s="1">
        <v>1E-3</v>
      </c>
      <c r="D1692" s="1"/>
      <c r="E1692" t="s">
        <v>2229</v>
      </c>
      <c r="F1692">
        <v>1</v>
      </c>
      <c r="G1692" s="2">
        <v>1E-3</v>
      </c>
      <c r="H1692" s="2" t="e">
        <f t="shared" si="78"/>
        <v>#N/A</v>
      </c>
      <c r="I1692" t="e">
        <f t="shared" si="79"/>
        <v>#N/A</v>
      </c>
      <c r="J1692" t="s">
        <v>2287</v>
      </c>
      <c r="K1692">
        <v>3</v>
      </c>
      <c r="L1692" s="1">
        <v>1E-3</v>
      </c>
      <c r="M1692">
        <f t="shared" si="80"/>
        <v>1691</v>
      </c>
    </row>
    <row r="1693" spans="1:13" x14ac:dyDescent="0.25">
      <c r="A1693" t="s">
        <v>1691</v>
      </c>
      <c r="B1693">
        <v>4</v>
      </c>
      <c r="C1693" s="1">
        <v>1E-3</v>
      </c>
      <c r="D1693" s="1"/>
      <c r="E1693" t="s">
        <v>2230</v>
      </c>
      <c r="F1693">
        <v>1</v>
      </c>
      <c r="G1693" s="2">
        <v>1E-3</v>
      </c>
      <c r="H1693" s="2" t="e">
        <f t="shared" si="78"/>
        <v>#N/A</v>
      </c>
      <c r="I1693" t="e">
        <f t="shared" si="79"/>
        <v>#N/A</v>
      </c>
      <c r="J1693" t="s">
        <v>1692</v>
      </c>
      <c r="K1693">
        <v>3</v>
      </c>
      <c r="L1693" s="1">
        <v>1E-3</v>
      </c>
      <c r="M1693">
        <f t="shared" si="80"/>
        <v>1692</v>
      </c>
    </row>
    <row r="1694" spans="1:13" x14ac:dyDescent="0.25">
      <c r="A1694" t="s">
        <v>1602</v>
      </c>
      <c r="B1694">
        <v>4</v>
      </c>
      <c r="C1694" s="1">
        <v>1E-3</v>
      </c>
      <c r="D1694" s="1"/>
      <c r="E1694" t="s">
        <v>2231</v>
      </c>
      <c r="F1694">
        <v>1</v>
      </c>
      <c r="G1694" s="2">
        <v>1E-3</v>
      </c>
      <c r="H1694" s="2" t="e">
        <f t="shared" si="78"/>
        <v>#N/A</v>
      </c>
      <c r="I1694" t="e">
        <f t="shared" si="79"/>
        <v>#N/A</v>
      </c>
      <c r="J1694" t="s">
        <v>2290</v>
      </c>
      <c r="K1694">
        <v>3</v>
      </c>
      <c r="L1694" s="1">
        <v>1E-3</v>
      </c>
      <c r="M1694">
        <f t="shared" si="80"/>
        <v>1693</v>
      </c>
    </row>
    <row r="1695" spans="1:13" x14ac:dyDescent="0.25">
      <c r="A1695" t="s">
        <v>1935</v>
      </c>
      <c r="B1695">
        <v>4</v>
      </c>
      <c r="C1695" s="1">
        <v>1E-3</v>
      </c>
      <c r="D1695" s="1"/>
      <c r="E1695" t="s">
        <v>2233</v>
      </c>
      <c r="F1695">
        <v>1</v>
      </c>
      <c r="G1695" s="2">
        <v>1E-3</v>
      </c>
      <c r="H1695" s="2" t="e">
        <f t="shared" si="78"/>
        <v>#N/A</v>
      </c>
      <c r="I1695" t="e">
        <f t="shared" si="79"/>
        <v>#N/A</v>
      </c>
      <c r="J1695" t="s">
        <v>2292</v>
      </c>
      <c r="K1695">
        <v>3</v>
      </c>
      <c r="L1695" s="1">
        <v>1E-3</v>
      </c>
      <c r="M1695">
        <f t="shared" si="80"/>
        <v>1694</v>
      </c>
    </row>
    <row r="1696" spans="1:13" x14ac:dyDescent="0.25">
      <c r="A1696" t="s">
        <v>1604</v>
      </c>
      <c r="B1696">
        <v>4</v>
      </c>
      <c r="C1696" s="1">
        <v>1E-3</v>
      </c>
      <c r="D1696" s="1"/>
      <c r="E1696" t="s">
        <v>2235</v>
      </c>
      <c r="F1696">
        <v>1</v>
      </c>
      <c r="G1696" s="2">
        <v>1E-3</v>
      </c>
      <c r="H1696" s="2" t="e">
        <f t="shared" si="78"/>
        <v>#N/A</v>
      </c>
      <c r="I1696" t="e">
        <f t="shared" si="79"/>
        <v>#N/A</v>
      </c>
      <c r="J1696" t="s">
        <v>2294</v>
      </c>
      <c r="K1696">
        <v>3</v>
      </c>
      <c r="L1696" s="1">
        <v>1E-3</v>
      </c>
      <c r="M1696">
        <f t="shared" si="80"/>
        <v>1695</v>
      </c>
    </row>
    <row r="1697" spans="1:13" x14ac:dyDescent="0.25">
      <c r="A1697" t="s">
        <v>1402</v>
      </c>
      <c r="B1697">
        <v>4</v>
      </c>
      <c r="C1697" s="1">
        <v>1E-3</v>
      </c>
      <c r="D1697" s="1"/>
      <c r="E1697" t="s">
        <v>2237</v>
      </c>
      <c r="F1697">
        <v>1</v>
      </c>
      <c r="G1697" s="2">
        <v>1E-3</v>
      </c>
      <c r="H1697" s="2" t="e">
        <f t="shared" si="78"/>
        <v>#N/A</v>
      </c>
      <c r="I1697" t="e">
        <f t="shared" si="79"/>
        <v>#N/A</v>
      </c>
      <c r="J1697" t="s">
        <v>2296</v>
      </c>
      <c r="K1697">
        <v>3</v>
      </c>
      <c r="L1697" s="1">
        <v>1E-3</v>
      </c>
      <c r="M1697">
        <f t="shared" si="80"/>
        <v>1696</v>
      </c>
    </row>
    <row r="1698" spans="1:13" x14ac:dyDescent="0.25">
      <c r="A1698" t="s">
        <v>2211</v>
      </c>
      <c r="B1698">
        <v>4</v>
      </c>
      <c r="C1698" s="1">
        <v>1E-3</v>
      </c>
      <c r="D1698" s="1"/>
      <c r="E1698" t="s">
        <v>2239</v>
      </c>
      <c r="F1698">
        <v>1</v>
      </c>
      <c r="G1698" s="2">
        <v>1E-3</v>
      </c>
      <c r="H1698" s="2">
        <f t="shared" si="78"/>
        <v>1E-3</v>
      </c>
      <c r="I1698">
        <f t="shared" si="79"/>
        <v>1814</v>
      </c>
      <c r="J1698" t="s">
        <v>2208</v>
      </c>
      <c r="K1698">
        <v>3</v>
      </c>
      <c r="L1698" s="1">
        <v>1E-3</v>
      </c>
      <c r="M1698">
        <f t="shared" si="80"/>
        <v>1697</v>
      </c>
    </row>
    <row r="1699" spans="1:13" x14ac:dyDescent="0.25">
      <c r="A1699" t="s">
        <v>1520</v>
      </c>
      <c r="B1699">
        <v>4</v>
      </c>
      <c r="C1699" s="1">
        <v>1E-3</v>
      </c>
      <c r="D1699" s="1"/>
      <c r="E1699" t="s">
        <v>1663</v>
      </c>
      <c r="F1699">
        <v>1</v>
      </c>
      <c r="G1699" s="2">
        <v>1E-3</v>
      </c>
      <c r="H1699" s="2" t="e">
        <f t="shared" si="78"/>
        <v>#N/A</v>
      </c>
      <c r="I1699" t="e">
        <f t="shared" si="79"/>
        <v>#N/A</v>
      </c>
      <c r="J1699" t="s">
        <v>2303</v>
      </c>
      <c r="K1699">
        <v>3</v>
      </c>
      <c r="L1699" s="1">
        <v>1E-3</v>
      </c>
      <c r="M1699">
        <f t="shared" si="80"/>
        <v>1698</v>
      </c>
    </row>
    <row r="1700" spans="1:13" x14ac:dyDescent="0.25">
      <c r="A1700" t="s">
        <v>1939</v>
      </c>
      <c r="B1700">
        <v>4</v>
      </c>
      <c r="C1700" s="1">
        <v>1E-3</v>
      </c>
      <c r="D1700" s="1"/>
      <c r="E1700" t="s">
        <v>2155</v>
      </c>
      <c r="F1700">
        <v>1</v>
      </c>
      <c r="G1700" s="2">
        <v>1E-3</v>
      </c>
      <c r="H1700" s="2">
        <f t="shared" si="78"/>
        <v>1E-3</v>
      </c>
      <c r="I1700">
        <f t="shared" si="79"/>
        <v>1580</v>
      </c>
      <c r="J1700" t="s">
        <v>1644</v>
      </c>
      <c r="K1700">
        <v>3</v>
      </c>
      <c r="L1700" s="1">
        <v>1E-3</v>
      </c>
      <c r="M1700">
        <f t="shared" si="80"/>
        <v>1699</v>
      </c>
    </row>
    <row r="1701" spans="1:13" x14ac:dyDescent="0.25">
      <c r="A1701" t="s">
        <v>1942</v>
      </c>
      <c r="B1701">
        <v>4</v>
      </c>
      <c r="C1701" s="1">
        <v>1E-3</v>
      </c>
      <c r="D1701" s="1"/>
      <c r="E1701" t="s">
        <v>2241</v>
      </c>
      <c r="F1701">
        <v>1</v>
      </c>
      <c r="G1701" s="2">
        <v>1E-3</v>
      </c>
      <c r="H1701" s="2">
        <f t="shared" si="78"/>
        <v>1E-3</v>
      </c>
      <c r="I1701">
        <f t="shared" si="79"/>
        <v>2086</v>
      </c>
      <c r="J1701" t="s">
        <v>1273</v>
      </c>
      <c r="K1701">
        <v>3</v>
      </c>
      <c r="L1701" s="1">
        <v>1E-3</v>
      </c>
      <c r="M1701">
        <f t="shared" si="80"/>
        <v>1700</v>
      </c>
    </row>
    <row r="1702" spans="1:13" x14ac:dyDescent="0.25">
      <c r="A1702" t="s">
        <v>1747</v>
      </c>
      <c r="B1702">
        <v>4</v>
      </c>
      <c r="C1702" s="1">
        <v>1E-3</v>
      </c>
      <c r="D1702" s="1"/>
      <c r="E1702" t="s">
        <v>2243</v>
      </c>
      <c r="F1702">
        <v>1</v>
      </c>
      <c r="G1702" s="2">
        <v>1E-3</v>
      </c>
      <c r="H1702" s="2">
        <f t="shared" si="78"/>
        <v>1E-3</v>
      </c>
      <c r="I1702">
        <f t="shared" si="79"/>
        <v>1795</v>
      </c>
      <c r="J1702" t="s">
        <v>2305</v>
      </c>
      <c r="K1702">
        <v>3</v>
      </c>
      <c r="L1702" s="1">
        <v>1E-3</v>
      </c>
      <c r="M1702">
        <f t="shared" si="80"/>
        <v>1701</v>
      </c>
    </row>
    <row r="1703" spans="1:13" x14ac:dyDescent="0.25">
      <c r="A1703" t="s">
        <v>1749</v>
      </c>
      <c r="B1703">
        <v>4</v>
      </c>
      <c r="C1703" s="1">
        <v>1E-3</v>
      </c>
      <c r="D1703" s="1"/>
      <c r="E1703" t="s">
        <v>2245</v>
      </c>
      <c r="F1703">
        <v>1</v>
      </c>
      <c r="G1703" s="2">
        <v>1E-3</v>
      </c>
      <c r="H1703" s="2" t="e">
        <f t="shared" si="78"/>
        <v>#N/A</v>
      </c>
      <c r="I1703" t="e">
        <f t="shared" si="79"/>
        <v>#N/A</v>
      </c>
      <c r="J1703" t="s">
        <v>2307</v>
      </c>
      <c r="K1703">
        <v>3</v>
      </c>
      <c r="L1703" s="1">
        <v>1E-3</v>
      </c>
      <c r="M1703">
        <f t="shared" si="80"/>
        <v>1702</v>
      </c>
    </row>
    <row r="1704" spans="1:13" x14ac:dyDescent="0.25">
      <c r="A1704" t="s">
        <v>1946</v>
      </c>
      <c r="B1704">
        <v>4</v>
      </c>
      <c r="C1704" s="1">
        <v>1E-3</v>
      </c>
      <c r="D1704" s="1"/>
      <c r="E1704" t="s">
        <v>2246</v>
      </c>
      <c r="F1704">
        <v>1</v>
      </c>
      <c r="G1704" s="2">
        <v>1E-3</v>
      </c>
      <c r="H1704" s="2" t="e">
        <f t="shared" si="78"/>
        <v>#N/A</v>
      </c>
      <c r="I1704" t="e">
        <f t="shared" si="79"/>
        <v>#N/A</v>
      </c>
      <c r="J1704" t="s">
        <v>1993</v>
      </c>
      <c r="K1704">
        <v>3</v>
      </c>
      <c r="L1704" s="1">
        <v>1E-3</v>
      </c>
      <c r="M1704">
        <f t="shared" si="80"/>
        <v>1703</v>
      </c>
    </row>
    <row r="1705" spans="1:13" x14ac:dyDescent="0.25">
      <c r="A1705" t="s">
        <v>1948</v>
      </c>
      <c r="B1705">
        <v>4</v>
      </c>
      <c r="C1705" s="1">
        <v>1E-3</v>
      </c>
      <c r="D1705" s="1"/>
      <c r="E1705" t="s">
        <v>2248</v>
      </c>
      <c r="F1705">
        <v>1</v>
      </c>
      <c r="G1705" s="2">
        <v>1E-3</v>
      </c>
      <c r="H1705" s="2" t="e">
        <f t="shared" si="78"/>
        <v>#N/A</v>
      </c>
      <c r="I1705" t="e">
        <f t="shared" si="79"/>
        <v>#N/A</v>
      </c>
      <c r="J1705" t="s">
        <v>2183</v>
      </c>
      <c r="K1705">
        <v>3</v>
      </c>
      <c r="L1705" s="1">
        <v>1E-3</v>
      </c>
      <c r="M1705">
        <f t="shared" si="80"/>
        <v>1704</v>
      </c>
    </row>
    <row r="1706" spans="1:13" x14ac:dyDescent="0.25">
      <c r="A1706" t="s">
        <v>2228</v>
      </c>
      <c r="B1706">
        <v>4</v>
      </c>
      <c r="C1706" s="1">
        <v>1E-3</v>
      </c>
      <c r="D1706" s="1"/>
      <c r="E1706" t="s">
        <v>2250</v>
      </c>
      <c r="F1706">
        <v>1</v>
      </c>
      <c r="G1706" s="2">
        <v>1E-3</v>
      </c>
      <c r="H1706" s="2" t="e">
        <f t="shared" si="78"/>
        <v>#N/A</v>
      </c>
      <c r="I1706" t="e">
        <f t="shared" si="79"/>
        <v>#N/A</v>
      </c>
      <c r="J1706" t="s">
        <v>1801</v>
      </c>
      <c r="K1706">
        <v>3</v>
      </c>
      <c r="L1706" s="1">
        <v>1E-3</v>
      </c>
      <c r="M1706">
        <f t="shared" si="80"/>
        <v>1705</v>
      </c>
    </row>
    <row r="1707" spans="1:13" x14ac:dyDescent="0.25">
      <c r="A1707" t="s">
        <v>1949</v>
      </c>
      <c r="B1707">
        <v>4</v>
      </c>
      <c r="C1707" s="1">
        <v>1E-3</v>
      </c>
      <c r="D1707" s="1"/>
      <c r="E1707" t="s">
        <v>2252</v>
      </c>
      <c r="F1707">
        <v>1</v>
      </c>
      <c r="G1707" s="2">
        <v>1E-3</v>
      </c>
      <c r="H1707" s="2" t="e">
        <f t="shared" si="78"/>
        <v>#N/A</v>
      </c>
      <c r="I1707" t="e">
        <f t="shared" si="79"/>
        <v>#N/A</v>
      </c>
      <c r="J1707" t="s">
        <v>2310</v>
      </c>
      <c r="K1707">
        <v>3</v>
      </c>
      <c r="L1707" s="1">
        <v>1E-3</v>
      </c>
      <c r="M1707">
        <f t="shared" si="80"/>
        <v>1706</v>
      </c>
    </row>
    <row r="1708" spans="1:13" x14ac:dyDescent="0.25">
      <c r="A1708" t="s">
        <v>1429</v>
      </c>
      <c r="B1708">
        <v>4</v>
      </c>
      <c r="C1708" s="1">
        <v>1E-3</v>
      </c>
      <c r="D1708" s="1"/>
      <c r="E1708" t="s">
        <v>1528</v>
      </c>
      <c r="F1708">
        <v>1</v>
      </c>
      <c r="G1708" s="2">
        <v>1E-3</v>
      </c>
      <c r="H1708" s="2">
        <f t="shared" si="78"/>
        <v>2E-3</v>
      </c>
      <c r="I1708">
        <f t="shared" si="79"/>
        <v>1360</v>
      </c>
      <c r="J1708" t="s">
        <v>1646</v>
      </c>
      <c r="K1708">
        <v>3</v>
      </c>
      <c r="L1708" s="1">
        <v>1E-3</v>
      </c>
      <c r="M1708">
        <f t="shared" si="80"/>
        <v>1707</v>
      </c>
    </row>
    <row r="1709" spans="1:13" x14ac:dyDescent="0.25">
      <c r="A1709" t="s">
        <v>1753</v>
      </c>
      <c r="B1709">
        <v>4</v>
      </c>
      <c r="C1709" s="1">
        <v>1E-3</v>
      </c>
      <c r="D1709" s="1"/>
      <c r="E1709" t="s">
        <v>2254</v>
      </c>
      <c r="F1709">
        <v>1</v>
      </c>
      <c r="G1709" s="2">
        <v>1E-3</v>
      </c>
      <c r="H1709" s="2" t="e">
        <f t="shared" si="78"/>
        <v>#N/A</v>
      </c>
      <c r="I1709" t="e">
        <f t="shared" si="79"/>
        <v>#N/A</v>
      </c>
      <c r="J1709" t="s">
        <v>2313</v>
      </c>
      <c r="K1709">
        <v>3</v>
      </c>
      <c r="L1709" s="1">
        <v>1E-3</v>
      </c>
      <c r="M1709">
        <f t="shared" si="80"/>
        <v>1708</v>
      </c>
    </row>
    <row r="1710" spans="1:13" x14ac:dyDescent="0.25">
      <c r="A1710" t="s">
        <v>1960</v>
      </c>
      <c r="B1710">
        <v>4</v>
      </c>
      <c r="C1710" s="1">
        <v>1E-3</v>
      </c>
      <c r="D1710" s="1"/>
      <c r="E1710" t="s">
        <v>2256</v>
      </c>
      <c r="F1710">
        <v>1</v>
      </c>
      <c r="G1710" s="2">
        <v>1E-3</v>
      </c>
      <c r="H1710" s="2">
        <f t="shared" si="78"/>
        <v>1E-3</v>
      </c>
      <c r="I1710">
        <f t="shared" si="79"/>
        <v>2068</v>
      </c>
      <c r="J1710" t="s">
        <v>1998</v>
      </c>
      <c r="K1710">
        <v>3</v>
      </c>
      <c r="L1710" s="1">
        <v>1E-3</v>
      </c>
      <c r="M1710">
        <f t="shared" si="80"/>
        <v>1709</v>
      </c>
    </row>
    <row r="1711" spans="1:13" x14ac:dyDescent="0.25">
      <c r="A1711" t="s">
        <v>2204</v>
      </c>
      <c r="B1711">
        <v>4</v>
      </c>
      <c r="C1711" s="1">
        <v>1E-3</v>
      </c>
      <c r="D1711" s="1"/>
      <c r="E1711" t="s">
        <v>2257</v>
      </c>
      <c r="F1711">
        <v>1</v>
      </c>
      <c r="G1711" s="2">
        <v>1E-3</v>
      </c>
      <c r="H1711" s="2">
        <f t="shared" si="78"/>
        <v>0</v>
      </c>
      <c r="I1711">
        <f t="shared" si="79"/>
        <v>4046</v>
      </c>
      <c r="J1711" t="s">
        <v>2317</v>
      </c>
      <c r="K1711">
        <v>3</v>
      </c>
      <c r="L1711" s="1">
        <v>1E-3</v>
      </c>
      <c r="M1711">
        <f t="shared" si="80"/>
        <v>1710</v>
      </c>
    </row>
    <row r="1712" spans="1:13" x14ac:dyDescent="0.25">
      <c r="A1712" t="s">
        <v>1390</v>
      </c>
      <c r="B1712">
        <v>4</v>
      </c>
      <c r="C1712" s="1">
        <v>1E-3</v>
      </c>
      <c r="D1712" s="1"/>
      <c r="E1712" t="s">
        <v>1307</v>
      </c>
      <c r="F1712">
        <v>1</v>
      </c>
      <c r="G1712" s="2">
        <v>1E-3</v>
      </c>
      <c r="H1712" s="2">
        <f t="shared" si="78"/>
        <v>3.0000000000000001E-3</v>
      </c>
      <c r="I1712">
        <f t="shared" si="79"/>
        <v>1047</v>
      </c>
      <c r="J1712" t="s">
        <v>2319</v>
      </c>
      <c r="K1712">
        <v>3</v>
      </c>
      <c r="L1712" s="1">
        <v>1E-3</v>
      </c>
      <c r="M1712">
        <f t="shared" si="80"/>
        <v>1711</v>
      </c>
    </row>
    <row r="1713" spans="1:13" x14ac:dyDescent="0.25">
      <c r="A1713" t="s">
        <v>2147</v>
      </c>
      <c r="B1713">
        <v>4</v>
      </c>
      <c r="C1713" s="1">
        <v>1E-3</v>
      </c>
      <c r="D1713" s="1"/>
      <c r="E1713" t="s">
        <v>2259</v>
      </c>
      <c r="F1713">
        <v>1</v>
      </c>
      <c r="G1713" s="2">
        <v>1E-3</v>
      </c>
      <c r="H1713" s="2">
        <f t="shared" si="78"/>
        <v>0</v>
      </c>
      <c r="I1713">
        <f t="shared" si="79"/>
        <v>2904</v>
      </c>
      <c r="J1713" t="s">
        <v>2321</v>
      </c>
      <c r="K1713">
        <v>3</v>
      </c>
      <c r="L1713" s="1">
        <v>1E-3</v>
      </c>
      <c r="M1713">
        <f t="shared" si="80"/>
        <v>1712</v>
      </c>
    </row>
    <row r="1714" spans="1:13" x14ac:dyDescent="0.25">
      <c r="A1714" t="s">
        <v>1617</v>
      </c>
      <c r="B1714">
        <v>4</v>
      </c>
      <c r="C1714" s="1">
        <v>1E-3</v>
      </c>
      <c r="D1714" s="1"/>
      <c r="E1714" t="s">
        <v>2261</v>
      </c>
      <c r="F1714">
        <v>1</v>
      </c>
      <c r="G1714" s="2">
        <v>1E-3</v>
      </c>
      <c r="H1714" s="2">
        <f t="shared" si="78"/>
        <v>0</v>
      </c>
      <c r="I1714">
        <f t="shared" si="79"/>
        <v>2484</v>
      </c>
      <c r="J1714" t="s">
        <v>2001</v>
      </c>
      <c r="K1714">
        <v>3</v>
      </c>
      <c r="L1714" s="1">
        <v>1E-3</v>
      </c>
      <c r="M1714">
        <f t="shared" si="80"/>
        <v>1713</v>
      </c>
    </row>
    <row r="1715" spans="1:13" x14ac:dyDescent="0.25">
      <c r="A1715" t="s">
        <v>2244</v>
      </c>
      <c r="B1715">
        <v>4</v>
      </c>
      <c r="C1715" s="1">
        <v>1E-3</v>
      </c>
      <c r="D1715" s="1"/>
      <c r="E1715" t="s">
        <v>2108</v>
      </c>
      <c r="F1715">
        <v>1</v>
      </c>
      <c r="G1715" s="2">
        <v>1E-3</v>
      </c>
      <c r="H1715" s="2">
        <f t="shared" si="78"/>
        <v>1E-3</v>
      </c>
      <c r="I1715">
        <f t="shared" si="79"/>
        <v>1817</v>
      </c>
      <c r="J1715" t="s">
        <v>1454</v>
      </c>
      <c r="K1715">
        <v>3</v>
      </c>
      <c r="L1715" s="1">
        <v>1E-3</v>
      </c>
      <c r="M1715">
        <f t="shared" si="80"/>
        <v>1714</v>
      </c>
    </row>
    <row r="1716" spans="1:13" x14ac:dyDescent="0.25">
      <c r="A1716" t="s">
        <v>2249</v>
      </c>
      <c r="B1716">
        <v>4</v>
      </c>
      <c r="C1716" s="1">
        <v>1E-3</v>
      </c>
      <c r="D1716" s="1"/>
      <c r="E1716" t="s">
        <v>2264</v>
      </c>
      <c r="F1716">
        <v>1</v>
      </c>
      <c r="G1716" s="2">
        <v>1E-3</v>
      </c>
      <c r="H1716" s="2" t="e">
        <f t="shared" si="78"/>
        <v>#N/A</v>
      </c>
      <c r="I1716" t="e">
        <f t="shared" si="79"/>
        <v>#N/A</v>
      </c>
      <c r="J1716" t="s">
        <v>2326</v>
      </c>
      <c r="K1716">
        <v>3</v>
      </c>
      <c r="L1716" s="1">
        <v>1E-3</v>
      </c>
      <c r="M1716">
        <f t="shared" si="80"/>
        <v>1715</v>
      </c>
    </row>
    <row r="1717" spans="1:13" x14ac:dyDescent="0.25">
      <c r="A1717" t="s">
        <v>1624</v>
      </c>
      <c r="B1717">
        <v>4</v>
      </c>
      <c r="C1717" s="1">
        <v>1E-3</v>
      </c>
      <c r="D1717" s="1"/>
      <c r="E1717" t="s">
        <v>1534</v>
      </c>
      <c r="F1717">
        <v>1</v>
      </c>
      <c r="G1717" s="2">
        <v>1E-3</v>
      </c>
      <c r="H1717" s="2">
        <f t="shared" si="78"/>
        <v>2E-3</v>
      </c>
      <c r="I1717">
        <f t="shared" si="79"/>
        <v>1158</v>
      </c>
      <c r="J1717" t="s">
        <v>2328</v>
      </c>
      <c r="K1717">
        <v>3</v>
      </c>
      <c r="L1717" s="1">
        <v>1E-3</v>
      </c>
      <c r="M1717">
        <f t="shared" si="80"/>
        <v>1716</v>
      </c>
    </row>
    <row r="1718" spans="1:13" x14ac:dyDescent="0.25">
      <c r="A1718" t="s">
        <v>2253</v>
      </c>
      <c r="B1718">
        <v>4</v>
      </c>
      <c r="C1718" s="1">
        <v>1E-3</v>
      </c>
      <c r="D1718" s="1"/>
      <c r="E1718" t="s">
        <v>2267</v>
      </c>
      <c r="F1718">
        <v>1</v>
      </c>
      <c r="G1718" s="2">
        <v>1E-3</v>
      </c>
      <c r="H1718" s="2" t="e">
        <f t="shared" si="78"/>
        <v>#N/A</v>
      </c>
      <c r="I1718" t="e">
        <f t="shared" si="79"/>
        <v>#N/A</v>
      </c>
      <c r="J1718" t="s">
        <v>2003</v>
      </c>
      <c r="K1718">
        <v>3</v>
      </c>
      <c r="L1718" s="1">
        <v>1E-3</v>
      </c>
      <c r="M1718">
        <f t="shared" si="80"/>
        <v>1717</v>
      </c>
    </row>
    <row r="1719" spans="1:13" x14ac:dyDescent="0.25">
      <c r="A1719" t="s">
        <v>2255</v>
      </c>
      <c r="B1719">
        <v>4</v>
      </c>
      <c r="C1719" s="1">
        <v>1E-3</v>
      </c>
      <c r="D1719" s="1"/>
      <c r="E1719" t="s">
        <v>2268</v>
      </c>
      <c r="F1719">
        <v>1</v>
      </c>
      <c r="G1719" s="2">
        <v>1E-3</v>
      </c>
      <c r="H1719" s="2" t="e">
        <f t="shared" si="78"/>
        <v>#N/A</v>
      </c>
      <c r="I1719" t="e">
        <f t="shared" si="79"/>
        <v>#N/A</v>
      </c>
      <c r="J1719" t="s">
        <v>2005</v>
      </c>
      <c r="K1719">
        <v>3</v>
      </c>
      <c r="L1719" s="1">
        <v>1E-3</v>
      </c>
      <c r="M1719">
        <f t="shared" si="80"/>
        <v>1718</v>
      </c>
    </row>
    <row r="1720" spans="1:13" x14ac:dyDescent="0.25">
      <c r="A1720" t="s">
        <v>1698</v>
      </c>
      <c r="B1720">
        <v>4</v>
      </c>
      <c r="C1720" s="1">
        <v>1E-3</v>
      </c>
      <c r="D1720" s="1"/>
      <c r="E1720" t="s">
        <v>1678</v>
      </c>
      <c r="F1720">
        <v>1</v>
      </c>
      <c r="G1720" s="2">
        <v>1E-3</v>
      </c>
      <c r="H1720" s="2" t="e">
        <f t="shared" si="78"/>
        <v>#N/A</v>
      </c>
      <c r="I1720" t="e">
        <f t="shared" si="79"/>
        <v>#N/A</v>
      </c>
      <c r="J1720" t="s">
        <v>2007</v>
      </c>
      <c r="K1720">
        <v>3</v>
      </c>
      <c r="L1720" s="1">
        <v>1E-3</v>
      </c>
      <c r="M1720">
        <f t="shared" si="80"/>
        <v>1719</v>
      </c>
    </row>
    <row r="1721" spans="1:13" x14ac:dyDescent="0.25">
      <c r="A1721" t="s">
        <v>2183</v>
      </c>
      <c r="B1721">
        <v>4</v>
      </c>
      <c r="C1721" s="1">
        <v>1E-3</v>
      </c>
      <c r="D1721" s="1"/>
      <c r="E1721" t="s">
        <v>1680</v>
      </c>
      <c r="F1721">
        <v>1</v>
      </c>
      <c r="G1721" s="2">
        <v>1E-3</v>
      </c>
      <c r="H1721" s="2">
        <f t="shared" si="78"/>
        <v>0</v>
      </c>
      <c r="I1721">
        <f t="shared" si="79"/>
        <v>3343</v>
      </c>
      <c r="J1721" t="s">
        <v>2008</v>
      </c>
      <c r="K1721">
        <v>3</v>
      </c>
      <c r="L1721" s="1">
        <v>1E-3</v>
      </c>
      <c r="M1721">
        <f t="shared" si="80"/>
        <v>1720</v>
      </c>
    </row>
    <row r="1722" spans="1:13" x14ac:dyDescent="0.25">
      <c r="A1722" t="s">
        <v>1401</v>
      </c>
      <c r="B1722">
        <v>4</v>
      </c>
      <c r="C1722" s="1">
        <v>1E-3</v>
      </c>
      <c r="D1722" s="1"/>
      <c r="E1722" t="s">
        <v>2211</v>
      </c>
      <c r="F1722">
        <v>1</v>
      </c>
      <c r="G1722" s="2">
        <v>1E-3</v>
      </c>
      <c r="H1722" s="2">
        <f t="shared" si="78"/>
        <v>1E-3</v>
      </c>
      <c r="I1722">
        <f t="shared" si="79"/>
        <v>1629</v>
      </c>
      <c r="J1722" t="s">
        <v>1654</v>
      </c>
      <c r="K1722">
        <v>3</v>
      </c>
      <c r="L1722" s="1">
        <v>1E-3</v>
      </c>
      <c r="M1722">
        <f t="shared" si="80"/>
        <v>1721</v>
      </c>
    </row>
    <row r="1723" spans="1:13" x14ac:dyDescent="0.25">
      <c r="A1723" t="s">
        <v>1404</v>
      </c>
      <c r="B1723">
        <v>4</v>
      </c>
      <c r="C1723" s="1">
        <v>1E-3</v>
      </c>
      <c r="D1723" s="1"/>
      <c r="E1723" t="s">
        <v>2271</v>
      </c>
      <c r="F1723">
        <v>1</v>
      </c>
      <c r="G1723" s="2">
        <v>1E-3</v>
      </c>
      <c r="H1723" s="2" t="e">
        <f t="shared" si="78"/>
        <v>#N/A</v>
      </c>
      <c r="I1723" t="e">
        <f t="shared" si="79"/>
        <v>#N/A</v>
      </c>
      <c r="J1723" t="s">
        <v>715</v>
      </c>
      <c r="K1723">
        <v>3</v>
      </c>
      <c r="L1723" s="1">
        <v>1E-3</v>
      </c>
      <c r="M1723">
        <f t="shared" si="80"/>
        <v>1722</v>
      </c>
    </row>
    <row r="1724" spans="1:13" x14ac:dyDescent="0.25">
      <c r="A1724" t="s">
        <v>1097</v>
      </c>
      <c r="B1724">
        <v>4</v>
      </c>
      <c r="C1724" s="1">
        <v>1E-3</v>
      </c>
      <c r="D1724" s="1"/>
      <c r="E1724" t="s">
        <v>2273</v>
      </c>
      <c r="F1724">
        <v>1</v>
      </c>
      <c r="G1724" s="2">
        <v>1E-3</v>
      </c>
      <c r="H1724" s="2" t="e">
        <f t="shared" si="78"/>
        <v>#N/A</v>
      </c>
      <c r="I1724" t="e">
        <f t="shared" si="79"/>
        <v>#N/A</v>
      </c>
      <c r="J1724" t="s">
        <v>1215</v>
      </c>
      <c r="K1724">
        <v>3</v>
      </c>
      <c r="L1724" s="1">
        <v>1E-3</v>
      </c>
      <c r="M1724">
        <f t="shared" si="80"/>
        <v>1723</v>
      </c>
    </row>
    <row r="1725" spans="1:13" x14ac:dyDescent="0.25">
      <c r="A1725" t="s">
        <v>2208</v>
      </c>
      <c r="B1725">
        <v>4</v>
      </c>
      <c r="C1725" s="1">
        <v>1E-3</v>
      </c>
      <c r="D1725" s="1"/>
      <c r="E1725" t="s">
        <v>2275</v>
      </c>
      <c r="F1725">
        <v>1</v>
      </c>
      <c r="G1725" s="2">
        <v>1E-3</v>
      </c>
      <c r="H1725" s="2">
        <f t="shared" si="78"/>
        <v>1E-3</v>
      </c>
      <c r="I1725">
        <f t="shared" si="79"/>
        <v>2058</v>
      </c>
      <c r="J1725" t="s">
        <v>1213</v>
      </c>
      <c r="K1725">
        <v>3</v>
      </c>
      <c r="L1725" s="1">
        <v>1E-3</v>
      </c>
      <c r="M1725">
        <f t="shared" si="80"/>
        <v>1724</v>
      </c>
    </row>
    <row r="1726" spans="1:13" x14ac:dyDescent="0.25">
      <c r="A1726" t="s">
        <v>1227</v>
      </c>
      <c r="B1726">
        <v>4</v>
      </c>
      <c r="C1726" s="1">
        <v>1E-3</v>
      </c>
      <c r="D1726" s="1"/>
      <c r="E1726" t="s">
        <v>2277</v>
      </c>
      <c r="F1726">
        <v>1</v>
      </c>
      <c r="G1726" s="2">
        <v>1E-3</v>
      </c>
      <c r="H1726" s="2">
        <f t="shared" si="78"/>
        <v>0</v>
      </c>
      <c r="I1726">
        <f t="shared" si="79"/>
        <v>2651</v>
      </c>
      <c r="J1726" t="s">
        <v>1970</v>
      </c>
      <c r="K1726">
        <v>3</v>
      </c>
      <c r="L1726" s="1">
        <v>1E-3</v>
      </c>
      <c r="M1726">
        <f t="shared" si="80"/>
        <v>1725</v>
      </c>
    </row>
    <row r="1727" spans="1:13" x14ac:dyDescent="0.25">
      <c r="A1727" t="s">
        <v>1415</v>
      </c>
      <c r="B1727">
        <v>4</v>
      </c>
      <c r="C1727" s="1">
        <v>1E-3</v>
      </c>
      <c r="D1727" s="1"/>
      <c r="E1727" t="s">
        <v>1684</v>
      </c>
      <c r="F1727">
        <v>1</v>
      </c>
      <c r="G1727" s="2">
        <v>1E-3</v>
      </c>
      <c r="H1727" s="2">
        <f t="shared" si="78"/>
        <v>0</v>
      </c>
      <c r="I1727">
        <f t="shared" si="79"/>
        <v>2990</v>
      </c>
      <c r="J1727" t="s">
        <v>1794</v>
      </c>
      <c r="K1727">
        <v>3</v>
      </c>
      <c r="L1727" s="1">
        <v>1E-3</v>
      </c>
      <c r="M1727">
        <f t="shared" si="80"/>
        <v>1726</v>
      </c>
    </row>
    <row r="1728" spans="1:13" x14ac:dyDescent="0.25">
      <c r="A1728" t="s">
        <v>1002</v>
      </c>
      <c r="B1728">
        <v>4</v>
      </c>
      <c r="C1728" s="1">
        <v>1E-3</v>
      </c>
      <c r="D1728" s="1"/>
      <c r="E1728" t="s">
        <v>1686</v>
      </c>
      <c r="F1728">
        <v>1</v>
      </c>
      <c r="G1728" s="2">
        <v>1E-3</v>
      </c>
      <c r="H1728" s="2">
        <f t="shared" si="78"/>
        <v>0</v>
      </c>
      <c r="I1728">
        <f t="shared" si="79"/>
        <v>3458</v>
      </c>
      <c r="J1728" t="s">
        <v>2336</v>
      </c>
      <c r="K1728">
        <v>3</v>
      </c>
      <c r="L1728" s="1">
        <v>1E-3</v>
      </c>
      <c r="M1728">
        <f t="shared" si="80"/>
        <v>1727</v>
      </c>
    </row>
    <row r="1729" spans="1:13" x14ac:dyDescent="0.25">
      <c r="A1729" t="s">
        <v>1261</v>
      </c>
      <c r="B1729">
        <v>4</v>
      </c>
      <c r="C1729" s="1">
        <v>1E-3</v>
      </c>
      <c r="D1729" s="1"/>
      <c r="E1729" t="s">
        <v>2279</v>
      </c>
      <c r="F1729">
        <v>1</v>
      </c>
      <c r="G1729" s="2">
        <v>1E-3</v>
      </c>
      <c r="H1729" s="2" t="e">
        <f t="shared" si="78"/>
        <v>#N/A</v>
      </c>
      <c r="I1729" t="e">
        <f t="shared" si="79"/>
        <v>#N/A</v>
      </c>
      <c r="J1729" t="s">
        <v>2338</v>
      </c>
      <c r="K1729">
        <v>3</v>
      </c>
      <c r="L1729" s="1">
        <v>1E-3</v>
      </c>
      <c r="M1729">
        <f t="shared" si="80"/>
        <v>1728</v>
      </c>
    </row>
    <row r="1730" spans="1:13" x14ac:dyDescent="0.25">
      <c r="A1730" t="s">
        <v>1700</v>
      </c>
      <c r="B1730">
        <v>4</v>
      </c>
      <c r="C1730" s="1">
        <v>1E-3</v>
      </c>
      <c r="D1730" s="1"/>
      <c r="E1730" t="s">
        <v>2280</v>
      </c>
      <c r="F1730">
        <v>1</v>
      </c>
      <c r="G1730" s="2">
        <v>1E-3</v>
      </c>
      <c r="H1730" s="2">
        <f t="shared" ref="H1730:H1793" si="81">VLOOKUP(E1730,NONREMOTE092525,3,FALSE)</f>
        <v>0</v>
      </c>
      <c r="I1730">
        <f t="shared" ref="I1730:I1793" si="82">VLOOKUP(E1730,NONREMOTE092525,4,FALSE)</f>
        <v>2312</v>
      </c>
      <c r="J1730" t="s">
        <v>1163</v>
      </c>
      <c r="K1730">
        <v>3</v>
      </c>
      <c r="L1730" s="1">
        <v>1E-3</v>
      </c>
      <c r="M1730">
        <f t="shared" si="80"/>
        <v>1729</v>
      </c>
    </row>
    <row r="1731" spans="1:13" x14ac:dyDescent="0.25">
      <c r="A1731" t="s">
        <v>1712</v>
      </c>
      <c r="B1731">
        <v>4</v>
      </c>
      <c r="C1731" s="1">
        <v>1E-3</v>
      </c>
      <c r="D1731" s="1"/>
      <c r="E1731" t="s">
        <v>2282</v>
      </c>
      <c r="F1731">
        <v>1</v>
      </c>
      <c r="G1731" s="2">
        <v>1E-3</v>
      </c>
      <c r="H1731" s="2" t="e">
        <f t="shared" si="81"/>
        <v>#N/A</v>
      </c>
      <c r="I1731" t="e">
        <f t="shared" si="82"/>
        <v>#N/A</v>
      </c>
      <c r="J1731" t="s">
        <v>2010</v>
      </c>
      <c r="K1731">
        <v>3</v>
      </c>
      <c r="L1731" s="1">
        <v>1E-3</v>
      </c>
      <c r="M1731">
        <f t="shared" si="80"/>
        <v>1730</v>
      </c>
    </row>
    <row r="1732" spans="1:13" x14ac:dyDescent="0.25">
      <c r="A1732" t="s">
        <v>1448</v>
      </c>
      <c r="B1732">
        <v>4</v>
      </c>
      <c r="C1732" s="1">
        <v>1E-3</v>
      </c>
      <c r="D1732" s="1"/>
      <c r="E1732" t="s">
        <v>2284</v>
      </c>
      <c r="F1732">
        <v>1</v>
      </c>
      <c r="G1732" s="2">
        <v>1E-3</v>
      </c>
      <c r="H1732" s="2" t="e">
        <f t="shared" si="81"/>
        <v>#N/A</v>
      </c>
      <c r="I1732" t="e">
        <f t="shared" si="82"/>
        <v>#N/A</v>
      </c>
      <c r="J1732" t="s">
        <v>2340</v>
      </c>
      <c r="K1732">
        <v>3</v>
      </c>
      <c r="L1732" s="1">
        <v>1E-3</v>
      </c>
      <c r="M1732">
        <f t="shared" ref="M1732:M1795" si="83">M1731+1</f>
        <v>1731</v>
      </c>
    </row>
    <row r="1733" spans="1:13" x14ac:dyDescent="0.25">
      <c r="A1733" t="s">
        <v>1794</v>
      </c>
      <c r="B1733">
        <v>4</v>
      </c>
      <c r="C1733" s="1">
        <v>1E-3</v>
      </c>
      <c r="D1733" s="1"/>
      <c r="E1733" t="s">
        <v>2285</v>
      </c>
      <c r="F1733">
        <v>1</v>
      </c>
      <c r="G1733" s="2">
        <v>1E-3</v>
      </c>
      <c r="H1733" s="2" t="e">
        <f t="shared" si="81"/>
        <v>#N/A</v>
      </c>
      <c r="I1733" t="e">
        <f t="shared" si="82"/>
        <v>#N/A</v>
      </c>
      <c r="J1733" t="s">
        <v>1480</v>
      </c>
      <c r="K1733">
        <v>3</v>
      </c>
      <c r="L1733" s="1">
        <v>1E-3</v>
      </c>
      <c r="M1733">
        <f t="shared" si="83"/>
        <v>1732</v>
      </c>
    </row>
    <row r="1734" spans="1:13" x14ac:dyDescent="0.25">
      <c r="A1734" t="s">
        <v>2021</v>
      </c>
      <c r="B1734">
        <v>4</v>
      </c>
      <c r="C1734" s="1">
        <v>1E-3</v>
      </c>
      <c r="D1734" s="1"/>
      <c r="E1734" t="s">
        <v>2286</v>
      </c>
      <c r="F1734">
        <v>1</v>
      </c>
      <c r="G1734" s="2">
        <v>1E-3</v>
      </c>
      <c r="H1734" s="2" t="e">
        <f t="shared" si="81"/>
        <v>#N/A</v>
      </c>
      <c r="I1734" t="e">
        <f t="shared" si="82"/>
        <v>#N/A</v>
      </c>
      <c r="J1734" t="s">
        <v>858</v>
      </c>
      <c r="K1734">
        <v>3</v>
      </c>
      <c r="L1734" s="1">
        <v>1E-3</v>
      </c>
      <c r="M1734">
        <f t="shared" si="83"/>
        <v>1733</v>
      </c>
    </row>
    <row r="1735" spans="1:13" x14ac:dyDescent="0.25">
      <c r="A1735" t="s">
        <v>1731</v>
      </c>
      <c r="B1735">
        <v>4</v>
      </c>
      <c r="C1735" s="1">
        <v>1E-3</v>
      </c>
      <c r="D1735" s="1"/>
      <c r="E1735" t="s">
        <v>2288</v>
      </c>
      <c r="F1735">
        <v>1</v>
      </c>
      <c r="G1735" s="2">
        <v>1E-3</v>
      </c>
      <c r="H1735" s="2" t="e">
        <f t="shared" si="81"/>
        <v>#N/A</v>
      </c>
      <c r="I1735" t="e">
        <f t="shared" si="82"/>
        <v>#N/A</v>
      </c>
      <c r="J1735" t="s">
        <v>2342</v>
      </c>
      <c r="K1735">
        <v>3</v>
      </c>
      <c r="L1735" s="1">
        <v>1E-3</v>
      </c>
      <c r="M1735">
        <f t="shared" si="83"/>
        <v>1734</v>
      </c>
    </row>
    <row r="1736" spans="1:13" x14ac:dyDescent="0.25">
      <c r="A1736" t="s">
        <v>2310</v>
      </c>
      <c r="B1736">
        <v>4</v>
      </c>
      <c r="C1736" s="1">
        <v>1E-3</v>
      </c>
      <c r="D1736" s="1"/>
      <c r="E1736" t="s">
        <v>2289</v>
      </c>
      <c r="F1736">
        <v>1</v>
      </c>
      <c r="G1736" s="2">
        <v>1E-3</v>
      </c>
      <c r="H1736" s="2" t="e">
        <f t="shared" si="81"/>
        <v>#N/A</v>
      </c>
      <c r="I1736" t="e">
        <f t="shared" si="82"/>
        <v>#N/A</v>
      </c>
      <c r="J1736" t="s">
        <v>2345</v>
      </c>
      <c r="K1736">
        <v>3</v>
      </c>
      <c r="L1736" s="1">
        <v>1E-3</v>
      </c>
      <c r="M1736">
        <f t="shared" si="83"/>
        <v>1735</v>
      </c>
    </row>
    <row r="1737" spans="1:13" x14ac:dyDescent="0.25">
      <c r="A1737" t="s">
        <v>1466</v>
      </c>
      <c r="B1737">
        <v>4</v>
      </c>
      <c r="C1737" s="1">
        <v>1E-3</v>
      </c>
      <c r="D1737" s="1"/>
      <c r="E1737" t="s">
        <v>2291</v>
      </c>
      <c r="F1737">
        <v>1</v>
      </c>
      <c r="G1737" s="2">
        <v>1E-3</v>
      </c>
      <c r="H1737" s="2">
        <f t="shared" si="81"/>
        <v>0</v>
      </c>
      <c r="I1737">
        <f t="shared" si="82"/>
        <v>3931</v>
      </c>
      <c r="J1737" t="s">
        <v>2347</v>
      </c>
      <c r="K1737">
        <v>3</v>
      </c>
      <c r="L1737" s="1">
        <v>1E-3</v>
      </c>
      <c r="M1737">
        <f t="shared" si="83"/>
        <v>1736</v>
      </c>
    </row>
    <row r="1738" spans="1:13" x14ac:dyDescent="0.25">
      <c r="A1738" t="s">
        <v>1468</v>
      </c>
      <c r="B1738">
        <v>4</v>
      </c>
      <c r="C1738" s="1">
        <v>1E-3</v>
      </c>
      <c r="D1738" s="1"/>
      <c r="E1738" t="s">
        <v>676</v>
      </c>
      <c r="F1738">
        <v>1</v>
      </c>
      <c r="G1738" s="2">
        <v>1E-3</v>
      </c>
      <c r="H1738" s="2">
        <f t="shared" si="81"/>
        <v>8.9999999999999993E-3</v>
      </c>
      <c r="I1738">
        <f t="shared" si="82"/>
        <v>556</v>
      </c>
      <c r="J1738" t="s">
        <v>1252</v>
      </c>
      <c r="K1738">
        <v>3</v>
      </c>
      <c r="L1738" s="1">
        <v>1E-3</v>
      </c>
      <c r="M1738">
        <f t="shared" si="83"/>
        <v>1737</v>
      </c>
    </row>
    <row r="1739" spans="1:13" x14ac:dyDescent="0.25">
      <c r="A1739" t="s">
        <v>1739</v>
      </c>
      <c r="B1739">
        <v>4</v>
      </c>
      <c r="C1739" s="1">
        <v>1E-3</v>
      </c>
      <c r="D1739" s="1"/>
      <c r="E1739" t="s">
        <v>1294</v>
      </c>
      <c r="F1739">
        <v>1</v>
      </c>
      <c r="G1739" s="2">
        <v>1E-3</v>
      </c>
      <c r="H1739" s="2">
        <f t="shared" si="81"/>
        <v>3.0000000000000001E-3</v>
      </c>
      <c r="I1739">
        <f t="shared" si="82"/>
        <v>1102</v>
      </c>
      <c r="J1739" t="s">
        <v>2349</v>
      </c>
      <c r="K1739">
        <v>3</v>
      </c>
      <c r="L1739" s="1">
        <v>1E-3</v>
      </c>
      <c r="M1739">
        <f t="shared" si="83"/>
        <v>1738</v>
      </c>
    </row>
    <row r="1740" spans="1:13" x14ac:dyDescent="0.25">
      <c r="A1740" t="s">
        <v>1474</v>
      </c>
      <c r="B1740">
        <v>4</v>
      </c>
      <c r="C1740" s="1">
        <v>1E-3</v>
      </c>
      <c r="D1740" s="1"/>
      <c r="E1740" t="s">
        <v>2295</v>
      </c>
      <c r="F1740">
        <v>1</v>
      </c>
      <c r="G1740" s="2">
        <v>1E-3</v>
      </c>
      <c r="H1740" s="2" t="e">
        <f t="shared" si="81"/>
        <v>#N/A</v>
      </c>
      <c r="I1740" t="e">
        <f t="shared" si="82"/>
        <v>#N/A</v>
      </c>
      <c r="J1740" t="s">
        <v>2019</v>
      </c>
      <c r="K1740">
        <v>3</v>
      </c>
      <c r="L1740" s="1">
        <v>1E-3</v>
      </c>
      <c r="M1740">
        <f t="shared" si="83"/>
        <v>1739</v>
      </c>
    </row>
    <row r="1741" spans="1:13" x14ac:dyDescent="0.25">
      <c r="A1741" t="s">
        <v>2345</v>
      </c>
      <c r="B1741">
        <v>4</v>
      </c>
      <c r="C1741" s="1">
        <v>1E-3</v>
      </c>
      <c r="D1741" s="1"/>
      <c r="E1741" t="s">
        <v>2297</v>
      </c>
      <c r="F1741">
        <v>1</v>
      </c>
      <c r="G1741" s="2">
        <v>1E-3</v>
      </c>
      <c r="H1741" s="2" t="e">
        <f t="shared" si="81"/>
        <v>#N/A</v>
      </c>
      <c r="I1741" t="e">
        <f t="shared" si="82"/>
        <v>#N/A</v>
      </c>
      <c r="J1741" t="s">
        <v>2351</v>
      </c>
      <c r="K1741">
        <v>3</v>
      </c>
      <c r="L1741" s="1">
        <v>1E-3</v>
      </c>
      <c r="M1741">
        <f t="shared" si="83"/>
        <v>1740</v>
      </c>
    </row>
    <row r="1742" spans="1:13" x14ac:dyDescent="0.25">
      <c r="A1742" t="s">
        <v>1746</v>
      </c>
      <c r="B1742">
        <v>4</v>
      </c>
      <c r="C1742" s="1">
        <v>1E-3</v>
      </c>
      <c r="D1742" s="1"/>
      <c r="E1742" t="s">
        <v>2298</v>
      </c>
      <c r="F1742">
        <v>1</v>
      </c>
      <c r="G1742" s="2">
        <v>1E-3</v>
      </c>
      <c r="H1742" s="2">
        <f t="shared" si="81"/>
        <v>0</v>
      </c>
      <c r="I1742">
        <f t="shared" si="82"/>
        <v>2576</v>
      </c>
      <c r="J1742" t="s">
        <v>2021</v>
      </c>
      <c r="K1742">
        <v>3</v>
      </c>
      <c r="L1742" s="1">
        <v>1E-3</v>
      </c>
      <c r="M1742">
        <f t="shared" si="83"/>
        <v>1741</v>
      </c>
    </row>
    <row r="1743" spans="1:13" x14ac:dyDescent="0.25">
      <c r="A1743" t="s">
        <v>2342</v>
      </c>
      <c r="B1743">
        <v>4</v>
      </c>
      <c r="C1743" s="1">
        <v>1E-3</v>
      </c>
      <c r="D1743" s="1"/>
      <c r="E1743" t="s">
        <v>2300</v>
      </c>
      <c r="F1743">
        <v>1</v>
      </c>
      <c r="G1743" s="2">
        <v>1E-3</v>
      </c>
      <c r="H1743" s="2">
        <f t="shared" si="81"/>
        <v>0</v>
      </c>
      <c r="I1743">
        <f t="shared" si="82"/>
        <v>2630</v>
      </c>
      <c r="J1743" t="s">
        <v>2089</v>
      </c>
      <c r="K1743">
        <v>3</v>
      </c>
      <c r="L1743" s="1">
        <v>1E-3</v>
      </c>
      <c r="M1743">
        <f t="shared" si="83"/>
        <v>1742</v>
      </c>
    </row>
    <row r="1744" spans="1:13" x14ac:dyDescent="0.25">
      <c r="A1744" t="s">
        <v>2328</v>
      </c>
      <c r="B1744">
        <v>4</v>
      </c>
      <c r="C1744" s="1">
        <v>1E-3</v>
      </c>
      <c r="D1744" s="1"/>
      <c r="E1744" t="s">
        <v>1696</v>
      </c>
      <c r="F1744">
        <v>1</v>
      </c>
      <c r="G1744" s="2">
        <v>1E-3</v>
      </c>
      <c r="H1744" s="2" t="e">
        <f t="shared" si="81"/>
        <v>#N/A</v>
      </c>
      <c r="I1744" t="e">
        <f t="shared" si="82"/>
        <v>#N/A</v>
      </c>
      <c r="J1744" t="s">
        <v>2355</v>
      </c>
      <c r="K1744">
        <v>3</v>
      </c>
      <c r="L1744" s="1">
        <v>1E-3</v>
      </c>
      <c r="M1744">
        <f t="shared" si="83"/>
        <v>1743</v>
      </c>
    </row>
    <row r="1745" spans="1:13" x14ac:dyDescent="0.25">
      <c r="A1745" t="s">
        <v>1771</v>
      </c>
      <c r="B1745">
        <v>4</v>
      </c>
      <c r="C1745" s="1">
        <v>1E-3</v>
      </c>
      <c r="D1745" s="1"/>
      <c r="E1745" t="s">
        <v>1697</v>
      </c>
      <c r="F1745">
        <v>1</v>
      </c>
      <c r="G1745" s="2">
        <v>1E-3</v>
      </c>
      <c r="H1745" s="2" t="e">
        <f t="shared" si="81"/>
        <v>#N/A</v>
      </c>
      <c r="I1745" t="e">
        <f t="shared" si="82"/>
        <v>#N/A</v>
      </c>
      <c r="J1745" t="s">
        <v>1280</v>
      </c>
      <c r="K1745">
        <v>3</v>
      </c>
      <c r="L1745" s="1">
        <v>1E-3</v>
      </c>
      <c r="M1745">
        <f t="shared" si="83"/>
        <v>1744</v>
      </c>
    </row>
    <row r="1746" spans="1:13" x14ac:dyDescent="0.25">
      <c r="A1746" t="s">
        <v>1487</v>
      </c>
      <c r="B1746">
        <v>4</v>
      </c>
      <c r="C1746" s="1">
        <v>1E-3</v>
      </c>
      <c r="D1746" s="1"/>
      <c r="E1746" t="s">
        <v>2301</v>
      </c>
      <c r="F1746">
        <v>1</v>
      </c>
      <c r="G1746" s="2">
        <v>1E-3</v>
      </c>
      <c r="H1746" s="2">
        <f t="shared" si="81"/>
        <v>0</v>
      </c>
      <c r="I1746">
        <f t="shared" si="82"/>
        <v>2731</v>
      </c>
      <c r="J1746" t="s">
        <v>1782</v>
      </c>
      <c r="K1746">
        <v>3</v>
      </c>
      <c r="L1746" s="1">
        <v>1E-3</v>
      </c>
      <c r="M1746">
        <f t="shared" si="83"/>
        <v>1745</v>
      </c>
    </row>
    <row r="1747" spans="1:13" x14ac:dyDescent="0.25">
      <c r="A1747" t="s">
        <v>1776</v>
      </c>
      <c r="B1747">
        <v>4</v>
      </c>
      <c r="C1747" s="1">
        <v>1E-3</v>
      </c>
      <c r="D1747" s="1"/>
      <c r="E1747" t="s">
        <v>2302</v>
      </c>
      <c r="F1747">
        <v>1</v>
      </c>
      <c r="G1747" s="2">
        <v>1E-3</v>
      </c>
      <c r="H1747" s="2">
        <f t="shared" si="81"/>
        <v>1E-3</v>
      </c>
      <c r="I1747">
        <f t="shared" si="82"/>
        <v>2224</v>
      </c>
      <c r="J1747" t="s">
        <v>2359</v>
      </c>
      <c r="K1747">
        <v>3</v>
      </c>
      <c r="L1747" s="1">
        <v>1E-3</v>
      </c>
      <c r="M1747">
        <f t="shared" si="83"/>
        <v>1746</v>
      </c>
    </row>
    <row r="1748" spans="1:13" x14ac:dyDescent="0.25">
      <c r="A1748" t="s">
        <v>1777</v>
      </c>
      <c r="B1748">
        <v>4</v>
      </c>
      <c r="C1748" s="1">
        <v>1E-3</v>
      </c>
      <c r="D1748" s="1"/>
      <c r="E1748" t="s">
        <v>2304</v>
      </c>
      <c r="F1748">
        <v>1</v>
      </c>
      <c r="G1748" s="2">
        <v>1E-3</v>
      </c>
      <c r="H1748" s="2">
        <f t="shared" si="81"/>
        <v>1E-3</v>
      </c>
      <c r="I1748">
        <f t="shared" si="82"/>
        <v>2162</v>
      </c>
      <c r="J1748" t="s">
        <v>1842</v>
      </c>
      <c r="K1748">
        <v>3</v>
      </c>
      <c r="L1748" s="1">
        <v>1E-3</v>
      </c>
      <c r="M1748">
        <f t="shared" si="83"/>
        <v>1747</v>
      </c>
    </row>
    <row r="1749" spans="1:13" x14ac:dyDescent="0.25">
      <c r="A1749" t="s">
        <v>2326</v>
      </c>
      <c r="B1749">
        <v>4</v>
      </c>
      <c r="C1749" s="1">
        <v>1E-3</v>
      </c>
      <c r="D1749" s="1"/>
      <c r="E1749" t="s">
        <v>2306</v>
      </c>
      <c r="F1749">
        <v>1</v>
      </c>
      <c r="G1749" s="2">
        <v>1E-3</v>
      </c>
      <c r="H1749" s="2" t="e">
        <f t="shared" si="81"/>
        <v>#N/A</v>
      </c>
      <c r="I1749" t="e">
        <f t="shared" si="82"/>
        <v>#N/A</v>
      </c>
      <c r="J1749" t="s">
        <v>862</v>
      </c>
      <c r="K1749">
        <v>3</v>
      </c>
      <c r="L1749" s="1">
        <v>1E-3</v>
      </c>
      <c r="M1749">
        <f t="shared" si="83"/>
        <v>1748</v>
      </c>
    </row>
    <row r="1750" spans="1:13" x14ac:dyDescent="0.25">
      <c r="A1750" t="s">
        <v>1505</v>
      </c>
      <c r="B1750">
        <v>4</v>
      </c>
      <c r="C1750" s="1">
        <v>1E-3</v>
      </c>
      <c r="D1750" s="1"/>
      <c r="E1750" t="s">
        <v>2308</v>
      </c>
      <c r="F1750">
        <v>1</v>
      </c>
      <c r="G1750" s="2">
        <v>1E-3</v>
      </c>
      <c r="H1750" s="2" t="e">
        <f t="shared" si="81"/>
        <v>#N/A</v>
      </c>
      <c r="I1750" t="e">
        <f t="shared" si="82"/>
        <v>#N/A</v>
      </c>
      <c r="J1750" t="s">
        <v>2028</v>
      </c>
      <c r="K1750">
        <v>3</v>
      </c>
      <c r="L1750" s="1">
        <v>1E-3</v>
      </c>
      <c r="M1750">
        <f t="shared" si="83"/>
        <v>1749</v>
      </c>
    </row>
    <row r="1751" spans="1:13" x14ac:dyDescent="0.25">
      <c r="A1751" t="s">
        <v>1507</v>
      </c>
      <c r="B1751">
        <v>4</v>
      </c>
      <c r="C1751" s="1">
        <v>1E-3</v>
      </c>
      <c r="D1751" s="1"/>
      <c r="E1751" t="s">
        <v>1182</v>
      </c>
      <c r="F1751">
        <v>1</v>
      </c>
      <c r="G1751" s="2">
        <v>1E-3</v>
      </c>
      <c r="H1751" s="2">
        <f t="shared" si="81"/>
        <v>3.0000000000000001E-3</v>
      </c>
      <c r="I1751">
        <f t="shared" si="82"/>
        <v>1110</v>
      </c>
      <c r="J1751" t="s">
        <v>1926</v>
      </c>
      <c r="K1751">
        <v>3</v>
      </c>
      <c r="L1751" s="1">
        <v>1E-3</v>
      </c>
      <c r="M1751">
        <f t="shared" si="83"/>
        <v>1750</v>
      </c>
    </row>
    <row r="1752" spans="1:13" x14ac:dyDescent="0.25">
      <c r="A1752" t="s">
        <v>1810</v>
      </c>
      <c r="B1752">
        <v>4</v>
      </c>
      <c r="C1752" s="1">
        <v>1E-3</v>
      </c>
      <c r="D1752" s="1"/>
      <c r="E1752" t="s">
        <v>1443</v>
      </c>
      <c r="F1752">
        <v>1</v>
      </c>
      <c r="G1752" s="2">
        <v>1E-3</v>
      </c>
      <c r="H1752" s="2">
        <f t="shared" si="81"/>
        <v>2E-3</v>
      </c>
      <c r="I1752">
        <f t="shared" si="82"/>
        <v>1350</v>
      </c>
      <c r="J1752" t="s">
        <v>2364</v>
      </c>
      <c r="K1752">
        <v>3</v>
      </c>
      <c r="L1752" s="1">
        <v>1E-3</v>
      </c>
      <c r="M1752">
        <f t="shared" si="83"/>
        <v>1751</v>
      </c>
    </row>
    <row r="1753" spans="1:13" x14ac:dyDescent="0.25">
      <c r="A1753" t="s">
        <v>1837</v>
      </c>
      <c r="B1753">
        <v>4</v>
      </c>
      <c r="C1753" s="1">
        <v>1E-3</v>
      </c>
      <c r="D1753" s="1"/>
      <c r="E1753" t="s">
        <v>1469</v>
      </c>
      <c r="F1753">
        <v>1</v>
      </c>
      <c r="G1753" s="2">
        <v>1E-3</v>
      </c>
      <c r="H1753" s="2">
        <f t="shared" si="81"/>
        <v>3.0000000000000001E-3</v>
      </c>
      <c r="I1753">
        <f t="shared" si="82"/>
        <v>1118</v>
      </c>
      <c r="J1753" t="s">
        <v>1409</v>
      </c>
      <c r="K1753">
        <v>3</v>
      </c>
      <c r="L1753" s="1">
        <v>1E-3</v>
      </c>
      <c r="M1753">
        <f t="shared" si="83"/>
        <v>1752</v>
      </c>
    </row>
    <row r="1754" spans="1:13" x14ac:dyDescent="0.25">
      <c r="A1754" t="s">
        <v>1848</v>
      </c>
      <c r="B1754">
        <v>4</v>
      </c>
      <c r="C1754" s="1">
        <v>1E-3</v>
      </c>
      <c r="D1754" s="1"/>
      <c r="E1754" t="s">
        <v>2311</v>
      </c>
      <c r="F1754">
        <v>1</v>
      </c>
      <c r="G1754" s="2">
        <v>1E-3</v>
      </c>
      <c r="H1754" s="2" t="e">
        <f t="shared" si="81"/>
        <v>#N/A</v>
      </c>
      <c r="I1754" t="e">
        <f t="shared" si="82"/>
        <v>#N/A</v>
      </c>
      <c r="J1754" t="s">
        <v>2366</v>
      </c>
      <c r="K1754">
        <v>3</v>
      </c>
      <c r="L1754" s="1">
        <v>1E-3</v>
      </c>
      <c r="M1754">
        <f t="shared" si="83"/>
        <v>1753</v>
      </c>
    </row>
    <row r="1755" spans="1:13" x14ac:dyDescent="0.25">
      <c r="A1755" t="s">
        <v>1527</v>
      </c>
      <c r="B1755">
        <v>4</v>
      </c>
      <c r="C1755" s="1">
        <v>1E-3</v>
      </c>
      <c r="D1755" s="1"/>
      <c r="E1755" t="s">
        <v>2312</v>
      </c>
      <c r="F1755">
        <v>1</v>
      </c>
      <c r="G1755" s="2">
        <v>1E-3</v>
      </c>
      <c r="H1755" s="2">
        <f t="shared" si="81"/>
        <v>0</v>
      </c>
      <c r="I1755">
        <f t="shared" si="82"/>
        <v>3505</v>
      </c>
      <c r="J1755" t="s">
        <v>2033</v>
      </c>
      <c r="K1755">
        <v>3</v>
      </c>
      <c r="L1755" s="1">
        <v>1E-3</v>
      </c>
      <c r="M1755">
        <f t="shared" si="83"/>
        <v>1754</v>
      </c>
    </row>
    <row r="1756" spans="1:13" x14ac:dyDescent="0.25">
      <c r="A1756" t="s">
        <v>1531</v>
      </c>
      <c r="B1756">
        <v>4</v>
      </c>
      <c r="C1756" s="1">
        <v>1E-3</v>
      </c>
      <c r="D1756" s="1"/>
      <c r="E1756" t="s">
        <v>2314</v>
      </c>
      <c r="F1756">
        <v>1</v>
      </c>
      <c r="G1756" s="2">
        <v>1E-3</v>
      </c>
      <c r="H1756" s="2" t="e">
        <f t="shared" si="81"/>
        <v>#N/A</v>
      </c>
      <c r="I1756" t="e">
        <f t="shared" si="82"/>
        <v>#N/A</v>
      </c>
      <c r="J1756" t="s">
        <v>1905</v>
      </c>
      <c r="K1756">
        <v>3</v>
      </c>
      <c r="L1756" s="1">
        <v>1E-3</v>
      </c>
      <c r="M1756">
        <f t="shared" si="83"/>
        <v>1755</v>
      </c>
    </row>
    <row r="1757" spans="1:13" x14ac:dyDescent="0.25">
      <c r="A1757" t="s">
        <v>1854</v>
      </c>
      <c r="B1757">
        <v>4</v>
      </c>
      <c r="C1757" s="1">
        <v>1E-3</v>
      </c>
      <c r="D1757" s="1"/>
      <c r="E1757" t="s">
        <v>2316</v>
      </c>
      <c r="F1757">
        <v>1</v>
      </c>
      <c r="G1757" s="2">
        <v>1E-3</v>
      </c>
      <c r="H1757" s="2" t="e">
        <f t="shared" si="81"/>
        <v>#N/A</v>
      </c>
      <c r="I1757" t="e">
        <f t="shared" si="82"/>
        <v>#N/A</v>
      </c>
      <c r="J1757" t="s">
        <v>1664</v>
      </c>
      <c r="K1757">
        <v>3</v>
      </c>
      <c r="L1757" s="1">
        <v>1E-3</v>
      </c>
      <c r="M1757">
        <f t="shared" si="83"/>
        <v>1756</v>
      </c>
    </row>
    <row r="1758" spans="1:13" x14ac:dyDescent="0.25">
      <c r="A1758" t="s">
        <v>1869</v>
      </c>
      <c r="B1758">
        <v>4</v>
      </c>
      <c r="C1758" s="1">
        <v>1E-3</v>
      </c>
      <c r="D1758" s="1"/>
      <c r="E1758" t="s">
        <v>2318</v>
      </c>
      <c r="F1758">
        <v>1</v>
      </c>
      <c r="G1758" s="2">
        <v>1E-3</v>
      </c>
      <c r="H1758" s="2" t="e">
        <f t="shared" si="81"/>
        <v>#N/A</v>
      </c>
      <c r="I1758" t="e">
        <f t="shared" si="82"/>
        <v>#N/A</v>
      </c>
      <c r="J1758" t="s">
        <v>2368</v>
      </c>
      <c r="K1758">
        <v>3</v>
      </c>
      <c r="L1758" s="1">
        <v>1E-3</v>
      </c>
      <c r="M1758">
        <f t="shared" si="83"/>
        <v>1757</v>
      </c>
    </row>
    <row r="1759" spans="1:13" x14ac:dyDescent="0.25">
      <c r="A1759" t="s">
        <v>2266</v>
      </c>
      <c r="B1759">
        <v>4</v>
      </c>
      <c r="C1759" s="1">
        <v>1E-3</v>
      </c>
      <c r="D1759" s="1"/>
      <c r="E1759" t="s">
        <v>2320</v>
      </c>
      <c r="F1759">
        <v>1</v>
      </c>
      <c r="G1759" s="2">
        <v>1E-3</v>
      </c>
      <c r="H1759" s="2">
        <f t="shared" si="81"/>
        <v>6.8000000000000005E-2</v>
      </c>
      <c r="I1759">
        <f t="shared" si="82"/>
        <v>111</v>
      </c>
      <c r="J1759" t="s">
        <v>1815</v>
      </c>
      <c r="K1759">
        <v>3</v>
      </c>
      <c r="L1759" s="1">
        <v>1E-3</v>
      </c>
      <c r="M1759">
        <f t="shared" si="83"/>
        <v>1758</v>
      </c>
    </row>
    <row r="1760" spans="1:13" x14ac:dyDescent="0.25">
      <c r="A1760" t="s">
        <v>1317</v>
      </c>
      <c r="B1760">
        <v>4</v>
      </c>
      <c r="C1760" s="1">
        <v>1E-3</v>
      </c>
      <c r="D1760" s="1"/>
      <c r="E1760" t="s">
        <v>2322</v>
      </c>
      <c r="F1760">
        <v>1</v>
      </c>
      <c r="G1760" s="2">
        <v>1E-3</v>
      </c>
      <c r="H1760" s="2" t="e">
        <f t="shared" si="81"/>
        <v>#N/A</v>
      </c>
      <c r="I1760" t="e">
        <f t="shared" si="82"/>
        <v>#N/A</v>
      </c>
      <c r="J1760" t="s">
        <v>2370</v>
      </c>
      <c r="K1760">
        <v>3</v>
      </c>
      <c r="L1760" s="1">
        <v>1E-3</v>
      </c>
      <c r="M1760">
        <f t="shared" si="83"/>
        <v>1759</v>
      </c>
    </row>
    <row r="1761" spans="1:13" x14ac:dyDescent="0.25">
      <c r="A1761" t="s">
        <v>2294</v>
      </c>
      <c r="B1761">
        <v>4</v>
      </c>
      <c r="C1761" s="1">
        <v>1E-3</v>
      </c>
      <c r="D1761" s="1"/>
      <c r="E1761" t="s">
        <v>2323</v>
      </c>
      <c r="F1761">
        <v>1</v>
      </c>
      <c r="G1761" s="2">
        <v>1E-3</v>
      </c>
      <c r="H1761" s="2" t="e">
        <f t="shared" si="81"/>
        <v>#N/A</v>
      </c>
      <c r="I1761" t="e">
        <f t="shared" si="82"/>
        <v>#N/A</v>
      </c>
      <c r="J1761" t="s">
        <v>2374</v>
      </c>
      <c r="K1761">
        <v>3</v>
      </c>
      <c r="L1761" s="1">
        <v>1E-3</v>
      </c>
      <c r="M1761">
        <f t="shared" si="83"/>
        <v>1760</v>
      </c>
    </row>
    <row r="1762" spans="1:13" x14ac:dyDescent="0.25">
      <c r="A1762" t="s">
        <v>2296</v>
      </c>
      <c r="B1762">
        <v>4</v>
      </c>
      <c r="C1762" s="1">
        <v>1E-3</v>
      </c>
      <c r="D1762" s="1"/>
      <c r="E1762" t="s">
        <v>2325</v>
      </c>
      <c r="F1762">
        <v>1</v>
      </c>
      <c r="G1762" s="2">
        <v>1E-3</v>
      </c>
      <c r="H1762" s="2" t="e">
        <f t="shared" si="81"/>
        <v>#N/A</v>
      </c>
      <c r="I1762" t="e">
        <f t="shared" si="82"/>
        <v>#N/A</v>
      </c>
      <c r="J1762" t="s">
        <v>2048</v>
      </c>
      <c r="K1762">
        <v>3</v>
      </c>
      <c r="L1762" s="1">
        <v>1E-3</v>
      </c>
      <c r="M1762">
        <f t="shared" si="83"/>
        <v>1761</v>
      </c>
    </row>
    <row r="1763" spans="1:13" x14ac:dyDescent="0.25">
      <c r="A1763" t="s">
        <v>2336</v>
      </c>
      <c r="B1763">
        <v>4</v>
      </c>
      <c r="C1763" s="1">
        <v>1E-3</v>
      </c>
      <c r="D1763" s="1"/>
      <c r="E1763" t="s">
        <v>2327</v>
      </c>
      <c r="F1763">
        <v>1</v>
      </c>
      <c r="G1763" s="2">
        <v>1E-3</v>
      </c>
      <c r="H1763" s="2" t="e">
        <f t="shared" si="81"/>
        <v>#N/A</v>
      </c>
      <c r="I1763" t="e">
        <f t="shared" si="82"/>
        <v>#N/A</v>
      </c>
      <c r="J1763" t="s">
        <v>1381</v>
      </c>
      <c r="K1763">
        <v>3</v>
      </c>
      <c r="L1763" s="1">
        <v>1E-3</v>
      </c>
      <c r="M1763">
        <f t="shared" si="83"/>
        <v>1762</v>
      </c>
    </row>
    <row r="1764" spans="1:13" x14ac:dyDescent="0.25">
      <c r="A1764" t="s">
        <v>1885</v>
      </c>
      <c r="B1764">
        <v>4</v>
      </c>
      <c r="C1764" s="1">
        <v>1E-3</v>
      </c>
      <c r="D1764" s="1"/>
      <c r="E1764" t="s">
        <v>2329</v>
      </c>
      <c r="F1764">
        <v>1</v>
      </c>
      <c r="G1764" s="2">
        <v>1E-3</v>
      </c>
      <c r="H1764" s="2" t="e">
        <f t="shared" si="81"/>
        <v>#N/A</v>
      </c>
      <c r="I1764" t="e">
        <f t="shared" si="82"/>
        <v>#N/A</v>
      </c>
      <c r="J1764" t="s">
        <v>386</v>
      </c>
      <c r="K1764">
        <v>3</v>
      </c>
      <c r="L1764" s="1">
        <v>1E-3</v>
      </c>
      <c r="M1764">
        <f t="shared" si="83"/>
        <v>1763</v>
      </c>
    </row>
    <row r="1765" spans="1:13" x14ac:dyDescent="0.25">
      <c r="A1765" t="s">
        <v>1654</v>
      </c>
      <c r="B1765">
        <v>4</v>
      </c>
      <c r="C1765" s="1">
        <v>1E-3</v>
      </c>
      <c r="D1765" s="1"/>
      <c r="E1765" t="s">
        <v>2331</v>
      </c>
      <c r="F1765">
        <v>1</v>
      </c>
      <c r="G1765" s="2">
        <v>1E-3</v>
      </c>
      <c r="H1765" s="2" t="e">
        <f t="shared" si="81"/>
        <v>#N/A</v>
      </c>
      <c r="I1765" t="e">
        <f t="shared" si="82"/>
        <v>#N/A</v>
      </c>
      <c r="J1765" t="s">
        <v>2378</v>
      </c>
      <c r="K1765">
        <v>3</v>
      </c>
      <c r="L1765" s="1">
        <v>1E-3</v>
      </c>
      <c r="M1765">
        <f t="shared" si="83"/>
        <v>1764</v>
      </c>
    </row>
    <row r="1766" spans="1:13" x14ac:dyDescent="0.25">
      <c r="A1766" t="s">
        <v>1900</v>
      </c>
      <c r="B1766">
        <v>4</v>
      </c>
      <c r="C1766" s="1">
        <v>1E-3</v>
      </c>
      <c r="D1766" s="1"/>
      <c r="E1766" t="s">
        <v>1704</v>
      </c>
      <c r="F1766">
        <v>1</v>
      </c>
      <c r="G1766" s="2">
        <v>1E-3</v>
      </c>
      <c r="H1766" s="2">
        <f t="shared" si="81"/>
        <v>2E-3</v>
      </c>
      <c r="I1766">
        <f t="shared" si="82"/>
        <v>1271</v>
      </c>
      <c r="J1766" t="s">
        <v>2380</v>
      </c>
      <c r="K1766">
        <v>3</v>
      </c>
      <c r="L1766" s="1">
        <v>1E-3</v>
      </c>
      <c r="M1766">
        <f t="shared" si="83"/>
        <v>1765</v>
      </c>
    </row>
    <row r="1767" spans="1:13" x14ac:dyDescent="0.25">
      <c r="A1767" t="s">
        <v>1902</v>
      </c>
      <c r="B1767">
        <v>4</v>
      </c>
      <c r="C1767" s="1">
        <v>1E-3</v>
      </c>
      <c r="D1767" s="1"/>
      <c r="E1767" t="s">
        <v>2333</v>
      </c>
      <c r="F1767">
        <v>1</v>
      </c>
      <c r="G1767" s="2">
        <v>1E-3</v>
      </c>
      <c r="H1767" s="2">
        <f t="shared" si="81"/>
        <v>0</v>
      </c>
      <c r="I1767">
        <f t="shared" si="82"/>
        <v>3619</v>
      </c>
      <c r="J1767" t="s">
        <v>980</v>
      </c>
      <c r="K1767">
        <v>3</v>
      </c>
      <c r="L1767" s="1">
        <v>1E-3</v>
      </c>
      <c r="M1767">
        <f t="shared" si="83"/>
        <v>1766</v>
      </c>
    </row>
    <row r="1768" spans="1:13" x14ac:dyDescent="0.25">
      <c r="A1768" t="s">
        <v>1556</v>
      </c>
      <c r="B1768">
        <v>4</v>
      </c>
      <c r="C1768" s="1">
        <v>1E-3</v>
      </c>
      <c r="D1768" s="1"/>
      <c r="E1768" t="s">
        <v>2334</v>
      </c>
      <c r="F1768">
        <v>1</v>
      </c>
      <c r="G1768" s="2">
        <v>1E-3</v>
      </c>
      <c r="H1768" s="2" t="e">
        <f t="shared" si="81"/>
        <v>#N/A</v>
      </c>
      <c r="I1768" t="e">
        <f t="shared" si="82"/>
        <v>#N/A</v>
      </c>
      <c r="J1768" t="s">
        <v>1771</v>
      </c>
      <c r="K1768">
        <v>3</v>
      </c>
      <c r="L1768" s="1">
        <v>1E-3</v>
      </c>
      <c r="M1768">
        <f t="shared" si="83"/>
        <v>1767</v>
      </c>
    </row>
    <row r="1769" spans="1:13" x14ac:dyDescent="0.25">
      <c r="A1769" t="s">
        <v>2305</v>
      </c>
      <c r="B1769">
        <v>4</v>
      </c>
      <c r="C1769" s="1">
        <v>1E-3</v>
      </c>
      <c r="D1769" s="1"/>
      <c r="E1769" t="s">
        <v>2132</v>
      </c>
      <c r="F1769">
        <v>1</v>
      </c>
      <c r="G1769" s="2">
        <v>1E-3</v>
      </c>
      <c r="H1769" s="2">
        <f t="shared" si="81"/>
        <v>1E-3</v>
      </c>
      <c r="I1769">
        <f t="shared" si="82"/>
        <v>1566</v>
      </c>
      <c r="J1769" t="s">
        <v>2384</v>
      </c>
      <c r="K1769">
        <v>3</v>
      </c>
      <c r="L1769" s="1">
        <v>1E-3</v>
      </c>
      <c r="M1769">
        <f t="shared" si="83"/>
        <v>1768</v>
      </c>
    </row>
    <row r="1770" spans="1:13" x14ac:dyDescent="0.25">
      <c r="A1770" t="s">
        <v>1962</v>
      </c>
      <c r="B1770">
        <v>4</v>
      </c>
      <c r="C1770" s="1">
        <v>1E-3</v>
      </c>
      <c r="D1770" s="1"/>
      <c r="E1770" t="s">
        <v>1473</v>
      </c>
      <c r="F1770">
        <v>1</v>
      </c>
      <c r="G1770" s="2">
        <v>1E-3</v>
      </c>
      <c r="H1770" s="2">
        <f t="shared" si="81"/>
        <v>2E-3</v>
      </c>
      <c r="I1770">
        <f t="shared" si="82"/>
        <v>1428</v>
      </c>
      <c r="J1770" t="s">
        <v>2390</v>
      </c>
      <c r="K1770">
        <v>3</v>
      </c>
      <c r="L1770" s="1">
        <v>1E-3</v>
      </c>
      <c r="M1770">
        <f t="shared" si="83"/>
        <v>1769</v>
      </c>
    </row>
    <row r="1771" spans="1:13" x14ac:dyDescent="0.25">
      <c r="A1771" t="s">
        <v>1964</v>
      </c>
      <c r="B1771">
        <v>4</v>
      </c>
      <c r="C1771" s="1">
        <v>1E-3</v>
      </c>
      <c r="D1771" s="1"/>
      <c r="E1771" t="s">
        <v>2335</v>
      </c>
      <c r="F1771">
        <v>1</v>
      </c>
      <c r="G1771" s="2">
        <v>1E-3</v>
      </c>
      <c r="H1771" s="2">
        <f t="shared" si="81"/>
        <v>0</v>
      </c>
      <c r="I1771">
        <f t="shared" si="82"/>
        <v>3616</v>
      </c>
      <c r="J1771" t="s">
        <v>1502</v>
      </c>
      <c r="K1771">
        <v>3</v>
      </c>
      <c r="L1771" s="1">
        <v>1E-3</v>
      </c>
      <c r="M1771">
        <f t="shared" si="83"/>
        <v>1770</v>
      </c>
    </row>
    <row r="1772" spans="1:13" x14ac:dyDescent="0.25">
      <c r="A1772" t="s">
        <v>1773</v>
      </c>
      <c r="B1772">
        <v>4</v>
      </c>
      <c r="C1772" s="1">
        <v>1E-3</v>
      </c>
      <c r="D1772" s="1"/>
      <c r="E1772" t="s">
        <v>1710</v>
      </c>
      <c r="F1772">
        <v>1</v>
      </c>
      <c r="G1772" s="2">
        <v>1E-3</v>
      </c>
      <c r="H1772" s="2" t="e">
        <f t="shared" si="81"/>
        <v>#N/A</v>
      </c>
      <c r="I1772" t="e">
        <f t="shared" si="82"/>
        <v>#N/A</v>
      </c>
      <c r="J1772" t="s">
        <v>1820</v>
      </c>
      <c r="K1772">
        <v>3</v>
      </c>
      <c r="L1772" s="1">
        <v>1E-3</v>
      </c>
      <c r="M1772">
        <f t="shared" si="83"/>
        <v>1771</v>
      </c>
    </row>
    <row r="1773" spans="1:13" x14ac:dyDescent="0.25">
      <c r="A1773" t="s">
        <v>1639</v>
      </c>
      <c r="B1773">
        <v>4</v>
      </c>
      <c r="C1773" s="1">
        <v>1E-3</v>
      </c>
      <c r="D1773" s="1"/>
      <c r="E1773" t="s">
        <v>1481</v>
      </c>
      <c r="F1773">
        <v>1</v>
      </c>
      <c r="G1773" s="2">
        <v>1E-3</v>
      </c>
      <c r="H1773" s="2">
        <f t="shared" si="81"/>
        <v>2E-3</v>
      </c>
      <c r="I1773">
        <f t="shared" si="82"/>
        <v>1198</v>
      </c>
      <c r="J1773" t="s">
        <v>2392</v>
      </c>
      <c r="K1773">
        <v>3</v>
      </c>
      <c r="L1773" s="1">
        <v>1E-3</v>
      </c>
      <c r="M1773">
        <f t="shared" si="83"/>
        <v>1772</v>
      </c>
    </row>
    <row r="1774" spans="1:13" x14ac:dyDescent="0.25">
      <c r="A1774" t="s">
        <v>1977</v>
      </c>
      <c r="B1774">
        <v>4</v>
      </c>
      <c r="C1774" s="1">
        <v>1E-3</v>
      </c>
      <c r="D1774" s="1"/>
      <c r="E1774" t="s">
        <v>1713</v>
      </c>
      <c r="F1774">
        <v>1</v>
      </c>
      <c r="G1774" s="2">
        <v>1E-3</v>
      </c>
      <c r="H1774" s="2" t="e">
        <f t="shared" si="81"/>
        <v>#N/A</v>
      </c>
      <c r="I1774" t="e">
        <f t="shared" si="82"/>
        <v>#N/A</v>
      </c>
      <c r="J1774" t="s">
        <v>1552</v>
      </c>
      <c r="K1774">
        <v>3</v>
      </c>
      <c r="L1774" s="1">
        <v>1E-3</v>
      </c>
      <c r="M1774">
        <f t="shared" si="83"/>
        <v>1773</v>
      </c>
    </row>
    <row r="1775" spans="1:13" x14ac:dyDescent="0.25">
      <c r="A1775" t="s">
        <v>2274</v>
      </c>
      <c r="B1775">
        <v>4</v>
      </c>
      <c r="C1775" s="1">
        <v>1E-3</v>
      </c>
      <c r="D1775" s="1"/>
      <c r="E1775" t="s">
        <v>2337</v>
      </c>
      <c r="F1775">
        <v>1</v>
      </c>
      <c r="G1775" s="2">
        <v>1E-3</v>
      </c>
      <c r="H1775" s="2">
        <f t="shared" si="81"/>
        <v>1E-3</v>
      </c>
      <c r="I1775">
        <f t="shared" si="82"/>
        <v>1856</v>
      </c>
      <c r="J1775" t="s">
        <v>2395</v>
      </c>
      <c r="K1775">
        <v>3</v>
      </c>
      <c r="L1775" s="1">
        <v>1E-3</v>
      </c>
      <c r="M1775">
        <f t="shared" si="83"/>
        <v>1774</v>
      </c>
    </row>
    <row r="1776" spans="1:13" x14ac:dyDescent="0.25">
      <c r="A1776" t="s">
        <v>1775</v>
      </c>
      <c r="B1776">
        <v>4</v>
      </c>
      <c r="C1776" s="1">
        <v>1E-3</v>
      </c>
      <c r="D1776" s="1"/>
      <c r="E1776" t="s">
        <v>2339</v>
      </c>
      <c r="F1776">
        <v>1</v>
      </c>
      <c r="G1776" s="2">
        <v>1E-3</v>
      </c>
      <c r="H1776" s="2">
        <f t="shared" si="81"/>
        <v>1E-3</v>
      </c>
      <c r="I1776">
        <f t="shared" si="82"/>
        <v>1792</v>
      </c>
      <c r="J1776" t="s">
        <v>2397</v>
      </c>
      <c r="K1776">
        <v>3</v>
      </c>
      <c r="L1776" s="1">
        <v>1E-3</v>
      </c>
      <c r="M1776">
        <f t="shared" si="83"/>
        <v>1775</v>
      </c>
    </row>
    <row r="1777" spans="1:13" x14ac:dyDescent="0.25">
      <c r="A1777" t="s">
        <v>1981</v>
      </c>
      <c r="B1777">
        <v>4</v>
      </c>
      <c r="C1777" s="1">
        <v>1E-3</v>
      </c>
      <c r="D1777" s="1"/>
      <c r="E1777" t="s">
        <v>1715</v>
      </c>
      <c r="F1777">
        <v>1</v>
      </c>
      <c r="G1777" s="2">
        <v>1E-3</v>
      </c>
      <c r="H1777" s="2">
        <f t="shared" si="81"/>
        <v>2E-3</v>
      </c>
      <c r="I1777">
        <f t="shared" si="82"/>
        <v>1304</v>
      </c>
      <c r="J1777" t="s">
        <v>2399</v>
      </c>
      <c r="K1777">
        <v>3</v>
      </c>
      <c r="L1777" s="1">
        <v>1E-3</v>
      </c>
      <c r="M1777">
        <f t="shared" si="83"/>
        <v>1776</v>
      </c>
    </row>
    <row r="1778" spans="1:13" x14ac:dyDescent="0.25">
      <c r="A1778" t="s">
        <v>2283</v>
      </c>
      <c r="B1778">
        <v>4</v>
      </c>
      <c r="C1778" s="1">
        <v>1E-3</v>
      </c>
      <c r="D1778" s="1"/>
      <c r="E1778" t="s">
        <v>2341</v>
      </c>
      <c r="F1778">
        <v>1</v>
      </c>
      <c r="G1778" s="2">
        <v>1E-3</v>
      </c>
      <c r="H1778" s="2" t="e">
        <f t="shared" si="81"/>
        <v>#N/A</v>
      </c>
      <c r="I1778" t="e">
        <f t="shared" si="82"/>
        <v>#N/A</v>
      </c>
      <c r="J1778" t="s">
        <v>2401</v>
      </c>
      <c r="K1778">
        <v>3</v>
      </c>
      <c r="L1778" s="1">
        <v>1E-3</v>
      </c>
      <c r="M1778">
        <f t="shared" si="83"/>
        <v>1777</v>
      </c>
    </row>
    <row r="1779" spans="1:13" x14ac:dyDescent="0.25">
      <c r="A1779" t="s">
        <v>1986</v>
      </c>
      <c r="B1779">
        <v>4</v>
      </c>
      <c r="C1779" s="1">
        <v>1E-3</v>
      </c>
      <c r="D1779" s="1"/>
      <c r="E1779" t="s">
        <v>2343</v>
      </c>
      <c r="F1779">
        <v>1</v>
      </c>
      <c r="G1779" s="2">
        <v>1E-3</v>
      </c>
      <c r="H1779" s="2" t="e">
        <f t="shared" si="81"/>
        <v>#N/A</v>
      </c>
      <c r="I1779" t="e">
        <f t="shared" si="82"/>
        <v>#N/A</v>
      </c>
      <c r="J1779" t="s">
        <v>2404</v>
      </c>
      <c r="K1779">
        <v>3</v>
      </c>
      <c r="L1779" s="1">
        <v>1E-3</v>
      </c>
      <c r="M1779">
        <f t="shared" si="83"/>
        <v>1778</v>
      </c>
    </row>
    <row r="1780" spans="1:13" x14ac:dyDescent="0.25">
      <c r="A1780" t="s">
        <v>1988</v>
      </c>
      <c r="B1780">
        <v>4</v>
      </c>
      <c r="C1780" s="1">
        <v>1E-3</v>
      </c>
      <c r="D1780" s="1"/>
      <c r="E1780" t="s">
        <v>2344</v>
      </c>
      <c r="F1780">
        <v>1</v>
      </c>
      <c r="G1780" s="2">
        <v>1E-3</v>
      </c>
      <c r="H1780" s="2">
        <f t="shared" si="81"/>
        <v>1E-3</v>
      </c>
      <c r="I1780">
        <f t="shared" si="82"/>
        <v>1977</v>
      </c>
      <c r="J1780" t="s">
        <v>1550</v>
      </c>
      <c r="K1780">
        <v>3</v>
      </c>
      <c r="L1780" s="1">
        <v>1E-3</v>
      </c>
      <c r="M1780">
        <f t="shared" si="83"/>
        <v>1779</v>
      </c>
    </row>
    <row r="1781" spans="1:13" x14ac:dyDescent="0.25">
      <c r="A1781" t="s">
        <v>1559</v>
      </c>
      <c r="B1781">
        <v>4</v>
      </c>
      <c r="C1781" s="1">
        <v>1E-3</v>
      </c>
      <c r="D1781" s="1"/>
      <c r="E1781" t="s">
        <v>2346</v>
      </c>
      <c r="F1781">
        <v>1</v>
      </c>
      <c r="G1781" s="2">
        <v>1E-3</v>
      </c>
      <c r="H1781" s="2">
        <f t="shared" si="81"/>
        <v>1.0999999999999999E-2</v>
      </c>
      <c r="I1781">
        <f t="shared" si="82"/>
        <v>499</v>
      </c>
      <c r="J1781" t="s">
        <v>2147</v>
      </c>
      <c r="K1781">
        <v>3</v>
      </c>
      <c r="L1781" s="1">
        <v>1E-3</v>
      </c>
      <c r="M1781">
        <f t="shared" si="83"/>
        <v>1780</v>
      </c>
    </row>
    <row r="1782" spans="1:13" x14ac:dyDescent="0.25">
      <c r="A1782" t="s">
        <v>1788</v>
      </c>
      <c r="B1782">
        <v>4</v>
      </c>
      <c r="C1782" s="1">
        <v>1E-3</v>
      </c>
      <c r="D1782" s="1"/>
      <c r="E1782" t="s">
        <v>2348</v>
      </c>
      <c r="F1782">
        <v>1</v>
      </c>
      <c r="G1782" s="2">
        <v>1E-3</v>
      </c>
      <c r="H1782" s="2">
        <f t="shared" si="81"/>
        <v>7.0000000000000007E-2</v>
      </c>
      <c r="I1782">
        <f t="shared" si="82"/>
        <v>108</v>
      </c>
      <c r="J1782" t="s">
        <v>2064</v>
      </c>
      <c r="K1782">
        <v>3</v>
      </c>
      <c r="L1782" s="1">
        <v>1E-3</v>
      </c>
      <c r="M1782">
        <f t="shared" si="83"/>
        <v>1781</v>
      </c>
    </row>
    <row r="1783" spans="1:13" x14ac:dyDescent="0.25">
      <c r="A1783" t="s">
        <v>1647</v>
      </c>
      <c r="B1783">
        <v>4</v>
      </c>
      <c r="C1783" s="1">
        <v>1E-3</v>
      </c>
      <c r="D1783" s="1"/>
      <c r="E1783" t="s">
        <v>2350</v>
      </c>
      <c r="F1783">
        <v>1</v>
      </c>
      <c r="G1783" s="2">
        <v>1E-3</v>
      </c>
      <c r="H1783" s="2">
        <f t="shared" si="81"/>
        <v>1.0999999999999999E-2</v>
      </c>
      <c r="I1783">
        <f t="shared" si="82"/>
        <v>476</v>
      </c>
      <c r="J1783" t="s">
        <v>2423</v>
      </c>
      <c r="K1783">
        <v>3</v>
      </c>
      <c r="L1783" s="1">
        <v>1E-3</v>
      </c>
      <c r="M1783">
        <f t="shared" si="83"/>
        <v>1782</v>
      </c>
    </row>
    <row r="1784" spans="1:13" x14ac:dyDescent="0.25">
      <c r="A1784" t="s">
        <v>1924</v>
      </c>
      <c r="B1784">
        <v>4</v>
      </c>
      <c r="C1784" s="1">
        <v>1E-3</v>
      </c>
      <c r="D1784" s="1"/>
      <c r="E1784" t="s">
        <v>2352</v>
      </c>
      <c r="F1784">
        <v>1</v>
      </c>
      <c r="G1784" s="2">
        <v>1E-3</v>
      </c>
      <c r="H1784" s="2" t="e">
        <f t="shared" si="81"/>
        <v>#N/A</v>
      </c>
      <c r="I1784" t="e">
        <f t="shared" si="82"/>
        <v>#N/A</v>
      </c>
      <c r="J1784" t="s">
        <v>2425</v>
      </c>
      <c r="K1784">
        <v>3</v>
      </c>
      <c r="L1784" s="1">
        <v>1E-3</v>
      </c>
      <c r="M1784">
        <f t="shared" si="83"/>
        <v>1783</v>
      </c>
    </row>
    <row r="1785" spans="1:13" x14ac:dyDescent="0.25">
      <c r="A1785" t="s">
        <v>1792</v>
      </c>
      <c r="B1785">
        <v>4</v>
      </c>
      <c r="C1785" s="1">
        <v>1E-3</v>
      </c>
      <c r="D1785" s="1"/>
      <c r="E1785" t="s">
        <v>1716</v>
      </c>
      <c r="F1785">
        <v>1</v>
      </c>
      <c r="G1785" s="2">
        <v>1E-3</v>
      </c>
      <c r="H1785" s="2">
        <f t="shared" si="81"/>
        <v>2E-3</v>
      </c>
      <c r="I1785">
        <f t="shared" si="82"/>
        <v>1283</v>
      </c>
      <c r="J1785" t="s">
        <v>2430</v>
      </c>
      <c r="K1785">
        <v>3</v>
      </c>
      <c r="L1785" s="1">
        <v>1E-3</v>
      </c>
      <c r="M1785">
        <f t="shared" si="83"/>
        <v>1784</v>
      </c>
    </row>
    <row r="1786" spans="1:13" x14ac:dyDescent="0.25">
      <c r="A1786" t="s">
        <v>1797</v>
      </c>
      <c r="B1786">
        <v>4</v>
      </c>
      <c r="C1786" s="1">
        <v>1E-3</v>
      </c>
      <c r="D1786" s="1"/>
      <c r="E1786" t="s">
        <v>2353</v>
      </c>
      <c r="F1786">
        <v>1</v>
      </c>
      <c r="G1786" s="2">
        <v>1E-3</v>
      </c>
      <c r="H1786" s="2">
        <f t="shared" si="81"/>
        <v>0</v>
      </c>
      <c r="I1786">
        <f t="shared" si="82"/>
        <v>2934</v>
      </c>
      <c r="J1786" t="s">
        <v>2431</v>
      </c>
      <c r="K1786">
        <v>3</v>
      </c>
      <c r="L1786" s="1">
        <v>1E-3</v>
      </c>
      <c r="M1786">
        <f t="shared" si="83"/>
        <v>1785</v>
      </c>
    </row>
    <row r="1787" spans="1:13" x14ac:dyDescent="0.25">
      <c r="A1787" t="s">
        <v>1660</v>
      </c>
      <c r="B1787">
        <v>4</v>
      </c>
      <c r="C1787" s="1">
        <v>1E-3</v>
      </c>
      <c r="D1787" s="1"/>
      <c r="E1787" t="s">
        <v>2354</v>
      </c>
      <c r="F1787">
        <v>1</v>
      </c>
      <c r="G1787" s="2">
        <v>1E-3</v>
      </c>
      <c r="H1787" s="2" t="e">
        <f t="shared" si="81"/>
        <v>#N/A</v>
      </c>
      <c r="I1787" t="e">
        <f t="shared" si="82"/>
        <v>#N/A</v>
      </c>
      <c r="J1787" t="s">
        <v>703</v>
      </c>
      <c r="K1787">
        <v>3</v>
      </c>
      <c r="L1787" s="1">
        <v>1E-3</v>
      </c>
      <c r="M1787">
        <f t="shared" si="83"/>
        <v>1786</v>
      </c>
    </row>
    <row r="1788" spans="1:13" x14ac:dyDescent="0.25">
      <c r="A1788" t="s">
        <v>1928</v>
      </c>
      <c r="B1788">
        <v>4</v>
      </c>
      <c r="C1788" s="1">
        <v>1E-3</v>
      </c>
      <c r="D1788" s="1"/>
      <c r="E1788" t="s">
        <v>2356</v>
      </c>
      <c r="F1788">
        <v>1</v>
      </c>
      <c r="G1788" s="2">
        <v>1E-3</v>
      </c>
      <c r="H1788" s="2">
        <f t="shared" si="81"/>
        <v>1E-3</v>
      </c>
      <c r="I1788">
        <f t="shared" si="82"/>
        <v>1905</v>
      </c>
      <c r="J1788" t="s">
        <v>2454</v>
      </c>
      <c r="K1788">
        <v>3</v>
      </c>
      <c r="L1788" s="1">
        <v>1E-3</v>
      </c>
      <c r="M1788">
        <f t="shared" si="83"/>
        <v>1787</v>
      </c>
    </row>
    <row r="1789" spans="1:13" x14ac:dyDescent="0.25">
      <c r="A1789" t="s">
        <v>1811</v>
      </c>
      <c r="B1789">
        <v>4</v>
      </c>
      <c r="C1789" s="1">
        <v>1E-3</v>
      </c>
      <c r="D1789" s="1"/>
      <c r="E1789" t="s">
        <v>1530</v>
      </c>
      <c r="F1789">
        <v>1</v>
      </c>
      <c r="G1789" s="2">
        <v>1E-3</v>
      </c>
      <c r="H1789" s="2">
        <f t="shared" si="81"/>
        <v>0</v>
      </c>
      <c r="I1789">
        <f t="shared" si="82"/>
        <v>4032</v>
      </c>
      <c r="J1789" t="s">
        <v>752</v>
      </c>
      <c r="K1789">
        <v>2</v>
      </c>
      <c r="L1789" s="1">
        <v>1E-3</v>
      </c>
      <c r="M1789">
        <f t="shared" si="83"/>
        <v>1788</v>
      </c>
    </row>
    <row r="1790" spans="1:13" x14ac:dyDescent="0.25">
      <c r="A1790" t="s">
        <v>2043</v>
      </c>
      <c r="B1790">
        <v>4</v>
      </c>
      <c r="C1790" s="1">
        <v>1E-3</v>
      </c>
      <c r="D1790" s="1"/>
      <c r="E1790" t="s">
        <v>2358</v>
      </c>
      <c r="F1790">
        <v>1</v>
      </c>
      <c r="G1790" s="2">
        <v>1E-3</v>
      </c>
      <c r="H1790" s="2">
        <f t="shared" si="81"/>
        <v>0</v>
      </c>
      <c r="I1790">
        <f t="shared" si="82"/>
        <v>3486</v>
      </c>
      <c r="J1790" t="s">
        <v>2088</v>
      </c>
      <c r="K1790">
        <v>2</v>
      </c>
      <c r="L1790" s="1">
        <v>1E-3</v>
      </c>
      <c r="M1790">
        <f t="shared" si="83"/>
        <v>1789</v>
      </c>
    </row>
    <row r="1791" spans="1:13" x14ac:dyDescent="0.25">
      <c r="A1791" t="s">
        <v>2052</v>
      </c>
      <c r="B1791">
        <v>4</v>
      </c>
      <c r="C1791" s="1">
        <v>1E-3</v>
      </c>
      <c r="D1791" s="1"/>
      <c r="E1791" t="s">
        <v>2360</v>
      </c>
      <c r="F1791">
        <v>1</v>
      </c>
      <c r="G1791" s="2">
        <v>1E-3</v>
      </c>
      <c r="H1791" s="2">
        <f t="shared" si="81"/>
        <v>0</v>
      </c>
      <c r="I1791">
        <f t="shared" si="82"/>
        <v>3572</v>
      </c>
      <c r="J1791" t="s">
        <v>2467</v>
      </c>
      <c r="K1791">
        <v>2</v>
      </c>
      <c r="L1791" s="1">
        <v>1E-3</v>
      </c>
      <c r="M1791">
        <f t="shared" si="83"/>
        <v>1790</v>
      </c>
    </row>
    <row r="1792" spans="1:13" x14ac:dyDescent="0.25">
      <c r="A1792" t="s">
        <v>2054</v>
      </c>
      <c r="B1792">
        <v>4</v>
      </c>
      <c r="C1792" s="1">
        <v>1E-3</v>
      </c>
      <c r="D1792" s="1"/>
      <c r="E1792" t="s">
        <v>1794</v>
      </c>
      <c r="F1792">
        <v>1</v>
      </c>
      <c r="G1792" s="2">
        <v>1E-3</v>
      </c>
      <c r="H1792" s="2">
        <f t="shared" si="81"/>
        <v>1E-3</v>
      </c>
      <c r="I1792">
        <f t="shared" si="82"/>
        <v>1726</v>
      </c>
      <c r="J1792" t="s">
        <v>2468</v>
      </c>
      <c r="K1792">
        <v>2</v>
      </c>
      <c r="L1792" s="1">
        <v>1E-3</v>
      </c>
      <c r="M1792">
        <f t="shared" si="83"/>
        <v>1791</v>
      </c>
    </row>
    <row r="1793" spans="1:13" x14ac:dyDescent="0.25">
      <c r="A1793" t="s">
        <v>1820</v>
      </c>
      <c r="B1793">
        <v>4</v>
      </c>
      <c r="C1793" s="1">
        <v>1E-3</v>
      </c>
      <c r="D1793" s="1"/>
      <c r="E1793" t="s">
        <v>1072</v>
      </c>
      <c r="F1793">
        <v>1</v>
      </c>
      <c r="G1793" s="2">
        <v>1E-3</v>
      </c>
      <c r="H1793" s="2">
        <f t="shared" si="81"/>
        <v>4.0000000000000001E-3</v>
      </c>
      <c r="I1793">
        <f t="shared" si="82"/>
        <v>939</v>
      </c>
      <c r="J1793" t="s">
        <v>2339</v>
      </c>
      <c r="K1793">
        <v>2</v>
      </c>
      <c r="L1793" s="1">
        <v>1E-3</v>
      </c>
      <c r="M1793">
        <f t="shared" si="83"/>
        <v>1792</v>
      </c>
    </row>
    <row r="1794" spans="1:13" x14ac:dyDescent="0.25">
      <c r="A1794" t="s">
        <v>2058</v>
      </c>
      <c r="B1794">
        <v>4</v>
      </c>
      <c r="C1794" s="1">
        <v>1E-3</v>
      </c>
      <c r="D1794" s="1"/>
      <c r="E1794" t="s">
        <v>1277</v>
      </c>
      <c r="F1794">
        <v>1</v>
      </c>
      <c r="G1794" s="2">
        <v>1E-3</v>
      </c>
      <c r="H1794" s="2">
        <f t="shared" ref="H1794:H1857" si="84">VLOOKUP(E1794,NONREMOTE092525,3,FALSE)</f>
        <v>3.0000000000000001E-3</v>
      </c>
      <c r="I1794">
        <f t="shared" ref="I1794:I1857" si="85">VLOOKUP(E1794,NONREMOTE092525,4,FALSE)</f>
        <v>1078</v>
      </c>
      <c r="J1794" t="s">
        <v>2470</v>
      </c>
      <c r="K1794">
        <v>2</v>
      </c>
      <c r="L1794" s="1">
        <v>1E-3</v>
      </c>
      <c r="M1794">
        <f t="shared" si="83"/>
        <v>1793</v>
      </c>
    </row>
    <row r="1795" spans="1:13" x14ac:dyDescent="0.25">
      <c r="A1795" t="s">
        <v>2060</v>
      </c>
      <c r="B1795">
        <v>4</v>
      </c>
      <c r="C1795" s="1">
        <v>1E-3</v>
      </c>
      <c r="D1795" s="1"/>
      <c r="E1795" t="s">
        <v>2362</v>
      </c>
      <c r="F1795">
        <v>1</v>
      </c>
      <c r="G1795" s="2">
        <v>1E-3</v>
      </c>
      <c r="H1795" s="2" t="e">
        <f t="shared" si="84"/>
        <v>#N/A</v>
      </c>
      <c r="I1795" t="e">
        <f t="shared" si="85"/>
        <v>#N/A</v>
      </c>
      <c r="J1795" t="s">
        <v>2472</v>
      </c>
      <c r="K1795">
        <v>2</v>
      </c>
      <c r="L1795" s="1">
        <v>1E-3</v>
      </c>
      <c r="M1795">
        <f t="shared" si="83"/>
        <v>1794</v>
      </c>
    </row>
    <row r="1796" spans="1:13" x14ac:dyDescent="0.25">
      <c r="A1796" t="s">
        <v>1822</v>
      </c>
      <c r="B1796">
        <v>4</v>
      </c>
      <c r="C1796" s="1">
        <v>1E-3</v>
      </c>
      <c r="D1796" s="1"/>
      <c r="E1796" t="s">
        <v>1974</v>
      </c>
      <c r="F1796">
        <v>1</v>
      </c>
      <c r="G1796" s="2">
        <v>1E-3</v>
      </c>
      <c r="H1796" s="2">
        <f t="shared" si="84"/>
        <v>2E-3</v>
      </c>
      <c r="I1796">
        <f t="shared" si="85"/>
        <v>1487</v>
      </c>
      <c r="J1796" t="s">
        <v>2243</v>
      </c>
      <c r="K1796">
        <v>2</v>
      </c>
      <c r="L1796" s="1">
        <v>1E-3</v>
      </c>
      <c r="M1796">
        <f t="shared" ref="M1796:M1859" si="86">M1795+1</f>
        <v>1795</v>
      </c>
    </row>
    <row r="1797" spans="1:13" x14ac:dyDescent="0.25">
      <c r="A1797" t="s">
        <v>1823</v>
      </c>
      <c r="B1797">
        <v>4</v>
      </c>
      <c r="C1797" s="1">
        <v>1E-3</v>
      </c>
      <c r="D1797" s="1"/>
      <c r="E1797" t="s">
        <v>2153</v>
      </c>
      <c r="F1797">
        <v>1</v>
      </c>
      <c r="G1797" s="2">
        <v>1E-3</v>
      </c>
      <c r="H1797" s="2">
        <f t="shared" si="84"/>
        <v>1E-3</v>
      </c>
      <c r="I1797">
        <f t="shared" si="85"/>
        <v>1578</v>
      </c>
      <c r="J1797" t="s">
        <v>1880</v>
      </c>
      <c r="K1797">
        <v>2</v>
      </c>
      <c r="L1797" s="1">
        <v>1E-3</v>
      </c>
      <c r="M1797">
        <f t="shared" si="86"/>
        <v>1796</v>
      </c>
    </row>
    <row r="1798" spans="1:13" x14ac:dyDescent="0.25">
      <c r="A1798" t="s">
        <v>2086</v>
      </c>
      <c r="B1798">
        <v>3</v>
      </c>
      <c r="C1798" s="1">
        <v>1E-3</v>
      </c>
      <c r="D1798" s="1"/>
      <c r="E1798" t="s">
        <v>2357</v>
      </c>
      <c r="F1798">
        <v>1</v>
      </c>
      <c r="G1798" s="2">
        <v>1E-3</v>
      </c>
      <c r="H1798" s="2">
        <f t="shared" si="84"/>
        <v>1E-3</v>
      </c>
      <c r="I1798">
        <f t="shared" si="85"/>
        <v>2251</v>
      </c>
      <c r="J1798" t="s">
        <v>1830</v>
      </c>
      <c r="K1798">
        <v>2</v>
      </c>
      <c r="L1798" s="1">
        <v>1E-3</v>
      </c>
      <c r="M1798">
        <f t="shared" si="86"/>
        <v>1797</v>
      </c>
    </row>
    <row r="1799" spans="1:13" x14ac:dyDescent="0.25">
      <c r="A1799" t="s">
        <v>2339</v>
      </c>
      <c r="B1799">
        <v>3</v>
      </c>
      <c r="C1799" s="1">
        <v>1E-3</v>
      </c>
      <c r="D1799" s="1"/>
      <c r="E1799" t="s">
        <v>2365</v>
      </c>
      <c r="F1799">
        <v>1</v>
      </c>
      <c r="G1799" s="2">
        <v>1E-3</v>
      </c>
      <c r="H1799" s="2">
        <f t="shared" si="84"/>
        <v>1E-3</v>
      </c>
      <c r="I1799">
        <f t="shared" si="85"/>
        <v>2057</v>
      </c>
      <c r="J1799" t="s">
        <v>2477</v>
      </c>
      <c r="K1799">
        <v>2</v>
      </c>
      <c r="L1799" s="1">
        <v>1E-3</v>
      </c>
      <c r="M1799">
        <f t="shared" si="86"/>
        <v>1798</v>
      </c>
    </row>
    <row r="1800" spans="1:13" x14ac:dyDescent="0.25">
      <c r="A1800" t="s">
        <v>2243</v>
      </c>
      <c r="B1800">
        <v>3</v>
      </c>
      <c r="C1800" s="1">
        <v>1E-3</v>
      </c>
      <c r="D1800" s="1"/>
      <c r="E1800" t="s">
        <v>2367</v>
      </c>
      <c r="F1800">
        <v>1</v>
      </c>
      <c r="G1800" s="2">
        <v>1E-3</v>
      </c>
      <c r="H1800" s="2">
        <f t="shared" si="84"/>
        <v>0</v>
      </c>
      <c r="I1800">
        <f t="shared" si="85"/>
        <v>2979</v>
      </c>
      <c r="J1800" t="s">
        <v>2478</v>
      </c>
      <c r="K1800">
        <v>2</v>
      </c>
      <c r="L1800" s="1">
        <v>1E-3</v>
      </c>
      <c r="M1800">
        <f t="shared" si="86"/>
        <v>1799</v>
      </c>
    </row>
    <row r="1801" spans="1:13" x14ac:dyDescent="0.25">
      <c r="A1801" t="s">
        <v>1470</v>
      </c>
      <c r="B1801">
        <v>3</v>
      </c>
      <c r="C1801" s="1">
        <v>1E-3</v>
      </c>
      <c r="D1801" s="1"/>
      <c r="E1801" t="s">
        <v>2255</v>
      </c>
      <c r="F1801">
        <v>1</v>
      </c>
      <c r="G1801" s="2">
        <v>1E-3</v>
      </c>
      <c r="H1801" s="2">
        <f t="shared" si="84"/>
        <v>1E-3</v>
      </c>
      <c r="I1801">
        <f t="shared" si="85"/>
        <v>1665</v>
      </c>
      <c r="J1801" t="s">
        <v>1865</v>
      </c>
      <c r="K1801">
        <v>2</v>
      </c>
      <c r="L1801" s="1">
        <v>1E-3</v>
      </c>
      <c r="M1801">
        <f t="shared" si="86"/>
        <v>1800</v>
      </c>
    </row>
    <row r="1802" spans="1:13" x14ac:dyDescent="0.25">
      <c r="A1802" t="s">
        <v>2478</v>
      </c>
      <c r="B1802">
        <v>3</v>
      </c>
      <c r="C1802" s="1">
        <v>1E-3</v>
      </c>
      <c r="D1802" s="1"/>
      <c r="E1802" t="s">
        <v>1616</v>
      </c>
      <c r="F1802">
        <v>1</v>
      </c>
      <c r="G1802" s="2">
        <v>1E-3</v>
      </c>
      <c r="H1802" s="2">
        <f t="shared" si="84"/>
        <v>2E-3</v>
      </c>
      <c r="I1802">
        <f t="shared" si="85"/>
        <v>1323</v>
      </c>
      <c r="J1802" t="s">
        <v>2092</v>
      </c>
      <c r="K1802">
        <v>2</v>
      </c>
      <c r="L1802" s="1">
        <v>1E-3</v>
      </c>
      <c r="M1802">
        <f t="shared" si="86"/>
        <v>1801</v>
      </c>
    </row>
    <row r="1803" spans="1:13" x14ac:dyDescent="0.25">
      <c r="A1803" t="s">
        <v>2092</v>
      </c>
      <c r="B1803">
        <v>3</v>
      </c>
      <c r="C1803" s="1">
        <v>1E-3</v>
      </c>
      <c r="D1803" s="1"/>
      <c r="E1803" t="s">
        <v>2369</v>
      </c>
      <c r="F1803">
        <v>1</v>
      </c>
      <c r="G1803" s="2">
        <v>1E-3</v>
      </c>
      <c r="H1803" s="2" t="e">
        <f t="shared" si="84"/>
        <v>#N/A</v>
      </c>
      <c r="I1803" t="e">
        <f t="shared" si="85"/>
        <v>#N/A</v>
      </c>
      <c r="J1803" t="s">
        <v>2480</v>
      </c>
      <c r="K1803">
        <v>2</v>
      </c>
      <c r="L1803" s="1">
        <v>1E-3</v>
      </c>
      <c r="M1803">
        <f t="shared" si="86"/>
        <v>1802</v>
      </c>
    </row>
    <row r="1804" spans="1:13" x14ac:dyDescent="0.25">
      <c r="A1804" t="s">
        <v>2093</v>
      </c>
      <c r="B1804">
        <v>3</v>
      </c>
      <c r="C1804" s="1">
        <v>1E-3</v>
      </c>
      <c r="D1804" s="1"/>
      <c r="E1804" t="s">
        <v>2371</v>
      </c>
      <c r="F1804">
        <v>1</v>
      </c>
      <c r="G1804" s="2">
        <v>1E-3</v>
      </c>
      <c r="H1804" s="2" t="e">
        <f t="shared" si="84"/>
        <v>#N/A</v>
      </c>
      <c r="I1804" t="e">
        <f t="shared" si="85"/>
        <v>#N/A</v>
      </c>
      <c r="J1804" t="s">
        <v>2482</v>
      </c>
      <c r="K1804">
        <v>2</v>
      </c>
      <c r="L1804" s="1">
        <v>1E-3</v>
      </c>
      <c r="M1804">
        <f t="shared" si="86"/>
        <v>1803</v>
      </c>
    </row>
    <row r="1805" spans="1:13" x14ac:dyDescent="0.25">
      <c r="A1805" t="s">
        <v>2487</v>
      </c>
      <c r="B1805">
        <v>3</v>
      </c>
      <c r="C1805" s="1">
        <v>1E-3</v>
      </c>
      <c r="D1805" s="1"/>
      <c r="E1805" t="s">
        <v>2373</v>
      </c>
      <c r="F1805">
        <v>1</v>
      </c>
      <c r="G1805" s="2">
        <v>1E-3</v>
      </c>
      <c r="H1805" s="2" t="e">
        <f t="shared" si="84"/>
        <v>#N/A</v>
      </c>
      <c r="I1805" t="e">
        <f t="shared" si="85"/>
        <v>#N/A</v>
      </c>
      <c r="J1805" t="s">
        <v>2483</v>
      </c>
      <c r="K1805">
        <v>2</v>
      </c>
      <c r="L1805" s="1">
        <v>1E-3</v>
      </c>
      <c r="M1805">
        <f t="shared" si="86"/>
        <v>1804</v>
      </c>
    </row>
    <row r="1806" spans="1:13" x14ac:dyDescent="0.25">
      <c r="A1806" t="s">
        <v>1329</v>
      </c>
      <c r="B1806">
        <v>3</v>
      </c>
      <c r="C1806" s="1">
        <v>1E-3</v>
      </c>
      <c r="D1806" s="1"/>
      <c r="E1806" t="s">
        <v>2244</v>
      </c>
      <c r="F1806">
        <v>1</v>
      </c>
      <c r="G1806" s="2">
        <v>1E-3</v>
      </c>
      <c r="H1806" s="2">
        <f t="shared" si="84"/>
        <v>1E-3</v>
      </c>
      <c r="I1806">
        <f t="shared" si="85"/>
        <v>1656</v>
      </c>
      <c r="J1806" t="s">
        <v>2485</v>
      </c>
      <c r="K1806">
        <v>2</v>
      </c>
      <c r="L1806" s="1">
        <v>1E-3</v>
      </c>
      <c r="M1806">
        <f t="shared" si="86"/>
        <v>1805</v>
      </c>
    </row>
    <row r="1807" spans="1:13" x14ac:dyDescent="0.25">
      <c r="A1807" t="s">
        <v>2098</v>
      </c>
      <c r="B1807">
        <v>3</v>
      </c>
      <c r="C1807" s="1">
        <v>1E-3</v>
      </c>
      <c r="D1807" s="1"/>
      <c r="E1807" t="s">
        <v>2376</v>
      </c>
      <c r="F1807">
        <v>1</v>
      </c>
      <c r="G1807" s="2">
        <v>1E-3</v>
      </c>
      <c r="H1807" s="2" t="e">
        <f t="shared" si="84"/>
        <v>#N/A</v>
      </c>
      <c r="I1807" t="e">
        <f t="shared" si="85"/>
        <v>#N/A</v>
      </c>
      <c r="J1807" t="s">
        <v>1028</v>
      </c>
      <c r="K1807">
        <v>2</v>
      </c>
      <c r="L1807" s="1">
        <v>1E-3</v>
      </c>
      <c r="M1807">
        <f t="shared" si="86"/>
        <v>1806</v>
      </c>
    </row>
    <row r="1808" spans="1:13" x14ac:dyDescent="0.25">
      <c r="A1808" t="s">
        <v>2100</v>
      </c>
      <c r="B1808">
        <v>3</v>
      </c>
      <c r="C1808" s="1">
        <v>1E-3</v>
      </c>
      <c r="D1808" s="1"/>
      <c r="E1808" t="s">
        <v>2377</v>
      </c>
      <c r="F1808">
        <v>1</v>
      </c>
      <c r="G1808" s="2">
        <v>1E-3</v>
      </c>
      <c r="H1808" s="2" t="e">
        <f t="shared" si="84"/>
        <v>#N/A</v>
      </c>
      <c r="I1808" t="e">
        <f t="shared" si="85"/>
        <v>#N/A</v>
      </c>
      <c r="J1808" t="s">
        <v>2487</v>
      </c>
      <c r="K1808">
        <v>2</v>
      </c>
      <c r="L1808" s="1">
        <v>1E-3</v>
      </c>
      <c r="M1808">
        <f t="shared" si="86"/>
        <v>1807</v>
      </c>
    </row>
    <row r="1809" spans="1:13" x14ac:dyDescent="0.25">
      <c r="A1809" t="s">
        <v>1841</v>
      </c>
      <c r="B1809">
        <v>3</v>
      </c>
      <c r="C1809" s="1">
        <v>1E-3</v>
      </c>
      <c r="D1809" s="1"/>
      <c r="E1809" t="s">
        <v>2379</v>
      </c>
      <c r="F1809">
        <v>1</v>
      </c>
      <c r="G1809" s="2">
        <v>1E-3</v>
      </c>
      <c r="H1809" s="2">
        <f t="shared" si="84"/>
        <v>0</v>
      </c>
      <c r="I1809">
        <f t="shared" si="85"/>
        <v>2834</v>
      </c>
      <c r="J1809" t="s">
        <v>1836</v>
      </c>
      <c r="K1809">
        <v>2</v>
      </c>
      <c r="L1809" s="1">
        <v>1E-3</v>
      </c>
      <c r="M1809">
        <f t="shared" si="86"/>
        <v>1808</v>
      </c>
    </row>
    <row r="1810" spans="1:13" x14ac:dyDescent="0.25">
      <c r="A1810" t="s">
        <v>2491</v>
      </c>
      <c r="B1810">
        <v>3</v>
      </c>
      <c r="C1810" s="1">
        <v>1E-3</v>
      </c>
      <c r="D1810" s="1"/>
      <c r="E1810" t="s">
        <v>2381</v>
      </c>
      <c r="F1810">
        <v>1</v>
      </c>
      <c r="G1810" s="2">
        <v>1E-3</v>
      </c>
      <c r="H1810" s="2" t="e">
        <f t="shared" si="84"/>
        <v>#N/A</v>
      </c>
      <c r="I1810" t="e">
        <f t="shared" si="85"/>
        <v>#N/A</v>
      </c>
      <c r="J1810" t="s">
        <v>1362</v>
      </c>
      <c r="K1810">
        <v>2</v>
      </c>
      <c r="L1810" s="1">
        <v>1E-3</v>
      </c>
      <c r="M1810">
        <f t="shared" si="86"/>
        <v>1809</v>
      </c>
    </row>
    <row r="1811" spans="1:13" x14ac:dyDescent="0.25">
      <c r="A1811" t="s">
        <v>2494</v>
      </c>
      <c r="B1811">
        <v>3</v>
      </c>
      <c r="C1811" s="1">
        <v>1E-3</v>
      </c>
      <c r="D1811" s="1"/>
      <c r="E1811" t="s">
        <v>1212</v>
      </c>
      <c r="F1811">
        <v>1</v>
      </c>
      <c r="G1811" s="2">
        <v>1E-3</v>
      </c>
      <c r="H1811" s="2">
        <f t="shared" si="84"/>
        <v>4.0000000000000001E-3</v>
      </c>
      <c r="I1811">
        <f t="shared" si="85"/>
        <v>913</v>
      </c>
      <c r="J1811" t="s">
        <v>2491</v>
      </c>
      <c r="K1811">
        <v>2</v>
      </c>
      <c r="L1811" s="1">
        <v>1E-3</v>
      </c>
      <c r="M1811">
        <f t="shared" si="86"/>
        <v>1810</v>
      </c>
    </row>
    <row r="1812" spans="1:13" x14ac:dyDescent="0.25">
      <c r="A1812" t="s">
        <v>2004</v>
      </c>
      <c r="B1812">
        <v>3</v>
      </c>
      <c r="C1812" s="1">
        <v>1E-3</v>
      </c>
      <c r="D1812" s="1"/>
      <c r="E1812" t="s">
        <v>595</v>
      </c>
      <c r="F1812">
        <v>1</v>
      </c>
      <c r="G1812" s="2">
        <v>1E-3</v>
      </c>
      <c r="H1812" s="2">
        <f t="shared" si="84"/>
        <v>1.0999999999999999E-2</v>
      </c>
      <c r="I1812">
        <f t="shared" si="85"/>
        <v>497</v>
      </c>
      <c r="J1812" t="s">
        <v>1149</v>
      </c>
      <c r="K1812">
        <v>2</v>
      </c>
      <c r="L1812" s="1">
        <v>1E-3</v>
      </c>
      <c r="M1812">
        <f t="shared" si="86"/>
        <v>1811</v>
      </c>
    </row>
    <row r="1813" spans="1:13" x14ac:dyDescent="0.25">
      <c r="A1813" t="s">
        <v>2103</v>
      </c>
      <c r="B1813">
        <v>3</v>
      </c>
      <c r="C1813" s="1">
        <v>1E-3</v>
      </c>
      <c r="D1813" s="1"/>
      <c r="E1813" t="s">
        <v>2021</v>
      </c>
      <c r="F1813">
        <v>1</v>
      </c>
      <c r="G1813" s="2">
        <v>1E-3</v>
      </c>
      <c r="H1813" s="2">
        <f t="shared" si="84"/>
        <v>1E-3</v>
      </c>
      <c r="I1813">
        <f t="shared" si="85"/>
        <v>1741</v>
      </c>
      <c r="J1813" t="s">
        <v>2494</v>
      </c>
      <c r="K1813">
        <v>2</v>
      </c>
      <c r="L1813" s="1">
        <v>1E-3</v>
      </c>
      <c r="M1813">
        <f t="shared" si="86"/>
        <v>1812</v>
      </c>
    </row>
    <row r="1814" spans="1:13" x14ac:dyDescent="0.25">
      <c r="A1814" t="s">
        <v>1845</v>
      </c>
      <c r="B1814">
        <v>3</v>
      </c>
      <c r="C1814" s="1">
        <v>1E-3</v>
      </c>
      <c r="D1814" s="1"/>
      <c r="E1814" t="s">
        <v>2383</v>
      </c>
      <c r="F1814">
        <v>1</v>
      </c>
      <c r="G1814" s="2">
        <v>1E-3</v>
      </c>
      <c r="H1814" s="2" t="e">
        <f t="shared" si="84"/>
        <v>#N/A</v>
      </c>
      <c r="I1814" t="e">
        <f t="shared" si="85"/>
        <v>#N/A</v>
      </c>
      <c r="J1814" t="s">
        <v>805</v>
      </c>
      <c r="K1814">
        <v>2</v>
      </c>
      <c r="L1814" s="1">
        <v>1E-3</v>
      </c>
      <c r="M1814">
        <f t="shared" si="86"/>
        <v>1813</v>
      </c>
    </row>
    <row r="1815" spans="1:13" x14ac:dyDescent="0.25">
      <c r="A1815" t="s">
        <v>1847</v>
      </c>
      <c r="B1815">
        <v>3</v>
      </c>
      <c r="C1815" s="1">
        <v>1E-3</v>
      </c>
      <c r="D1815" s="1"/>
      <c r="E1815" t="s">
        <v>2178</v>
      </c>
      <c r="F1815">
        <v>1</v>
      </c>
      <c r="G1815" s="2">
        <v>1E-3</v>
      </c>
      <c r="H1815" s="2">
        <f t="shared" si="84"/>
        <v>1E-3</v>
      </c>
      <c r="I1815">
        <f t="shared" si="85"/>
        <v>1598</v>
      </c>
      <c r="J1815" t="s">
        <v>2239</v>
      </c>
      <c r="K1815">
        <v>2</v>
      </c>
      <c r="L1815" s="1">
        <v>1E-3</v>
      </c>
      <c r="M1815">
        <f t="shared" si="86"/>
        <v>1814</v>
      </c>
    </row>
    <row r="1816" spans="1:13" x14ac:dyDescent="0.25">
      <c r="A1816" t="s">
        <v>2239</v>
      </c>
      <c r="B1816">
        <v>3</v>
      </c>
      <c r="C1816" s="1">
        <v>1E-3</v>
      </c>
      <c r="D1816" s="1"/>
      <c r="E1816" t="s">
        <v>2386</v>
      </c>
      <c r="F1816">
        <v>1</v>
      </c>
      <c r="G1816" s="2">
        <v>1E-3</v>
      </c>
      <c r="H1816" s="2" t="e">
        <f t="shared" si="84"/>
        <v>#N/A</v>
      </c>
      <c r="I1816" t="e">
        <f t="shared" si="85"/>
        <v>#N/A</v>
      </c>
      <c r="J1816" t="s">
        <v>2504</v>
      </c>
      <c r="K1816">
        <v>2</v>
      </c>
      <c r="L1816" s="1">
        <v>1E-3</v>
      </c>
      <c r="M1816">
        <f t="shared" si="86"/>
        <v>1815</v>
      </c>
    </row>
    <row r="1817" spans="1:13" x14ac:dyDescent="0.25">
      <c r="A1817" t="s">
        <v>2106</v>
      </c>
      <c r="B1817">
        <v>3</v>
      </c>
      <c r="C1817" s="1">
        <v>1E-3</v>
      </c>
      <c r="D1817" s="1"/>
      <c r="E1817" t="s">
        <v>2388</v>
      </c>
      <c r="F1817">
        <v>1</v>
      </c>
      <c r="G1817" s="2">
        <v>1E-3</v>
      </c>
      <c r="H1817" s="2">
        <f t="shared" si="84"/>
        <v>1E-3</v>
      </c>
      <c r="I1817">
        <f t="shared" si="85"/>
        <v>2158</v>
      </c>
      <c r="J1817" t="s">
        <v>2506</v>
      </c>
      <c r="K1817">
        <v>2</v>
      </c>
      <c r="L1817" s="1">
        <v>1E-3</v>
      </c>
      <c r="M1817">
        <f t="shared" si="86"/>
        <v>1816</v>
      </c>
    </row>
    <row r="1818" spans="1:13" x14ac:dyDescent="0.25">
      <c r="A1818" t="s">
        <v>2108</v>
      </c>
      <c r="B1818">
        <v>3</v>
      </c>
      <c r="C1818" s="1">
        <v>1E-3</v>
      </c>
      <c r="D1818" s="1"/>
      <c r="E1818" t="s">
        <v>2389</v>
      </c>
      <c r="F1818">
        <v>1</v>
      </c>
      <c r="G1818" s="2">
        <v>1E-3</v>
      </c>
      <c r="H1818" s="2" t="e">
        <f t="shared" si="84"/>
        <v>#N/A</v>
      </c>
      <c r="I1818" t="e">
        <f t="shared" si="85"/>
        <v>#N/A</v>
      </c>
      <c r="J1818" t="s">
        <v>2108</v>
      </c>
      <c r="K1818">
        <v>2</v>
      </c>
      <c r="L1818" s="1">
        <v>1E-3</v>
      </c>
      <c r="M1818">
        <f t="shared" si="86"/>
        <v>1817</v>
      </c>
    </row>
    <row r="1819" spans="1:13" x14ac:dyDescent="0.25">
      <c r="A1819" t="s">
        <v>2110</v>
      </c>
      <c r="B1819">
        <v>3</v>
      </c>
      <c r="C1819" s="1">
        <v>1E-3</v>
      </c>
      <c r="D1819" s="1"/>
      <c r="E1819" t="s">
        <v>1645</v>
      </c>
      <c r="F1819">
        <v>1</v>
      </c>
      <c r="G1819" s="2">
        <v>1E-3</v>
      </c>
      <c r="H1819" s="2">
        <f t="shared" si="84"/>
        <v>2E-3</v>
      </c>
      <c r="I1819">
        <f t="shared" si="85"/>
        <v>1228</v>
      </c>
      <c r="J1819" t="s">
        <v>2508</v>
      </c>
      <c r="K1819">
        <v>2</v>
      </c>
      <c r="L1819" s="1">
        <v>1E-3</v>
      </c>
      <c r="M1819">
        <f t="shared" si="86"/>
        <v>1818</v>
      </c>
    </row>
    <row r="1820" spans="1:13" x14ac:dyDescent="0.25">
      <c r="A1820" t="s">
        <v>2014</v>
      </c>
      <c r="B1820">
        <v>3</v>
      </c>
      <c r="C1820" s="1">
        <v>1E-3</v>
      </c>
      <c r="D1820" s="1"/>
      <c r="E1820" t="s">
        <v>2391</v>
      </c>
      <c r="F1820">
        <v>1</v>
      </c>
      <c r="G1820" s="2">
        <v>1E-3</v>
      </c>
      <c r="H1820" s="2">
        <f t="shared" si="84"/>
        <v>0</v>
      </c>
      <c r="I1820">
        <f t="shared" si="85"/>
        <v>3012</v>
      </c>
      <c r="J1820" t="s">
        <v>2514</v>
      </c>
      <c r="K1820">
        <v>2</v>
      </c>
      <c r="L1820" s="1">
        <v>1E-3</v>
      </c>
      <c r="M1820">
        <f t="shared" si="86"/>
        <v>1819</v>
      </c>
    </row>
    <row r="1821" spans="1:13" x14ac:dyDescent="0.25">
      <c r="A1821" t="s">
        <v>1798</v>
      </c>
      <c r="B1821">
        <v>3</v>
      </c>
      <c r="C1821" s="1">
        <v>1E-3</v>
      </c>
      <c r="D1821" s="1"/>
      <c r="E1821" t="s">
        <v>1730</v>
      </c>
      <c r="F1821">
        <v>1</v>
      </c>
      <c r="G1821" s="2">
        <v>1E-3</v>
      </c>
      <c r="H1821" s="2" t="e">
        <f t="shared" si="84"/>
        <v>#N/A</v>
      </c>
      <c r="I1821" t="e">
        <f t="shared" si="85"/>
        <v>#N/A</v>
      </c>
      <c r="J1821" t="s">
        <v>2516</v>
      </c>
      <c r="K1821">
        <v>2</v>
      </c>
      <c r="L1821" s="1">
        <v>1E-3</v>
      </c>
      <c r="M1821">
        <f t="shared" si="86"/>
        <v>1820</v>
      </c>
    </row>
    <row r="1822" spans="1:13" x14ac:dyDescent="0.25">
      <c r="A1822" t="s">
        <v>2112</v>
      </c>
      <c r="B1822">
        <v>3</v>
      </c>
      <c r="C1822" s="1">
        <v>1E-3</v>
      </c>
      <c r="D1822" s="1"/>
      <c r="E1822" t="s">
        <v>2393</v>
      </c>
      <c r="F1822">
        <v>1</v>
      </c>
      <c r="G1822" s="2">
        <v>1E-3</v>
      </c>
      <c r="H1822" s="2" t="e">
        <f t="shared" si="84"/>
        <v>#N/A</v>
      </c>
      <c r="I1822" t="e">
        <f t="shared" si="85"/>
        <v>#N/A</v>
      </c>
      <c r="J1822" t="s">
        <v>1859</v>
      </c>
      <c r="K1822">
        <v>2</v>
      </c>
      <c r="L1822" s="1">
        <v>1E-3</v>
      </c>
      <c r="M1822">
        <f t="shared" si="86"/>
        <v>1821</v>
      </c>
    </row>
    <row r="1823" spans="1:13" x14ac:dyDescent="0.25">
      <c r="A1823" t="s">
        <v>2114</v>
      </c>
      <c r="B1823">
        <v>3</v>
      </c>
      <c r="C1823" s="1">
        <v>1E-3</v>
      </c>
      <c r="D1823" s="1"/>
      <c r="E1823" t="s">
        <v>2394</v>
      </c>
      <c r="F1823">
        <v>1</v>
      </c>
      <c r="G1823" s="2">
        <v>1E-3</v>
      </c>
      <c r="H1823" s="2" t="e">
        <f t="shared" si="84"/>
        <v>#N/A</v>
      </c>
      <c r="I1823" t="e">
        <f t="shared" si="85"/>
        <v>#N/A</v>
      </c>
      <c r="J1823" t="s">
        <v>1861</v>
      </c>
      <c r="K1823">
        <v>2</v>
      </c>
      <c r="L1823" s="1">
        <v>1E-3</v>
      </c>
      <c r="M1823">
        <f t="shared" si="86"/>
        <v>1822</v>
      </c>
    </row>
    <row r="1824" spans="1:13" x14ac:dyDescent="0.25">
      <c r="A1824" t="s">
        <v>1859</v>
      </c>
      <c r="B1824">
        <v>3</v>
      </c>
      <c r="C1824" s="1">
        <v>1E-3</v>
      </c>
      <c r="D1824" s="1"/>
      <c r="E1824" t="s">
        <v>2396</v>
      </c>
      <c r="F1824">
        <v>1</v>
      </c>
      <c r="G1824" s="2">
        <v>1E-3</v>
      </c>
      <c r="H1824" s="2" t="e">
        <f t="shared" si="84"/>
        <v>#N/A</v>
      </c>
      <c r="I1824" t="e">
        <f t="shared" si="85"/>
        <v>#N/A</v>
      </c>
      <c r="J1824" t="s">
        <v>2519</v>
      </c>
      <c r="K1824">
        <v>2</v>
      </c>
      <c r="L1824" s="1">
        <v>1E-3</v>
      </c>
      <c r="M1824">
        <f t="shared" si="86"/>
        <v>1823</v>
      </c>
    </row>
    <row r="1825" spans="1:13" x14ac:dyDescent="0.25">
      <c r="A1825" t="s">
        <v>1554</v>
      </c>
      <c r="B1825">
        <v>3</v>
      </c>
      <c r="C1825" s="1">
        <v>1E-3</v>
      </c>
      <c r="D1825" s="1"/>
      <c r="E1825" t="s">
        <v>2398</v>
      </c>
      <c r="F1825">
        <v>1</v>
      </c>
      <c r="G1825" s="2">
        <v>1E-3</v>
      </c>
      <c r="H1825" s="2">
        <f t="shared" si="84"/>
        <v>2.5999999999999999E-2</v>
      </c>
      <c r="I1825">
        <f t="shared" si="85"/>
        <v>264</v>
      </c>
      <c r="J1825" t="s">
        <v>2521</v>
      </c>
      <c r="K1825">
        <v>2</v>
      </c>
      <c r="L1825" s="1">
        <v>1E-3</v>
      </c>
      <c r="M1825">
        <f t="shared" si="86"/>
        <v>1824</v>
      </c>
    </row>
    <row r="1826" spans="1:13" x14ac:dyDescent="0.25">
      <c r="A1826" t="s">
        <v>1555</v>
      </c>
      <c r="B1826">
        <v>3</v>
      </c>
      <c r="C1826" s="1">
        <v>1E-3</v>
      </c>
      <c r="D1826" s="1"/>
      <c r="E1826" t="s">
        <v>2400</v>
      </c>
      <c r="F1826">
        <v>1</v>
      </c>
      <c r="G1826" s="2">
        <v>1E-3</v>
      </c>
      <c r="H1826" s="2">
        <f t="shared" si="84"/>
        <v>2.8000000000000001E-2</v>
      </c>
      <c r="I1826">
        <f t="shared" si="85"/>
        <v>246</v>
      </c>
      <c r="J1826" t="s">
        <v>1878</v>
      </c>
      <c r="K1826">
        <v>2</v>
      </c>
      <c r="L1826" s="1">
        <v>1E-3</v>
      </c>
      <c r="M1826">
        <f t="shared" si="86"/>
        <v>1825</v>
      </c>
    </row>
    <row r="1827" spans="1:13" x14ac:dyDescent="0.25">
      <c r="A1827" t="s">
        <v>1861</v>
      </c>
      <c r="B1827">
        <v>3</v>
      </c>
      <c r="C1827" s="1">
        <v>1E-3</v>
      </c>
      <c r="D1827" s="1"/>
      <c r="E1827" t="s">
        <v>2310</v>
      </c>
      <c r="F1827">
        <v>1</v>
      </c>
      <c r="G1827" s="2">
        <v>1E-3</v>
      </c>
      <c r="H1827" s="2">
        <f t="shared" si="84"/>
        <v>1E-3</v>
      </c>
      <c r="I1827">
        <f t="shared" si="85"/>
        <v>1706</v>
      </c>
      <c r="J1827" t="s">
        <v>2121</v>
      </c>
      <c r="K1827">
        <v>2</v>
      </c>
      <c r="L1827" s="1">
        <v>1E-3</v>
      </c>
      <c r="M1827">
        <f t="shared" si="86"/>
        <v>1826</v>
      </c>
    </row>
    <row r="1828" spans="1:13" x14ac:dyDescent="0.25">
      <c r="A1828" t="s">
        <v>2117</v>
      </c>
      <c r="B1828">
        <v>3</v>
      </c>
      <c r="C1828" s="1">
        <v>1E-3</v>
      </c>
      <c r="D1828" s="1"/>
      <c r="E1828" t="s">
        <v>2403</v>
      </c>
      <c r="F1828">
        <v>1</v>
      </c>
      <c r="G1828" s="2">
        <v>1E-3</v>
      </c>
      <c r="H1828" s="2">
        <f t="shared" si="84"/>
        <v>0</v>
      </c>
      <c r="I1828">
        <f t="shared" si="85"/>
        <v>3301</v>
      </c>
      <c r="J1828" t="s">
        <v>2523</v>
      </c>
      <c r="K1828">
        <v>2</v>
      </c>
      <c r="L1828" s="1">
        <v>1E-3</v>
      </c>
      <c r="M1828">
        <f t="shared" si="86"/>
        <v>1827</v>
      </c>
    </row>
    <row r="1829" spans="1:13" x14ac:dyDescent="0.25">
      <c r="A1829" t="s">
        <v>1878</v>
      </c>
      <c r="B1829">
        <v>3</v>
      </c>
      <c r="C1829" s="1">
        <v>1E-3</v>
      </c>
      <c r="D1829" s="1"/>
      <c r="E1829" t="s">
        <v>2405</v>
      </c>
      <c r="F1829">
        <v>1</v>
      </c>
      <c r="G1829" s="2">
        <v>1E-3</v>
      </c>
      <c r="H1829" s="2" t="e">
        <f t="shared" si="84"/>
        <v>#N/A</v>
      </c>
      <c r="I1829" t="e">
        <f t="shared" si="85"/>
        <v>#N/A</v>
      </c>
      <c r="J1829" t="s">
        <v>2526</v>
      </c>
      <c r="K1829">
        <v>2</v>
      </c>
      <c r="L1829" s="1">
        <v>1E-3</v>
      </c>
      <c r="M1829">
        <f t="shared" si="86"/>
        <v>1828</v>
      </c>
    </row>
    <row r="1830" spans="1:13" x14ac:dyDescent="0.25">
      <c r="A1830" t="s">
        <v>2121</v>
      </c>
      <c r="B1830">
        <v>3</v>
      </c>
      <c r="C1830" s="1">
        <v>1E-3</v>
      </c>
      <c r="D1830" s="1"/>
      <c r="E1830" t="s">
        <v>2406</v>
      </c>
      <c r="F1830">
        <v>1</v>
      </c>
      <c r="G1830" s="2">
        <v>1E-3</v>
      </c>
      <c r="H1830" s="2">
        <f t="shared" si="84"/>
        <v>1E-3</v>
      </c>
      <c r="I1830">
        <f t="shared" si="85"/>
        <v>1909</v>
      </c>
      <c r="J1830" t="s">
        <v>2528</v>
      </c>
      <c r="K1830">
        <v>2</v>
      </c>
      <c r="L1830" s="1">
        <v>1E-3</v>
      </c>
      <c r="M1830">
        <f t="shared" si="86"/>
        <v>1829</v>
      </c>
    </row>
    <row r="1831" spans="1:13" x14ac:dyDescent="0.25">
      <c r="A1831" t="s">
        <v>1576</v>
      </c>
      <c r="B1831">
        <v>3</v>
      </c>
      <c r="C1831" s="1">
        <v>1E-3</v>
      </c>
      <c r="D1831" s="1"/>
      <c r="E1831" t="s">
        <v>2408</v>
      </c>
      <c r="F1831">
        <v>1</v>
      </c>
      <c r="G1831" s="2">
        <v>1E-3</v>
      </c>
      <c r="H1831" s="2">
        <f t="shared" si="84"/>
        <v>0.253</v>
      </c>
      <c r="I1831">
        <f t="shared" si="85"/>
        <v>18</v>
      </c>
      <c r="J1831" t="s">
        <v>2531</v>
      </c>
      <c r="K1831">
        <v>2</v>
      </c>
      <c r="L1831" s="1">
        <v>1E-3</v>
      </c>
      <c r="M1831">
        <f t="shared" si="86"/>
        <v>1830</v>
      </c>
    </row>
    <row r="1832" spans="1:13" x14ac:dyDescent="0.25">
      <c r="A1832" t="s">
        <v>1344</v>
      </c>
      <c r="B1832">
        <v>3</v>
      </c>
      <c r="C1832" s="1">
        <v>1E-3</v>
      </c>
      <c r="D1832" s="1"/>
      <c r="E1832" t="s">
        <v>2409</v>
      </c>
      <c r="F1832">
        <v>1</v>
      </c>
      <c r="G1832" s="2">
        <v>1E-3</v>
      </c>
      <c r="H1832" s="2">
        <f t="shared" si="84"/>
        <v>0</v>
      </c>
      <c r="I1832">
        <f t="shared" si="85"/>
        <v>3302</v>
      </c>
      <c r="J1832" t="s">
        <v>2014</v>
      </c>
      <c r="K1832">
        <v>2</v>
      </c>
      <c r="L1832" s="1">
        <v>1E-3</v>
      </c>
      <c r="M1832">
        <f t="shared" si="86"/>
        <v>1831</v>
      </c>
    </row>
    <row r="1833" spans="1:13" x14ac:dyDescent="0.25">
      <c r="A1833" t="s">
        <v>1449</v>
      </c>
      <c r="B1833">
        <v>3</v>
      </c>
      <c r="C1833" s="1">
        <v>1E-3</v>
      </c>
      <c r="D1833" s="1"/>
      <c r="E1833" t="s">
        <v>2410</v>
      </c>
      <c r="F1833">
        <v>1</v>
      </c>
      <c r="G1833" s="2">
        <v>1E-3</v>
      </c>
      <c r="H1833" s="2">
        <f t="shared" si="84"/>
        <v>0</v>
      </c>
      <c r="I1833">
        <f t="shared" si="85"/>
        <v>3303</v>
      </c>
      <c r="J1833" t="s">
        <v>2520</v>
      </c>
      <c r="K1833">
        <v>2</v>
      </c>
      <c r="L1833" s="1">
        <v>1E-3</v>
      </c>
      <c r="M1833">
        <f t="shared" si="86"/>
        <v>1832</v>
      </c>
    </row>
    <row r="1834" spans="1:13" x14ac:dyDescent="0.25">
      <c r="A1834" t="s">
        <v>1451</v>
      </c>
      <c r="B1834">
        <v>3</v>
      </c>
      <c r="C1834" s="1">
        <v>1E-3</v>
      </c>
      <c r="D1834" s="1"/>
      <c r="E1834" t="s">
        <v>1118</v>
      </c>
      <c r="F1834">
        <v>1</v>
      </c>
      <c r="G1834" s="2">
        <v>1E-3</v>
      </c>
      <c r="H1834" s="2">
        <f t="shared" si="84"/>
        <v>4.0000000000000001E-3</v>
      </c>
      <c r="I1834">
        <f t="shared" si="85"/>
        <v>888</v>
      </c>
      <c r="J1834" t="s">
        <v>2126</v>
      </c>
      <c r="K1834">
        <v>2</v>
      </c>
      <c r="L1834" s="1">
        <v>1E-3</v>
      </c>
      <c r="M1834">
        <f t="shared" si="86"/>
        <v>1833</v>
      </c>
    </row>
    <row r="1835" spans="1:13" x14ac:dyDescent="0.25">
      <c r="A1835" t="s">
        <v>2524</v>
      </c>
      <c r="B1835">
        <v>3</v>
      </c>
      <c r="C1835" s="1">
        <v>1E-3</v>
      </c>
      <c r="D1835" s="1"/>
      <c r="E1835" t="s">
        <v>2412</v>
      </c>
      <c r="F1835">
        <v>1</v>
      </c>
      <c r="G1835" s="2">
        <v>1E-3</v>
      </c>
      <c r="H1835" s="2" t="e">
        <f t="shared" si="84"/>
        <v>#N/A</v>
      </c>
      <c r="I1835" t="e">
        <f t="shared" si="85"/>
        <v>#N/A</v>
      </c>
      <c r="J1835" t="s">
        <v>2524</v>
      </c>
      <c r="K1835">
        <v>2</v>
      </c>
      <c r="L1835" s="1">
        <v>1E-3</v>
      </c>
      <c r="M1835">
        <f t="shared" si="86"/>
        <v>1834</v>
      </c>
    </row>
    <row r="1836" spans="1:13" x14ac:dyDescent="0.25">
      <c r="A1836" t="s">
        <v>2129</v>
      </c>
      <c r="B1836">
        <v>3</v>
      </c>
      <c r="C1836" s="1">
        <v>1E-3</v>
      </c>
      <c r="D1836" s="1"/>
      <c r="E1836" t="s">
        <v>2413</v>
      </c>
      <c r="F1836">
        <v>1</v>
      </c>
      <c r="G1836" s="2">
        <v>1E-3</v>
      </c>
      <c r="H1836" s="2" t="e">
        <f t="shared" si="84"/>
        <v>#N/A</v>
      </c>
      <c r="I1836" t="e">
        <f t="shared" si="85"/>
        <v>#N/A</v>
      </c>
      <c r="J1836" t="s">
        <v>2529</v>
      </c>
      <c r="K1836">
        <v>2</v>
      </c>
      <c r="L1836" s="1">
        <v>1E-3</v>
      </c>
      <c r="M1836">
        <f t="shared" si="86"/>
        <v>1835</v>
      </c>
    </row>
    <row r="1837" spans="1:13" x14ac:dyDescent="0.25">
      <c r="A1837" t="s">
        <v>2529</v>
      </c>
      <c r="B1837">
        <v>3</v>
      </c>
      <c r="C1837" s="1">
        <v>1E-3</v>
      </c>
      <c r="D1837" s="1"/>
      <c r="E1837" t="s">
        <v>2415</v>
      </c>
      <c r="F1837">
        <v>1</v>
      </c>
      <c r="G1837" s="2">
        <v>1E-3</v>
      </c>
      <c r="H1837" s="2">
        <f t="shared" si="84"/>
        <v>1E-3</v>
      </c>
      <c r="I1837">
        <f t="shared" si="85"/>
        <v>1975</v>
      </c>
      <c r="J1837" t="s">
        <v>2536</v>
      </c>
      <c r="K1837">
        <v>2</v>
      </c>
      <c r="L1837" s="1">
        <v>1E-3</v>
      </c>
      <c r="M1837">
        <f t="shared" si="86"/>
        <v>1836</v>
      </c>
    </row>
    <row r="1838" spans="1:13" x14ac:dyDescent="0.25">
      <c r="A1838" t="s">
        <v>2026</v>
      </c>
      <c r="B1838">
        <v>3</v>
      </c>
      <c r="C1838" s="1">
        <v>1E-3</v>
      </c>
      <c r="D1838" s="1"/>
      <c r="E1838" t="s">
        <v>2416</v>
      </c>
      <c r="F1838">
        <v>1</v>
      </c>
      <c r="G1838" s="2">
        <v>1E-3</v>
      </c>
      <c r="H1838" s="2">
        <f t="shared" si="84"/>
        <v>0</v>
      </c>
      <c r="I1838">
        <f t="shared" si="85"/>
        <v>2469</v>
      </c>
      <c r="J1838" t="s">
        <v>2539</v>
      </c>
      <c r="K1838">
        <v>2</v>
      </c>
      <c r="L1838" s="1">
        <v>1E-3</v>
      </c>
      <c r="M1838">
        <f t="shared" si="86"/>
        <v>1837</v>
      </c>
    </row>
    <row r="1839" spans="1:13" x14ac:dyDescent="0.25">
      <c r="A1839" t="s">
        <v>2134</v>
      </c>
      <c r="B1839">
        <v>3</v>
      </c>
      <c r="C1839" s="1">
        <v>1E-3</v>
      </c>
      <c r="D1839" s="1"/>
      <c r="E1839" t="s">
        <v>2418</v>
      </c>
      <c r="F1839">
        <v>1</v>
      </c>
      <c r="G1839" s="2">
        <v>1E-3</v>
      </c>
      <c r="H1839" s="2" t="e">
        <f t="shared" si="84"/>
        <v>#N/A</v>
      </c>
      <c r="I1839" t="e">
        <f t="shared" si="85"/>
        <v>#N/A</v>
      </c>
      <c r="J1839" t="s">
        <v>651</v>
      </c>
      <c r="K1839">
        <v>2</v>
      </c>
      <c r="L1839" s="1">
        <v>1E-3</v>
      </c>
      <c r="M1839">
        <f t="shared" si="86"/>
        <v>1838</v>
      </c>
    </row>
    <row r="1840" spans="1:13" x14ac:dyDescent="0.25">
      <c r="A1840" t="s">
        <v>1867</v>
      </c>
      <c r="B1840">
        <v>3</v>
      </c>
      <c r="C1840" s="1">
        <v>1E-3</v>
      </c>
      <c r="D1840" s="1"/>
      <c r="E1840" t="s">
        <v>2420</v>
      </c>
      <c r="F1840">
        <v>1</v>
      </c>
      <c r="G1840" s="2">
        <v>1E-3</v>
      </c>
      <c r="H1840" s="2" t="e">
        <f t="shared" si="84"/>
        <v>#N/A</v>
      </c>
      <c r="I1840" t="e">
        <f t="shared" si="85"/>
        <v>#N/A</v>
      </c>
      <c r="J1840" t="s">
        <v>2131</v>
      </c>
      <c r="K1840">
        <v>2</v>
      </c>
      <c r="L1840" s="1">
        <v>1E-3</v>
      </c>
      <c r="M1840">
        <f t="shared" si="86"/>
        <v>1839</v>
      </c>
    </row>
    <row r="1841" spans="1:13" x14ac:dyDescent="0.25">
      <c r="A1841" t="s">
        <v>2141</v>
      </c>
      <c r="B1841">
        <v>3</v>
      </c>
      <c r="C1841" s="1">
        <v>1E-3</v>
      </c>
      <c r="D1841" s="1"/>
      <c r="E1841" t="s">
        <v>1892</v>
      </c>
      <c r="F1841">
        <v>1</v>
      </c>
      <c r="G1841" s="2">
        <v>1E-3</v>
      </c>
      <c r="H1841" s="2">
        <f t="shared" si="84"/>
        <v>1E-3</v>
      </c>
      <c r="I1841">
        <f t="shared" si="85"/>
        <v>1859</v>
      </c>
      <c r="J1841" t="s">
        <v>2541</v>
      </c>
      <c r="K1841">
        <v>2</v>
      </c>
      <c r="L1841" s="1">
        <v>1E-3</v>
      </c>
      <c r="M1841">
        <f t="shared" si="86"/>
        <v>1840</v>
      </c>
    </row>
    <row r="1842" spans="1:13" x14ac:dyDescent="0.25">
      <c r="A1842" t="s">
        <v>1876</v>
      </c>
      <c r="B1842">
        <v>3</v>
      </c>
      <c r="C1842" s="1">
        <v>1E-3</v>
      </c>
      <c r="D1842" s="1"/>
      <c r="E1842" t="s">
        <v>1867</v>
      </c>
      <c r="F1842">
        <v>1</v>
      </c>
      <c r="G1842" s="2">
        <v>1E-3</v>
      </c>
      <c r="H1842" s="2">
        <f t="shared" si="84"/>
        <v>1E-3</v>
      </c>
      <c r="I1842">
        <f t="shared" si="85"/>
        <v>1845</v>
      </c>
      <c r="J1842" t="s">
        <v>2543</v>
      </c>
      <c r="K1842">
        <v>2</v>
      </c>
      <c r="L1842" s="1">
        <v>1E-3</v>
      </c>
      <c r="M1842">
        <f t="shared" si="86"/>
        <v>1841</v>
      </c>
    </row>
    <row r="1843" spans="1:13" x14ac:dyDescent="0.25">
      <c r="A1843" t="s">
        <v>2036</v>
      </c>
      <c r="B1843">
        <v>3</v>
      </c>
      <c r="C1843" s="1">
        <v>1E-3</v>
      </c>
      <c r="D1843" s="1"/>
      <c r="E1843" t="s">
        <v>1272</v>
      </c>
      <c r="F1843">
        <v>1</v>
      </c>
      <c r="G1843" s="2">
        <v>1E-3</v>
      </c>
      <c r="H1843" s="2">
        <f t="shared" si="84"/>
        <v>2E-3</v>
      </c>
      <c r="I1843">
        <f t="shared" si="85"/>
        <v>1241</v>
      </c>
      <c r="J1843" t="s">
        <v>2548</v>
      </c>
      <c r="K1843">
        <v>2</v>
      </c>
      <c r="L1843" s="1">
        <v>1E-3</v>
      </c>
      <c r="M1843">
        <f t="shared" si="86"/>
        <v>1842</v>
      </c>
    </row>
    <row r="1844" spans="1:13" x14ac:dyDescent="0.25">
      <c r="A1844" t="s">
        <v>2146</v>
      </c>
      <c r="B1844">
        <v>3</v>
      </c>
      <c r="C1844" s="1">
        <v>1E-3</v>
      </c>
      <c r="D1844" s="1"/>
      <c r="E1844" t="s">
        <v>2424</v>
      </c>
      <c r="F1844">
        <v>1</v>
      </c>
      <c r="G1844" s="2">
        <v>1E-3</v>
      </c>
      <c r="H1844" s="2" t="e">
        <f t="shared" si="84"/>
        <v>#N/A</v>
      </c>
      <c r="I1844" t="e">
        <f t="shared" si="85"/>
        <v>#N/A</v>
      </c>
      <c r="J1844" t="s">
        <v>2137</v>
      </c>
      <c r="K1844">
        <v>2</v>
      </c>
      <c r="L1844" s="1">
        <v>1E-3</v>
      </c>
      <c r="M1844">
        <f t="shared" si="86"/>
        <v>1843</v>
      </c>
    </row>
    <row r="1845" spans="1:13" x14ac:dyDescent="0.25">
      <c r="A1845" t="s">
        <v>2042</v>
      </c>
      <c r="B1845">
        <v>3</v>
      </c>
      <c r="C1845" s="1">
        <v>1E-3</v>
      </c>
      <c r="D1845" s="1"/>
      <c r="E1845" t="s">
        <v>2426</v>
      </c>
      <c r="F1845">
        <v>1</v>
      </c>
      <c r="G1845" s="2">
        <v>1E-3</v>
      </c>
      <c r="H1845" s="2">
        <f t="shared" si="84"/>
        <v>1E-3</v>
      </c>
      <c r="I1845">
        <f t="shared" si="85"/>
        <v>2235</v>
      </c>
      <c r="J1845" t="s">
        <v>2550</v>
      </c>
      <c r="K1845">
        <v>2</v>
      </c>
      <c r="L1845" s="1">
        <v>1E-3</v>
      </c>
      <c r="M1845">
        <f t="shared" si="86"/>
        <v>1844</v>
      </c>
    </row>
    <row r="1846" spans="1:13" x14ac:dyDescent="0.25">
      <c r="A1846" t="s">
        <v>2149</v>
      </c>
      <c r="B1846">
        <v>3</v>
      </c>
      <c r="C1846" s="1">
        <v>1E-3</v>
      </c>
      <c r="D1846" s="1"/>
      <c r="E1846" t="s">
        <v>2427</v>
      </c>
      <c r="F1846">
        <v>1</v>
      </c>
      <c r="G1846" s="2">
        <v>1E-3</v>
      </c>
      <c r="H1846" s="2">
        <f t="shared" si="84"/>
        <v>0</v>
      </c>
      <c r="I1846">
        <f t="shared" si="85"/>
        <v>2332</v>
      </c>
      <c r="J1846" t="s">
        <v>1867</v>
      </c>
      <c r="K1846">
        <v>2</v>
      </c>
      <c r="L1846" s="1">
        <v>1E-3</v>
      </c>
      <c r="M1846">
        <f t="shared" si="86"/>
        <v>1845</v>
      </c>
    </row>
    <row r="1847" spans="1:13" x14ac:dyDescent="0.25">
      <c r="A1847" t="s">
        <v>2151</v>
      </c>
      <c r="B1847">
        <v>3</v>
      </c>
      <c r="C1847" s="1">
        <v>1E-3</v>
      </c>
      <c r="D1847" s="1"/>
      <c r="E1847" t="s">
        <v>988</v>
      </c>
      <c r="F1847">
        <v>1</v>
      </c>
      <c r="G1847" s="2">
        <v>1E-3</v>
      </c>
      <c r="H1847" s="2">
        <f t="shared" si="84"/>
        <v>3.0000000000000001E-3</v>
      </c>
      <c r="I1847">
        <f t="shared" si="85"/>
        <v>1058</v>
      </c>
      <c r="J1847" t="s">
        <v>2139</v>
      </c>
      <c r="K1847">
        <v>2</v>
      </c>
      <c r="L1847" s="1">
        <v>1E-3</v>
      </c>
      <c r="M1847">
        <f t="shared" si="86"/>
        <v>1846</v>
      </c>
    </row>
    <row r="1848" spans="1:13" x14ac:dyDescent="0.25">
      <c r="A1848" t="s">
        <v>1886</v>
      </c>
      <c r="B1848">
        <v>3</v>
      </c>
      <c r="C1848" s="1">
        <v>1E-3</v>
      </c>
      <c r="D1848" s="1"/>
      <c r="E1848" t="s">
        <v>2429</v>
      </c>
      <c r="F1848">
        <v>1</v>
      </c>
      <c r="G1848" s="2">
        <v>1E-3</v>
      </c>
      <c r="H1848" s="2" t="e">
        <f t="shared" si="84"/>
        <v>#N/A</v>
      </c>
      <c r="I1848" t="e">
        <f t="shared" si="85"/>
        <v>#N/A</v>
      </c>
      <c r="J1848" t="s">
        <v>2553</v>
      </c>
      <c r="K1848">
        <v>2</v>
      </c>
      <c r="L1848" s="1">
        <v>1E-3</v>
      </c>
      <c r="M1848">
        <f t="shared" si="86"/>
        <v>1847</v>
      </c>
    </row>
    <row r="1849" spans="1:13" x14ac:dyDescent="0.25">
      <c r="A1849" t="s">
        <v>2337</v>
      </c>
      <c r="B1849">
        <v>3</v>
      </c>
      <c r="C1849" s="1">
        <v>1E-3</v>
      </c>
      <c r="D1849" s="1"/>
      <c r="E1849" t="s">
        <v>1447</v>
      </c>
      <c r="F1849">
        <v>1</v>
      </c>
      <c r="G1849" s="2">
        <v>1E-3</v>
      </c>
      <c r="H1849" s="2">
        <f t="shared" si="84"/>
        <v>3.0000000000000001E-3</v>
      </c>
      <c r="I1849">
        <f t="shared" si="85"/>
        <v>1106</v>
      </c>
      <c r="J1849" t="s">
        <v>2555</v>
      </c>
      <c r="K1849">
        <v>2</v>
      </c>
      <c r="L1849" s="1">
        <v>1E-3</v>
      </c>
      <c r="M1849">
        <f t="shared" si="86"/>
        <v>1848</v>
      </c>
    </row>
    <row r="1850" spans="1:13" x14ac:dyDescent="0.25">
      <c r="A1850" t="s">
        <v>1907</v>
      </c>
      <c r="B1850">
        <v>3</v>
      </c>
      <c r="C1850" s="1">
        <v>1E-3</v>
      </c>
      <c r="D1850" s="1"/>
      <c r="E1850" t="s">
        <v>2432</v>
      </c>
      <c r="F1850">
        <v>1</v>
      </c>
      <c r="G1850" s="2">
        <v>1E-3</v>
      </c>
      <c r="H1850" s="2" t="e">
        <f t="shared" si="84"/>
        <v>#N/A</v>
      </c>
      <c r="I1850" t="e">
        <f t="shared" si="85"/>
        <v>#N/A</v>
      </c>
      <c r="J1850" t="s">
        <v>2556</v>
      </c>
      <c r="K1850">
        <v>2</v>
      </c>
      <c r="L1850" s="1">
        <v>1E-3</v>
      </c>
      <c r="M1850">
        <f t="shared" si="86"/>
        <v>1849</v>
      </c>
    </row>
    <row r="1851" spans="1:13" x14ac:dyDescent="0.25">
      <c r="A1851" t="s">
        <v>1890</v>
      </c>
      <c r="B1851">
        <v>3</v>
      </c>
      <c r="C1851" s="1">
        <v>1E-3</v>
      </c>
      <c r="D1851" s="1"/>
      <c r="E1851" t="s">
        <v>1742</v>
      </c>
      <c r="F1851">
        <v>1</v>
      </c>
      <c r="G1851" s="2">
        <v>1E-3</v>
      </c>
      <c r="H1851" s="2">
        <f t="shared" si="84"/>
        <v>1E-3</v>
      </c>
      <c r="I1851">
        <f t="shared" si="85"/>
        <v>2015</v>
      </c>
      <c r="J1851" t="s">
        <v>2036</v>
      </c>
      <c r="K1851">
        <v>2</v>
      </c>
      <c r="L1851" s="1">
        <v>1E-3</v>
      </c>
      <c r="M1851">
        <f t="shared" si="86"/>
        <v>1850</v>
      </c>
    </row>
    <row r="1852" spans="1:13" x14ac:dyDescent="0.25">
      <c r="A1852" t="s">
        <v>1892</v>
      </c>
      <c r="B1852">
        <v>3</v>
      </c>
      <c r="C1852" s="1">
        <v>1E-3</v>
      </c>
      <c r="D1852" s="1"/>
      <c r="E1852" t="s">
        <v>2434</v>
      </c>
      <c r="F1852">
        <v>1</v>
      </c>
      <c r="G1852" s="2">
        <v>1E-3</v>
      </c>
      <c r="H1852" s="2" t="e">
        <f t="shared" si="84"/>
        <v>#N/A</v>
      </c>
      <c r="I1852" t="e">
        <f t="shared" si="85"/>
        <v>#N/A</v>
      </c>
      <c r="J1852" t="s">
        <v>2026</v>
      </c>
      <c r="K1852">
        <v>2</v>
      </c>
      <c r="L1852" s="1">
        <v>1E-3</v>
      </c>
      <c r="M1852">
        <f t="shared" si="86"/>
        <v>1851</v>
      </c>
    </row>
    <row r="1853" spans="1:13" x14ac:dyDescent="0.25">
      <c r="A1853" t="s">
        <v>2157</v>
      </c>
      <c r="B1853">
        <v>3</v>
      </c>
      <c r="C1853" s="1">
        <v>1E-3</v>
      </c>
      <c r="D1853" s="1"/>
      <c r="E1853" t="s">
        <v>2436</v>
      </c>
      <c r="F1853">
        <v>1</v>
      </c>
      <c r="G1853" s="2">
        <v>1E-3</v>
      </c>
      <c r="H1853" s="2" t="e">
        <f t="shared" si="84"/>
        <v>#N/A</v>
      </c>
      <c r="I1853" t="e">
        <f t="shared" si="85"/>
        <v>#N/A</v>
      </c>
      <c r="J1853" t="s">
        <v>2564</v>
      </c>
      <c r="K1853">
        <v>2</v>
      </c>
      <c r="L1853" s="1">
        <v>1E-3</v>
      </c>
      <c r="M1853">
        <f t="shared" si="86"/>
        <v>1852</v>
      </c>
    </row>
    <row r="1854" spans="1:13" x14ac:dyDescent="0.25">
      <c r="A1854" t="s">
        <v>2452</v>
      </c>
      <c r="B1854">
        <v>3</v>
      </c>
      <c r="C1854" s="1">
        <v>1E-3</v>
      </c>
      <c r="D1854" s="1"/>
      <c r="E1854" t="s">
        <v>2438</v>
      </c>
      <c r="F1854">
        <v>1</v>
      </c>
      <c r="G1854" s="2">
        <v>1E-3</v>
      </c>
      <c r="H1854" s="2" t="e">
        <f t="shared" si="84"/>
        <v>#N/A</v>
      </c>
      <c r="I1854" t="e">
        <f t="shared" si="85"/>
        <v>#N/A</v>
      </c>
      <c r="J1854" t="s">
        <v>2567</v>
      </c>
      <c r="K1854">
        <v>2</v>
      </c>
      <c r="L1854" s="1">
        <v>1E-3</v>
      </c>
      <c r="M1854">
        <f t="shared" si="86"/>
        <v>1853</v>
      </c>
    </row>
    <row r="1855" spans="1:13" x14ac:dyDescent="0.25">
      <c r="A1855" t="s">
        <v>2160</v>
      </c>
      <c r="B1855">
        <v>3</v>
      </c>
      <c r="C1855" s="1">
        <v>1E-3</v>
      </c>
      <c r="D1855" s="1"/>
      <c r="E1855" t="s">
        <v>2440</v>
      </c>
      <c r="F1855">
        <v>1</v>
      </c>
      <c r="G1855" s="2">
        <v>1E-3</v>
      </c>
      <c r="H1855" s="2">
        <f t="shared" si="84"/>
        <v>0</v>
      </c>
      <c r="I1855">
        <f t="shared" si="85"/>
        <v>3891</v>
      </c>
      <c r="J1855" t="s">
        <v>2568</v>
      </c>
      <c r="K1855">
        <v>2</v>
      </c>
      <c r="L1855" s="1">
        <v>1E-3</v>
      </c>
      <c r="M1855">
        <f t="shared" si="86"/>
        <v>1854</v>
      </c>
    </row>
    <row r="1856" spans="1:13" x14ac:dyDescent="0.25">
      <c r="A1856" t="s">
        <v>2163</v>
      </c>
      <c r="B1856">
        <v>3</v>
      </c>
      <c r="C1856" s="1">
        <v>1E-3</v>
      </c>
      <c r="D1856" s="1"/>
      <c r="E1856" t="s">
        <v>2442</v>
      </c>
      <c r="F1856">
        <v>1</v>
      </c>
      <c r="G1856" s="2">
        <v>1E-3</v>
      </c>
      <c r="H1856" s="2" t="e">
        <f t="shared" si="84"/>
        <v>#N/A</v>
      </c>
      <c r="I1856" t="e">
        <f t="shared" si="85"/>
        <v>#N/A</v>
      </c>
      <c r="J1856" t="s">
        <v>1311</v>
      </c>
      <c r="K1856">
        <v>2</v>
      </c>
      <c r="L1856" s="1">
        <v>1E-3</v>
      </c>
      <c r="M1856">
        <f t="shared" si="86"/>
        <v>1855</v>
      </c>
    </row>
    <row r="1857" spans="1:13" x14ac:dyDescent="0.25">
      <c r="A1857" t="s">
        <v>2053</v>
      </c>
      <c r="B1857">
        <v>3</v>
      </c>
      <c r="C1857" s="1">
        <v>1E-3</v>
      </c>
      <c r="D1857" s="1"/>
      <c r="E1857" t="s">
        <v>2444</v>
      </c>
      <c r="F1857">
        <v>1</v>
      </c>
      <c r="G1857" s="2">
        <v>1E-3</v>
      </c>
      <c r="H1857" s="2">
        <f t="shared" si="84"/>
        <v>1E-3</v>
      </c>
      <c r="I1857">
        <f t="shared" si="85"/>
        <v>2096</v>
      </c>
      <c r="J1857" t="s">
        <v>2337</v>
      </c>
      <c r="K1857">
        <v>2</v>
      </c>
      <c r="L1857" s="1">
        <v>1E-3</v>
      </c>
      <c r="M1857">
        <f t="shared" si="86"/>
        <v>1856</v>
      </c>
    </row>
    <row r="1858" spans="1:13" x14ac:dyDescent="0.25">
      <c r="A1858" t="s">
        <v>1579</v>
      </c>
      <c r="B1858">
        <v>3</v>
      </c>
      <c r="C1858" s="1">
        <v>1E-3</v>
      </c>
      <c r="D1858" s="1"/>
      <c r="E1858" t="s">
        <v>2345</v>
      </c>
      <c r="F1858">
        <v>1</v>
      </c>
      <c r="G1858" s="2">
        <v>1E-3</v>
      </c>
      <c r="H1858" s="2">
        <f t="shared" ref="H1858:H1921" si="87">VLOOKUP(E1858,NONREMOTE092525,3,FALSE)</f>
        <v>1E-3</v>
      </c>
      <c r="I1858">
        <f t="shared" ref="I1858:I1921" si="88">VLOOKUP(E1858,NONREMOTE092525,4,FALSE)</f>
        <v>1735</v>
      </c>
      <c r="J1858" t="s">
        <v>2575</v>
      </c>
      <c r="K1858">
        <v>2</v>
      </c>
      <c r="L1858" s="1">
        <v>1E-3</v>
      </c>
      <c r="M1858">
        <f t="shared" si="86"/>
        <v>1857</v>
      </c>
    </row>
    <row r="1859" spans="1:13" x14ac:dyDescent="0.25">
      <c r="A1859" t="s">
        <v>1580</v>
      </c>
      <c r="B1859">
        <v>3</v>
      </c>
      <c r="C1859" s="1">
        <v>1E-3</v>
      </c>
      <c r="D1859" s="1"/>
      <c r="E1859" t="s">
        <v>1615</v>
      </c>
      <c r="F1859">
        <v>1</v>
      </c>
      <c r="G1859" s="2">
        <v>1E-3</v>
      </c>
      <c r="H1859" s="2">
        <f t="shared" si="87"/>
        <v>2E-3</v>
      </c>
      <c r="I1859">
        <f t="shared" si="88"/>
        <v>1216</v>
      </c>
      <c r="J1859" t="s">
        <v>1046</v>
      </c>
      <c r="K1859">
        <v>2</v>
      </c>
      <c r="L1859" s="1">
        <v>1E-3</v>
      </c>
      <c r="M1859">
        <f t="shared" si="86"/>
        <v>1858</v>
      </c>
    </row>
    <row r="1860" spans="1:13" x14ac:dyDescent="0.25">
      <c r="A1860" t="s">
        <v>1904</v>
      </c>
      <c r="B1860">
        <v>3</v>
      </c>
      <c r="C1860" s="1">
        <v>1E-3</v>
      </c>
      <c r="D1860" s="1"/>
      <c r="E1860" t="s">
        <v>2446</v>
      </c>
      <c r="F1860">
        <v>1</v>
      </c>
      <c r="G1860" s="2">
        <v>1E-3</v>
      </c>
      <c r="H1860" s="2">
        <f t="shared" si="87"/>
        <v>0</v>
      </c>
      <c r="I1860">
        <f t="shared" si="88"/>
        <v>3466</v>
      </c>
      <c r="J1860" t="s">
        <v>1892</v>
      </c>
      <c r="K1860">
        <v>2</v>
      </c>
      <c r="L1860" s="1">
        <v>1E-3</v>
      </c>
      <c r="M1860">
        <f t="shared" ref="M1860:M1923" si="89">M1859+1</f>
        <v>1859</v>
      </c>
    </row>
    <row r="1861" spans="1:13" x14ac:dyDescent="0.25">
      <c r="A1861" t="s">
        <v>2565</v>
      </c>
      <c r="B1861">
        <v>3</v>
      </c>
      <c r="C1861" s="1">
        <v>1E-3</v>
      </c>
      <c r="D1861" s="1"/>
      <c r="E1861" t="s">
        <v>2447</v>
      </c>
      <c r="F1861">
        <v>1</v>
      </c>
      <c r="G1861" s="2">
        <v>1E-3</v>
      </c>
      <c r="H1861" s="2" t="e">
        <f t="shared" si="87"/>
        <v>#N/A</v>
      </c>
      <c r="I1861" t="e">
        <f t="shared" si="88"/>
        <v>#N/A</v>
      </c>
      <c r="J1861" t="s">
        <v>2577</v>
      </c>
      <c r="K1861">
        <v>2</v>
      </c>
      <c r="L1861" s="1">
        <v>1E-3</v>
      </c>
      <c r="M1861">
        <f t="shared" si="89"/>
        <v>1860</v>
      </c>
    </row>
    <row r="1862" spans="1:13" x14ac:dyDescent="0.25">
      <c r="A1862" t="s">
        <v>2570</v>
      </c>
      <c r="B1862">
        <v>3</v>
      </c>
      <c r="C1862" s="1">
        <v>1E-3</v>
      </c>
      <c r="D1862" s="1"/>
      <c r="E1862" t="s">
        <v>2449</v>
      </c>
      <c r="F1862">
        <v>1</v>
      </c>
      <c r="G1862" s="2">
        <v>1E-3</v>
      </c>
      <c r="H1862" s="2" t="e">
        <f t="shared" si="87"/>
        <v>#N/A</v>
      </c>
      <c r="I1862" t="e">
        <f t="shared" si="88"/>
        <v>#N/A</v>
      </c>
      <c r="J1862" t="s">
        <v>2580</v>
      </c>
      <c r="K1862">
        <v>2</v>
      </c>
      <c r="L1862" s="1">
        <v>1E-3</v>
      </c>
      <c r="M1862">
        <f t="shared" si="89"/>
        <v>1861</v>
      </c>
    </row>
    <row r="1863" spans="1:13" x14ac:dyDescent="0.25">
      <c r="A1863" t="s">
        <v>2177</v>
      </c>
      <c r="B1863">
        <v>3</v>
      </c>
      <c r="C1863" s="1">
        <v>1E-3</v>
      </c>
      <c r="D1863" s="1"/>
      <c r="E1863" t="s">
        <v>608</v>
      </c>
      <c r="F1863">
        <v>1</v>
      </c>
      <c r="G1863" s="2">
        <v>1E-3</v>
      </c>
      <c r="H1863" s="2">
        <f t="shared" si="87"/>
        <v>8.9999999999999993E-3</v>
      </c>
      <c r="I1863">
        <f t="shared" si="88"/>
        <v>552</v>
      </c>
      <c r="J1863" t="s">
        <v>2452</v>
      </c>
      <c r="K1863">
        <v>2</v>
      </c>
      <c r="L1863" s="1">
        <v>1E-3</v>
      </c>
      <c r="M1863">
        <f t="shared" si="89"/>
        <v>1862</v>
      </c>
    </row>
    <row r="1864" spans="1:13" x14ac:dyDescent="0.25">
      <c r="A1864" t="s">
        <v>2181</v>
      </c>
      <c r="B1864">
        <v>3</v>
      </c>
      <c r="C1864" s="1">
        <v>1E-3</v>
      </c>
      <c r="D1864" s="1"/>
      <c r="E1864" t="s">
        <v>2452</v>
      </c>
      <c r="F1864">
        <v>1</v>
      </c>
      <c r="G1864" s="2">
        <v>1E-3</v>
      </c>
      <c r="H1864" s="2">
        <f t="shared" si="87"/>
        <v>1E-3</v>
      </c>
      <c r="I1864">
        <f t="shared" si="88"/>
        <v>1862</v>
      </c>
      <c r="J1864" t="s">
        <v>1297</v>
      </c>
      <c r="K1864">
        <v>2</v>
      </c>
      <c r="L1864" s="1">
        <v>1E-3</v>
      </c>
      <c r="M1864">
        <f t="shared" si="89"/>
        <v>1863</v>
      </c>
    </row>
    <row r="1865" spans="1:13" x14ac:dyDescent="0.25">
      <c r="A1865" t="s">
        <v>2184</v>
      </c>
      <c r="B1865">
        <v>3</v>
      </c>
      <c r="C1865" s="1">
        <v>1E-3</v>
      </c>
      <c r="D1865" s="1"/>
      <c r="E1865" t="s">
        <v>2143</v>
      </c>
      <c r="F1865">
        <v>1</v>
      </c>
      <c r="G1865" s="2">
        <v>1E-3</v>
      </c>
      <c r="H1865" s="2">
        <f t="shared" si="87"/>
        <v>1E-3</v>
      </c>
      <c r="I1865">
        <f t="shared" si="88"/>
        <v>1572</v>
      </c>
      <c r="J1865" t="s">
        <v>1896</v>
      </c>
      <c r="K1865">
        <v>2</v>
      </c>
      <c r="L1865" s="1">
        <v>1E-3</v>
      </c>
      <c r="M1865">
        <f t="shared" si="89"/>
        <v>1864</v>
      </c>
    </row>
    <row r="1866" spans="1:13" x14ac:dyDescent="0.25">
      <c r="A1866" t="s">
        <v>1764</v>
      </c>
      <c r="B1866">
        <v>3</v>
      </c>
      <c r="C1866" s="1">
        <v>1E-3</v>
      </c>
      <c r="D1866" s="1"/>
      <c r="E1866" t="s">
        <v>2455</v>
      </c>
      <c r="F1866">
        <v>1</v>
      </c>
      <c r="G1866" s="2">
        <v>1E-3</v>
      </c>
      <c r="H1866" s="2" t="e">
        <f t="shared" si="87"/>
        <v>#N/A</v>
      </c>
      <c r="I1866" t="e">
        <f t="shared" si="88"/>
        <v>#N/A</v>
      </c>
      <c r="J1866" t="s">
        <v>1897</v>
      </c>
      <c r="K1866">
        <v>2</v>
      </c>
      <c r="L1866" s="1">
        <v>1E-3</v>
      </c>
      <c r="M1866">
        <f t="shared" si="89"/>
        <v>1865</v>
      </c>
    </row>
    <row r="1867" spans="1:13" x14ac:dyDescent="0.25">
      <c r="A1867" t="s">
        <v>2578</v>
      </c>
      <c r="B1867">
        <v>3</v>
      </c>
      <c r="C1867" s="1">
        <v>1E-3</v>
      </c>
      <c r="D1867" s="1"/>
      <c r="E1867" t="s">
        <v>2457</v>
      </c>
      <c r="F1867">
        <v>1</v>
      </c>
      <c r="G1867" s="2">
        <v>1E-3</v>
      </c>
      <c r="H1867" s="2" t="e">
        <f t="shared" si="87"/>
        <v>#N/A</v>
      </c>
      <c r="I1867" t="e">
        <f t="shared" si="88"/>
        <v>#N/A</v>
      </c>
      <c r="J1867" t="s">
        <v>1899</v>
      </c>
      <c r="K1867">
        <v>2</v>
      </c>
      <c r="L1867" s="1">
        <v>1E-3</v>
      </c>
      <c r="M1867">
        <f t="shared" si="89"/>
        <v>1866</v>
      </c>
    </row>
    <row r="1868" spans="1:13" x14ac:dyDescent="0.25">
      <c r="A1868" t="s">
        <v>2581</v>
      </c>
      <c r="B1868">
        <v>3</v>
      </c>
      <c r="C1868" s="1">
        <v>1E-3</v>
      </c>
      <c r="D1868" s="1"/>
      <c r="E1868" t="s">
        <v>2459</v>
      </c>
      <c r="F1868">
        <v>1</v>
      </c>
      <c r="G1868" s="2">
        <v>1E-3</v>
      </c>
      <c r="H1868" s="2" t="e">
        <f t="shared" si="87"/>
        <v>#N/A</v>
      </c>
      <c r="I1868" t="e">
        <f t="shared" si="88"/>
        <v>#N/A</v>
      </c>
      <c r="J1868" t="s">
        <v>2586</v>
      </c>
      <c r="K1868">
        <v>2</v>
      </c>
      <c r="L1868" s="1">
        <v>1E-3</v>
      </c>
      <c r="M1868">
        <f t="shared" si="89"/>
        <v>1867</v>
      </c>
    </row>
    <row r="1869" spans="1:13" x14ac:dyDescent="0.25">
      <c r="A1869" t="s">
        <v>1916</v>
      </c>
      <c r="B1869">
        <v>3</v>
      </c>
      <c r="C1869" s="1">
        <v>1E-3</v>
      </c>
      <c r="D1869" s="1"/>
      <c r="E1869" t="s">
        <v>1756</v>
      </c>
      <c r="F1869">
        <v>1</v>
      </c>
      <c r="G1869" s="2">
        <v>1E-3</v>
      </c>
      <c r="H1869" s="2">
        <f t="shared" si="87"/>
        <v>0</v>
      </c>
      <c r="I1869">
        <f t="shared" si="88"/>
        <v>3504</v>
      </c>
      <c r="J1869" t="s">
        <v>2588</v>
      </c>
      <c r="K1869">
        <v>2</v>
      </c>
      <c r="L1869" s="1">
        <v>1E-3</v>
      </c>
      <c r="M1869">
        <f t="shared" si="89"/>
        <v>1868</v>
      </c>
    </row>
    <row r="1870" spans="1:13" x14ac:dyDescent="0.25">
      <c r="A1870" t="s">
        <v>2583</v>
      </c>
      <c r="B1870">
        <v>3</v>
      </c>
      <c r="C1870" s="1">
        <v>1E-3</v>
      </c>
      <c r="D1870" s="1"/>
      <c r="E1870" t="s">
        <v>2461</v>
      </c>
      <c r="F1870">
        <v>1</v>
      </c>
      <c r="G1870" s="2">
        <v>1E-3</v>
      </c>
      <c r="H1870" s="2">
        <f t="shared" si="87"/>
        <v>0</v>
      </c>
      <c r="I1870">
        <f t="shared" si="88"/>
        <v>4034</v>
      </c>
      <c r="J1870" t="s">
        <v>2590</v>
      </c>
      <c r="K1870">
        <v>2</v>
      </c>
      <c r="L1870" s="1">
        <v>1E-3</v>
      </c>
      <c r="M1870">
        <f t="shared" si="89"/>
        <v>1869</v>
      </c>
    </row>
    <row r="1871" spans="1:13" x14ac:dyDescent="0.25">
      <c r="A1871" t="s">
        <v>2189</v>
      </c>
      <c r="B1871">
        <v>3</v>
      </c>
      <c r="C1871" s="1">
        <v>1E-3</v>
      </c>
      <c r="D1871" s="1"/>
      <c r="E1871" t="s">
        <v>2463</v>
      </c>
      <c r="F1871">
        <v>1</v>
      </c>
      <c r="G1871" s="2">
        <v>1E-3</v>
      </c>
      <c r="H1871" s="2" t="e">
        <f t="shared" si="87"/>
        <v>#N/A</v>
      </c>
      <c r="I1871" t="e">
        <f t="shared" si="88"/>
        <v>#N/A</v>
      </c>
      <c r="J1871" t="s">
        <v>2592</v>
      </c>
      <c r="K1871">
        <v>2</v>
      </c>
      <c r="L1871" s="1">
        <v>1E-3</v>
      </c>
      <c r="M1871">
        <f t="shared" si="89"/>
        <v>1870</v>
      </c>
    </row>
    <row r="1872" spans="1:13" x14ac:dyDescent="0.25">
      <c r="A1872" t="s">
        <v>1590</v>
      </c>
      <c r="B1872">
        <v>3</v>
      </c>
      <c r="C1872" s="1">
        <v>1E-3</v>
      </c>
      <c r="D1872" s="1"/>
      <c r="E1872" t="s">
        <v>1757</v>
      </c>
      <c r="F1872">
        <v>1</v>
      </c>
      <c r="G1872" s="2">
        <v>1E-3</v>
      </c>
      <c r="H1872" s="2">
        <f t="shared" si="87"/>
        <v>0</v>
      </c>
      <c r="I1872">
        <f t="shared" si="88"/>
        <v>2872</v>
      </c>
      <c r="J1872" t="s">
        <v>1323</v>
      </c>
      <c r="K1872">
        <v>2</v>
      </c>
      <c r="L1872" s="1">
        <v>1E-3</v>
      </c>
      <c r="M1872">
        <f t="shared" si="89"/>
        <v>1871</v>
      </c>
    </row>
    <row r="1873" spans="1:13" x14ac:dyDescent="0.25">
      <c r="A1873" t="s">
        <v>1626</v>
      </c>
      <c r="B1873">
        <v>3</v>
      </c>
      <c r="C1873" s="1">
        <v>1E-3</v>
      </c>
      <c r="D1873" s="1"/>
      <c r="E1873" t="s">
        <v>2465</v>
      </c>
      <c r="F1873">
        <v>1</v>
      </c>
      <c r="G1873" s="2">
        <v>1E-3</v>
      </c>
      <c r="H1873" s="2" t="e">
        <f t="shared" si="87"/>
        <v>#N/A</v>
      </c>
      <c r="I1873" t="e">
        <f t="shared" si="88"/>
        <v>#N/A</v>
      </c>
      <c r="J1873" t="s">
        <v>2565</v>
      </c>
      <c r="K1873">
        <v>2</v>
      </c>
      <c r="L1873" s="1">
        <v>1E-3</v>
      </c>
      <c r="M1873">
        <f t="shared" si="89"/>
        <v>1872</v>
      </c>
    </row>
    <row r="1874" spans="1:13" x14ac:dyDescent="0.25">
      <c r="A1874" t="s">
        <v>2193</v>
      </c>
      <c r="B1874">
        <v>3</v>
      </c>
      <c r="C1874" s="1">
        <v>1E-3</v>
      </c>
      <c r="D1874" s="1"/>
      <c r="E1874" t="s">
        <v>2466</v>
      </c>
      <c r="F1874">
        <v>1</v>
      </c>
      <c r="G1874" s="2">
        <v>1E-3</v>
      </c>
      <c r="H1874" s="2" t="e">
        <f t="shared" si="87"/>
        <v>#N/A</v>
      </c>
      <c r="I1874" t="e">
        <f t="shared" si="88"/>
        <v>#N/A</v>
      </c>
      <c r="J1874" t="s">
        <v>2167</v>
      </c>
      <c r="K1874">
        <v>2</v>
      </c>
      <c r="L1874" s="1">
        <v>1E-3</v>
      </c>
      <c r="M1874">
        <f t="shared" si="89"/>
        <v>1873</v>
      </c>
    </row>
    <row r="1875" spans="1:13" x14ac:dyDescent="0.25">
      <c r="A1875" t="s">
        <v>2594</v>
      </c>
      <c r="B1875">
        <v>3</v>
      </c>
      <c r="C1875" s="1">
        <v>1E-3</v>
      </c>
      <c r="D1875" s="1"/>
      <c r="E1875" t="s">
        <v>2342</v>
      </c>
      <c r="F1875">
        <v>1</v>
      </c>
      <c r="G1875" s="2">
        <v>1E-3</v>
      </c>
      <c r="H1875" s="2">
        <f t="shared" si="87"/>
        <v>1E-3</v>
      </c>
      <c r="I1875">
        <f t="shared" si="88"/>
        <v>1734</v>
      </c>
      <c r="J1875" t="s">
        <v>2171</v>
      </c>
      <c r="K1875">
        <v>2</v>
      </c>
      <c r="L1875" s="1">
        <v>1E-3</v>
      </c>
      <c r="M1875">
        <f t="shared" si="89"/>
        <v>1874</v>
      </c>
    </row>
    <row r="1876" spans="1:13" x14ac:dyDescent="0.25">
      <c r="A1876" t="s">
        <v>1592</v>
      </c>
      <c r="B1876">
        <v>3</v>
      </c>
      <c r="C1876" s="1">
        <v>1E-3</v>
      </c>
      <c r="D1876" s="1"/>
      <c r="E1876" t="s">
        <v>2469</v>
      </c>
      <c r="F1876">
        <v>1</v>
      </c>
      <c r="G1876" s="2">
        <v>1E-3</v>
      </c>
      <c r="H1876" s="2">
        <f t="shared" si="87"/>
        <v>0.219</v>
      </c>
      <c r="I1876">
        <f t="shared" si="88"/>
        <v>23</v>
      </c>
      <c r="J1876" t="s">
        <v>2597</v>
      </c>
      <c r="K1876">
        <v>2</v>
      </c>
      <c r="L1876" s="1">
        <v>1E-3</v>
      </c>
      <c r="M1876">
        <f t="shared" si="89"/>
        <v>1875</v>
      </c>
    </row>
    <row r="1877" spans="1:13" x14ac:dyDescent="0.25">
      <c r="A1877" t="s">
        <v>2094</v>
      </c>
      <c r="B1877">
        <v>3</v>
      </c>
      <c r="C1877" s="1">
        <v>1E-3</v>
      </c>
      <c r="D1877" s="1"/>
      <c r="E1877" t="s">
        <v>1562</v>
      </c>
      <c r="F1877">
        <v>1</v>
      </c>
      <c r="G1877" s="2">
        <v>1E-3</v>
      </c>
      <c r="H1877" s="2">
        <f t="shared" si="87"/>
        <v>2E-3</v>
      </c>
      <c r="I1877">
        <f t="shared" si="88"/>
        <v>1177</v>
      </c>
      <c r="J1877" t="s">
        <v>2570</v>
      </c>
      <c r="K1877">
        <v>2</v>
      </c>
      <c r="L1877" s="1">
        <v>1E-3</v>
      </c>
      <c r="M1877">
        <f t="shared" si="89"/>
        <v>1876</v>
      </c>
    </row>
    <row r="1878" spans="1:13" x14ac:dyDescent="0.25">
      <c r="A1878" t="s">
        <v>2195</v>
      </c>
      <c r="B1878">
        <v>3</v>
      </c>
      <c r="C1878" s="1">
        <v>1E-3</v>
      </c>
      <c r="D1878" s="1"/>
      <c r="E1878" t="s">
        <v>2471</v>
      </c>
      <c r="F1878">
        <v>1</v>
      </c>
      <c r="G1878" s="2">
        <v>1E-3</v>
      </c>
      <c r="H1878" s="2">
        <f t="shared" si="87"/>
        <v>1E-3</v>
      </c>
      <c r="I1878">
        <f t="shared" si="88"/>
        <v>1550</v>
      </c>
      <c r="J1878" t="s">
        <v>1070</v>
      </c>
      <c r="K1878">
        <v>2</v>
      </c>
      <c r="L1878" s="1">
        <v>1E-3</v>
      </c>
      <c r="M1878">
        <f t="shared" si="89"/>
        <v>1877</v>
      </c>
    </row>
    <row r="1879" spans="1:13" x14ac:dyDescent="0.25">
      <c r="A1879" t="s">
        <v>1923</v>
      </c>
      <c r="B1879">
        <v>3</v>
      </c>
      <c r="C1879" s="1">
        <v>1E-3</v>
      </c>
      <c r="D1879" s="1"/>
      <c r="E1879" t="s">
        <v>2473</v>
      </c>
      <c r="F1879">
        <v>1</v>
      </c>
      <c r="G1879" s="2">
        <v>1E-3</v>
      </c>
      <c r="H1879" s="2">
        <f t="shared" si="87"/>
        <v>0.11700000000000001</v>
      </c>
      <c r="I1879">
        <f t="shared" si="88"/>
        <v>59</v>
      </c>
      <c r="J1879" t="s">
        <v>2604</v>
      </c>
      <c r="K1879">
        <v>2</v>
      </c>
      <c r="L1879" s="1">
        <v>1E-3</v>
      </c>
      <c r="M1879">
        <f t="shared" si="89"/>
        <v>1878</v>
      </c>
    </row>
    <row r="1880" spans="1:13" x14ac:dyDescent="0.25">
      <c r="A1880" t="s">
        <v>2356</v>
      </c>
      <c r="B1880">
        <v>3</v>
      </c>
      <c r="C1880" s="1">
        <v>1E-3</v>
      </c>
      <c r="D1880" s="1"/>
      <c r="E1880" t="s">
        <v>2474</v>
      </c>
      <c r="F1880">
        <v>1</v>
      </c>
      <c r="G1880" s="2">
        <v>1E-3</v>
      </c>
      <c r="H1880" s="2">
        <f t="shared" si="87"/>
        <v>0</v>
      </c>
      <c r="I1880">
        <f t="shared" si="88"/>
        <v>2918</v>
      </c>
      <c r="J1880" t="s">
        <v>2573</v>
      </c>
      <c r="K1880">
        <v>2</v>
      </c>
      <c r="L1880" s="1">
        <v>1E-3</v>
      </c>
      <c r="M1880">
        <f t="shared" si="89"/>
        <v>1879</v>
      </c>
    </row>
    <row r="1881" spans="1:13" x14ac:dyDescent="0.25">
      <c r="A1881" t="s">
        <v>2196</v>
      </c>
      <c r="B1881">
        <v>3</v>
      </c>
      <c r="C1881" s="1">
        <v>1E-3</v>
      </c>
      <c r="D1881" s="1"/>
      <c r="E1881" t="s">
        <v>2476</v>
      </c>
      <c r="F1881">
        <v>1</v>
      </c>
      <c r="G1881" s="2">
        <v>1E-3</v>
      </c>
      <c r="H1881" s="2">
        <f t="shared" si="87"/>
        <v>0</v>
      </c>
      <c r="I1881">
        <f t="shared" si="88"/>
        <v>4057</v>
      </c>
      <c r="J1881" t="s">
        <v>2181</v>
      </c>
      <c r="K1881">
        <v>2</v>
      </c>
      <c r="L1881" s="1">
        <v>1E-3</v>
      </c>
      <c r="M1881">
        <f t="shared" si="89"/>
        <v>1880</v>
      </c>
    </row>
    <row r="1882" spans="1:13" x14ac:dyDescent="0.25">
      <c r="A1882" t="s">
        <v>2198</v>
      </c>
      <c r="B1882">
        <v>3</v>
      </c>
      <c r="C1882" s="1">
        <v>1E-3</v>
      </c>
      <c r="D1882" s="1"/>
      <c r="E1882" t="s">
        <v>1184</v>
      </c>
      <c r="F1882">
        <v>1</v>
      </c>
      <c r="G1882" s="2">
        <v>1E-3</v>
      </c>
      <c r="H1882" s="2">
        <f t="shared" si="87"/>
        <v>3.0000000000000001E-3</v>
      </c>
      <c r="I1882">
        <f t="shared" si="88"/>
        <v>980</v>
      </c>
      <c r="J1882" t="s">
        <v>2053</v>
      </c>
      <c r="K1882">
        <v>2</v>
      </c>
      <c r="L1882" s="1">
        <v>1E-3</v>
      </c>
      <c r="M1882">
        <f t="shared" si="89"/>
        <v>1881</v>
      </c>
    </row>
    <row r="1883" spans="1:13" x14ac:dyDescent="0.25">
      <c r="A1883" t="s">
        <v>1929</v>
      </c>
      <c r="B1883">
        <v>3</v>
      </c>
      <c r="C1883" s="1">
        <v>1E-3</v>
      </c>
      <c r="D1883" s="1"/>
      <c r="E1883" t="s">
        <v>1685</v>
      </c>
      <c r="F1883">
        <v>1</v>
      </c>
      <c r="G1883" s="2">
        <v>1E-3</v>
      </c>
      <c r="H1883" s="2">
        <f t="shared" si="87"/>
        <v>2E-3</v>
      </c>
      <c r="I1883">
        <f t="shared" si="88"/>
        <v>1254</v>
      </c>
      <c r="J1883" t="s">
        <v>2610</v>
      </c>
      <c r="K1883">
        <v>2</v>
      </c>
      <c r="L1883" s="1">
        <v>1E-3</v>
      </c>
      <c r="M1883">
        <f t="shared" si="89"/>
        <v>1882</v>
      </c>
    </row>
    <row r="1884" spans="1:13" x14ac:dyDescent="0.25">
      <c r="A1884" t="s">
        <v>2406</v>
      </c>
      <c r="B1884">
        <v>3</v>
      </c>
      <c r="C1884" s="1">
        <v>1E-3</v>
      </c>
      <c r="D1884" s="1"/>
      <c r="E1884" t="s">
        <v>1479</v>
      </c>
      <c r="F1884">
        <v>1</v>
      </c>
      <c r="G1884" s="2">
        <v>1E-3</v>
      </c>
      <c r="H1884" s="2">
        <f t="shared" si="87"/>
        <v>2E-3</v>
      </c>
      <c r="I1884">
        <f t="shared" si="88"/>
        <v>1299</v>
      </c>
      <c r="J1884" t="s">
        <v>2612</v>
      </c>
      <c r="K1884">
        <v>2</v>
      </c>
      <c r="L1884" s="1">
        <v>1E-3</v>
      </c>
      <c r="M1884">
        <f t="shared" si="89"/>
        <v>1883</v>
      </c>
    </row>
    <row r="1885" spans="1:13" x14ac:dyDescent="0.25">
      <c r="A1885" t="s">
        <v>1740</v>
      </c>
      <c r="B1885">
        <v>3</v>
      </c>
      <c r="C1885" s="1">
        <v>1E-3</v>
      </c>
      <c r="D1885" s="1"/>
      <c r="E1885" t="s">
        <v>2479</v>
      </c>
      <c r="F1885">
        <v>1</v>
      </c>
      <c r="G1885" s="2">
        <v>1E-3</v>
      </c>
      <c r="H1885" s="2" t="e">
        <f t="shared" si="87"/>
        <v>#N/A</v>
      </c>
      <c r="I1885" t="e">
        <f t="shared" si="88"/>
        <v>#N/A</v>
      </c>
      <c r="J1885" t="s">
        <v>2615</v>
      </c>
      <c r="K1885">
        <v>2</v>
      </c>
      <c r="L1885" s="1">
        <v>1E-3</v>
      </c>
      <c r="M1885">
        <f t="shared" si="89"/>
        <v>1884</v>
      </c>
    </row>
    <row r="1886" spans="1:13" x14ac:dyDescent="0.25">
      <c r="A1886" t="s">
        <v>2199</v>
      </c>
      <c r="B1886">
        <v>3</v>
      </c>
      <c r="C1886" s="1">
        <v>1E-3</v>
      </c>
      <c r="D1886" s="1"/>
      <c r="E1886" t="s">
        <v>2481</v>
      </c>
      <c r="F1886">
        <v>1</v>
      </c>
      <c r="G1886" s="2">
        <v>1E-3</v>
      </c>
      <c r="H1886" s="2" t="e">
        <f t="shared" si="87"/>
        <v>#N/A</v>
      </c>
      <c r="I1886" t="e">
        <f t="shared" si="88"/>
        <v>#N/A</v>
      </c>
      <c r="J1886" t="s">
        <v>2578</v>
      </c>
      <c r="K1886">
        <v>2</v>
      </c>
      <c r="L1886" s="1">
        <v>1E-3</v>
      </c>
      <c r="M1886">
        <f t="shared" si="89"/>
        <v>1885</v>
      </c>
    </row>
    <row r="1887" spans="1:13" x14ac:dyDescent="0.25">
      <c r="A1887" t="s">
        <v>2201</v>
      </c>
      <c r="B1887">
        <v>3</v>
      </c>
      <c r="C1887" s="1">
        <v>1E-3</v>
      </c>
      <c r="D1887" s="1"/>
      <c r="E1887" t="s">
        <v>1666</v>
      </c>
      <c r="F1887">
        <v>1</v>
      </c>
      <c r="G1887" s="2">
        <v>1E-3</v>
      </c>
      <c r="H1887" s="2">
        <f t="shared" si="87"/>
        <v>1E-3</v>
      </c>
      <c r="I1887">
        <f t="shared" si="88"/>
        <v>2147</v>
      </c>
      <c r="J1887" t="s">
        <v>2581</v>
      </c>
      <c r="K1887">
        <v>2</v>
      </c>
      <c r="L1887" s="1">
        <v>1E-3</v>
      </c>
      <c r="M1887">
        <f t="shared" si="89"/>
        <v>1886</v>
      </c>
    </row>
    <row r="1888" spans="1:13" x14ac:dyDescent="0.25">
      <c r="A1888" t="s">
        <v>1932</v>
      </c>
      <c r="B1888">
        <v>3</v>
      </c>
      <c r="C1888" s="1">
        <v>1E-3</v>
      </c>
      <c r="D1888" s="1"/>
      <c r="E1888" t="s">
        <v>2484</v>
      </c>
      <c r="F1888">
        <v>1</v>
      </c>
      <c r="G1888" s="2">
        <v>1E-3</v>
      </c>
      <c r="H1888" s="2" t="e">
        <f t="shared" si="87"/>
        <v>#N/A</v>
      </c>
      <c r="I1888" t="e">
        <f t="shared" si="88"/>
        <v>#N/A</v>
      </c>
      <c r="J1888" t="s">
        <v>2622</v>
      </c>
      <c r="K1888">
        <v>2</v>
      </c>
      <c r="L1888" s="1">
        <v>1E-3</v>
      </c>
      <c r="M1888">
        <f t="shared" si="89"/>
        <v>1887</v>
      </c>
    </row>
    <row r="1889" spans="1:13" x14ac:dyDescent="0.25">
      <c r="A1889" t="s">
        <v>1594</v>
      </c>
      <c r="B1889">
        <v>3</v>
      </c>
      <c r="C1889" s="1">
        <v>1E-3</v>
      </c>
      <c r="D1889" s="1"/>
      <c r="E1889" t="s">
        <v>1769</v>
      </c>
      <c r="F1889">
        <v>1</v>
      </c>
      <c r="G1889" s="2">
        <v>1E-3</v>
      </c>
      <c r="H1889" s="2">
        <f t="shared" si="87"/>
        <v>0</v>
      </c>
      <c r="I1889">
        <f t="shared" si="88"/>
        <v>3901</v>
      </c>
      <c r="J1889" t="s">
        <v>2583</v>
      </c>
      <c r="K1889">
        <v>2</v>
      </c>
      <c r="L1889" s="1">
        <v>1E-3</v>
      </c>
      <c r="M1889">
        <f t="shared" si="89"/>
        <v>1888</v>
      </c>
    </row>
    <row r="1890" spans="1:13" x14ac:dyDescent="0.25">
      <c r="A1890" t="s">
        <v>2203</v>
      </c>
      <c r="B1890">
        <v>3</v>
      </c>
      <c r="C1890" s="1">
        <v>1E-3</v>
      </c>
      <c r="D1890" s="1"/>
      <c r="E1890" t="s">
        <v>2486</v>
      </c>
      <c r="F1890">
        <v>1</v>
      </c>
      <c r="G1890" s="2">
        <v>1E-3</v>
      </c>
      <c r="H1890" s="2" t="e">
        <f t="shared" si="87"/>
        <v>#N/A</v>
      </c>
      <c r="I1890" t="e">
        <f t="shared" si="88"/>
        <v>#N/A</v>
      </c>
      <c r="J1890" t="s">
        <v>2625</v>
      </c>
      <c r="K1890">
        <v>2</v>
      </c>
      <c r="L1890" s="1">
        <v>1E-3</v>
      </c>
      <c r="M1890">
        <f t="shared" si="89"/>
        <v>1889</v>
      </c>
    </row>
    <row r="1891" spans="1:13" x14ac:dyDescent="0.25">
      <c r="A1891" t="s">
        <v>2205</v>
      </c>
      <c r="B1891">
        <v>3</v>
      </c>
      <c r="C1891" s="1">
        <v>1E-3</v>
      </c>
      <c r="D1891" s="1"/>
      <c r="E1891" t="s">
        <v>2488</v>
      </c>
      <c r="F1891">
        <v>1</v>
      </c>
      <c r="G1891" s="2">
        <v>1E-3</v>
      </c>
      <c r="H1891" s="2" t="e">
        <f t="shared" si="87"/>
        <v>#N/A</v>
      </c>
      <c r="I1891" t="e">
        <f t="shared" si="88"/>
        <v>#N/A</v>
      </c>
      <c r="J1891" t="s">
        <v>1726</v>
      </c>
      <c r="K1891">
        <v>2</v>
      </c>
      <c r="L1891" s="1">
        <v>1E-3</v>
      </c>
      <c r="M1891">
        <f t="shared" si="89"/>
        <v>1890</v>
      </c>
    </row>
    <row r="1892" spans="1:13" x14ac:dyDescent="0.25">
      <c r="A1892" t="s">
        <v>2207</v>
      </c>
      <c r="B1892">
        <v>3</v>
      </c>
      <c r="C1892" s="1">
        <v>1E-3</v>
      </c>
      <c r="D1892" s="1"/>
      <c r="E1892" t="s">
        <v>2490</v>
      </c>
      <c r="F1892">
        <v>1</v>
      </c>
      <c r="G1892" s="2">
        <v>1E-3</v>
      </c>
      <c r="H1892" s="2" t="e">
        <f t="shared" si="87"/>
        <v>#N/A</v>
      </c>
      <c r="I1892" t="e">
        <f t="shared" si="88"/>
        <v>#N/A</v>
      </c>
      <c r="J1892" t="s">
        <v>1589</v>
      </c>
      <c r="K1892">
        <v>2</v>
      </c>
      <c r="L1892" s="1">
        <v>1E-3</v>
      </c>
      <c r="M1892">
        <f t="shared" si="89"/>
        <v>1891</v>
      </c>
    </row>
    <row r="1893" spans="1:13" x14ac:dyDescent="0.25">
      <c r="A1893" t="s">
        <v>2209</v>
      </c>
      <c r="B1893">
        <v>3</v>
      </c>
      <c r="C1893" s="1">
        <v>1E-3</v>
      </c>
      <c r="D1893" s="1"/>
      <c r="E1893" t="s">
        <v>2492</v>
      </c>
      <c r="F1893">
        <v>1</v>
      </c>
      <c r="G1893" s="2">
        <v>1E-3</v>
      </c>
      <c r="H1893" s="2" t="e">
        <f t="shared" si="87"/>
        <v>#N/A</v>
      </c>
      <c r="I1893" t="e">
        <f t="shared" si="88"/>
        <v>#N/A</v>
      </c>
      <c r="J1893" t="s">
        <v>2627</v>
      </c>
      <c r="K1893">
        <v>2</v>
      </c>
      <c r="L1893" s="1">
        <v>1E-3</v>
      </c>
      <c r="M1893">
        <f t="shared" si="89"/>
        <v>1892</v>
      </c>
    </row>
    <row r="1894" spans="1:13" x14ac:dyDescent="0.25">
      <c r="A1894" t="s">
        <v>2613</v>
      </c>
      <c r="B1894">
        <v>3</v>
      </c>
      <c r="C1894" s="1">
        <v>1E-3</v>
      </c>
      <c r="D1894" s="1"/>
      <c r="E1894" t="s">
        <v>2493</v>
      </c>
      <c r="F1894">
        <v>1</v>
      </c>
      <c r="G1894" s="2">
        <v>1E-3</v>
      </c>
      <c r="H1894" s="2">
        <f t="shared" si="87"/>
        <v>4.1000000000000002E-2</v>
      </c>
      <c r="I1894">
        <f t="shared" si="88"/>
        <v>178</v>
      </c>
      <c r="J1894" t="s">
        <v>2629</v>
      </c>
      <c r="K1894">
        <v>2</v>
      </c>
      <c r="L1894" s="1">
        <v>1E-3</v>
      </c>
      <c r="M1894">
        <f t="shared" si="89"/>
        <v>1893</v>
      </c>
    </row>
    <row r="1895" spans="1:13" x14ac:dyDescent="0.25">
      <c r="A1895" t="s">
        <v>2214</v>
      </c>
      <c r="B1895">
        <v>3</v>
      </c>
      <c r="C1895" s="1">
        <v>1E-3</v>
      </c>
      <c r="D1895" s="1"/>
      <c r="E1895" t="s">
        <v>2495</v>
      </c>
      <c r="F1895">
        <v>1</v>
      </c>
      <c r="G1895" s="2">
        <v>1E-3</v>
      </c>
      <c r="H1895" s="2" t="e">
        <f t="shared" si="87"/>
        <v>#N/A</v>
      </c>
      <c r="I1895" t="e">
        <f t="shared" si="88"/>
        <v>#N/A</v>
      </c>
      <c r="J1895" t="s">
        <v>2187</v>
      </c>
      <c r="K1895">
        <v>2</v>
      </c>
      <c r="L1895" s="1">
        <v>1E-3</v>
      </c>
      <c r="M1895">
        <f t="shared" si="89"/>
        <v>1894</v>
      </c>
    </row>
    <row r="1896" spans="1:13" x14ac:dyDescent="0.25">
      <c r="A1896" t="s">
        <v>2192</v>
      </c>
      <c r="B1896">
        <v>3</v>
      </c>
      <c r="C1896" s="1">
        <v>1E-3</v>
      </c>
      <c r="D1896" s="1"/>
      <c r="E1896" t="s">
        <v>2497</v>
      </c>
      <c r="F1896">
        <v>1</v>
      </c>
      <c r="G1896" s="2">
        <v>1E-3</v>
      </c>
      <c r="H1896" s="2" t="e">
        <f t="shared" si="87"/>
        <v>#N/A</v>
      </c>
      <c r="I1896" t="e">
        <f t="shared" si="88"/>
        <v>#N/A</v>
      </c>
      <c r="J1896" t="s">
        <v>2632</v>
      </c>
      <c r="K1896">
        <v>2</v>
      </c>
      <c r="L1896" s="1">
        <v>1E-3</v>
      </c>
      <c r="M1896">
        <f t="shared" si="89"/>
        <v>1895</v>
      </c>
    </row>
    <row r="1897" spans="1:13" x14ac:dyDescent="0.25">
      <c r="A1897" t="s">
        <v>2218</v>
      </c>
      <c r="B1897">
        <v>3</v>
      </c>
      <c r="C1897" s="1">
        <v>1E-3</v>
      </c>
      <c r="D1897" s="1"/>
      <c r="E1897" t="s">
        <v>2499</v>
      </c>
      <c r="F1897">
        <v>1</v>
      </c>
      <c r="G1897" s="2">
        <v>1E-3</v>
      </c>
      <c r="H1897" s="2">
        <f t="shared" si="87"/>
        <v>0</v>
      </c>
      <c r="I1897">
        <f t="shared" si="88"/>
        <v>2944</v>
      </c>
      <c r="J1897" t="s">
        <v>2191</v>
      </c>
      <c r="K1897">
        <v>2</v>
      </c>
      <c r="L1897" s="1">
        <v>1E-3</v>
      </c>
      <c r="M1897">
        <f t="shared" si="89"/>
        <v>1896</v>
      </c>
    </row>
    <row r="1898" spans="1:13" x14ac:dyDescent="0.25">
      <c r="A1898" t="s">
        <v>2128</v>
      </c>
      <c r="B1898">
        <v>3</v>
      </c>
      <c r="C1898" s="1">
        <v>1E-3</v>
      </c>
      <c r="D1898" s="1"/>
      <c r="E1898" t="s">
        <v>2500</v>
      </c>
      <c r="F1898">
        <v>1</v>
      </c>
      <c r="G1898" s="2">
        <v>1E-3</v>
      </c>
      <c r="H1898" s="2" t="e">
        <f t="shared" si="87"/>
        <v>#N/A</v>
      </c>
      <c r="I1898" t="e">
        <f t="shared" si="88"/>
        <v>#N/A</v>
      </c>
      <c r="J1898" t="s">
        <v>1732</v>
      </c>
      <c r="K1898">
        <v>2</v>
      </c>
      <c r="L1898" s="1">
        <v>1E-3</v>
      </c>
      <c r="M1898">
        <f t="shared" si="89"/>
        <v>1897</v>
      </c>
    </row>
    <row r="1899" spans="1:13" x14ac:dyDescent="0.25">
      <c r="A1899" t="s">
        <v>1379</v>
      </c>
      <c r="B1899">
        <v>3</v>
      </c>
      <c r="C1899" s="1">
        <v>1E-3</v>
      </c>
      <c r="D1899" s="1"/>
      <c r="E1899" t="s">
        <v>2502</v>
      </c>
      <c r="F1899">
        <v>1</v>
      </c>
      <c r="G1899" s="2">
        <v>1E-3</v>
      </c>
      <c r="H1899" s="2" t="e">
        <f t="shared" si="87"/>
        <v>#N/A</v>
      </c>
      <c r="I1899" t="e">
        <f t="shared" si="88"/>
        <v>#N/A</v>
      </c>
      <c r="J1899" t="s">
        <v>2641</v>
      </c>
      <c r="K1899">
        <v>2</v>
      </c>
      <c r="L1899" s="1">
        <v>1E-3</v>
      </c>
      <c r="M1899">
        <f t="shared" si="89"/>
        <v>1898</v>
      </c>
    </row>
    <row r="1900" spans="1:13" x14ac:dyDescent="0.25">
      <c r="A1900" t="s">
        <v>2220</v>
      </c>
      <c r="B1900">
        <v>3</v>
      </c>
      <c r="C1900" s="1">
        <v>1E-3</v>
      </c>
      <c r="D1900" s="1"/>
      <c r="E1900" t="s">
        <v>2328</v>
      </c>
      <c r="F1900">
        <v>1</v>
      </c>
      <c r="G1900" s="2">
        <v>1E-3</v>
      </c>
      <c r="H1900" s="2">
        <f t="shared" si="87"/>
        <v>1E-3</v>
      </c>
      <c r="I1900">
        <f t="shared" si="88"/>
        <v>1716</v>
      </c>
      <c r="J1900" t="s">
        <v>1734</v>
      </c>
      <c r="K1900">
        <v>2</v>
      </c>
      <c r="L1900" s="1">
        <v>1E-3</v>
      </c>
      <c r="M1900">
        <f t="shared" si="89"/>
        <v>1899</v>
      </c>
    </row>
    <row r="1901" spans="1:13" x14ac:dyDescent="0.25">
      <c r="A1901" t="s">
        <v>2222</v>
      </c>
      <c r="B1901">
        <v>3</v>
      </c>
      <c r="C1901" s="1">
        <v>1E-3</v>
      </c>
      <c r="D1901" s="1"/>
      <c r="E1901" t="s">
        <v>2505</v>
      </c>
      <c r="F1901">
        <v>1</v>
      </c>
      <c r="G1901" s="2">
        <v>1E-3</v>
      </c>
      <c r="H1901" s="2">
        <f t="shared" si="87"/>
        <v>7.0000000000000001E-3</v>
      </c>
      <c r="I1901">
        <f t="shared" si="88"/>
        <v>654</v>
      </c>
      <c r="J1901" t="s">
        <v>2594</v>
      </c>
      <c r="K1901">
        <v>2</v>
      </c>
      <c r="L1901" s="1">
        <v>1E-3</v>
      </c>
      <c r="M1901">
        <f t="shared" si="89"/>
        <v>1900</v>
      </c>
    </row>
    <row r="1902" spans="1:13" x14ac:dyDescent="0.25">
      <c r="A1902" t="s">
        <v>2224</v>
      </c>
      <c r="B1902">
        <v>3</v>
      </c>
      <c r="C1902" s="1">
        <v>1E-3</v>
      </c>
      <c r="D1902" s="1"/>
      <c r="E1902" t="s">
        <v>2507</v>
      </c>
      <c r="F1902">
        <v>1</v>
      </c>
      <c r="G1902" s="2">
        <v>1E-3</v>
      </c>
      <c r="H1902" s="2">
        <f t="shared" si="87"/>
        <v>0</v>
      </c>
      <c r="I1902">
        <f t="shared" si="88"/>
        <v>2956</v>
      </c>
      <c r="J1902" t="s">
        <v>1637</v>
      </c>
      <c r="K1902">
        <v>2</v>
      </c>
      <c r="L1902" s="1">
        <v>1E-3</v>
      </c>
      <c r="M1902">
        <f t="shared" si="89"/>
        <v>1901</v>
      </c>
    </row>
    <row r="1903" spans="1:13" x14ac:dyDescent="0.25">
      <c r="A1903" t="s">
        <v>2226</v>
      </c>
      <c r="B1903">
        <v>3</v>
      </c>
      <c r="C1903" s="1">
        <v>1E-3</v>
      </c>
      <c r="D1903" s="1"/>
      <c r="E1903" t="s">
        <v>2509</v>
      </c>
      <c r="F1903">
        <v>1</v>
      </c>
      <c r="G1903" s="2">
        <v>1E-3</v>
      </c>
      <c r="H1903" s="2" t="e">
        <f t="shared" si="87"/>
        <v>#N/A</v>
      </c>
      <c r="I1903" t="e">
        <f t="shared" si="88"/>
        <v>#N/A</v>
      </c>
      <c r="J1903" t="s">
        <v>2648</v>
      </c>
      <c r="K1903">
        <v>2</v>
      </c>
      <c r="L1903" s="1">
        <v>1E-3</v>
      </c>
      <c r="M1903">
        <f t="shared" si="89"/>
        <v>1902</v>
      </c>
    </row>
    <row r="1904" spans="1:13" x14ac:dyDescent="0.25">
      <c r="A1904" t="s">
        <v>2630</v>
      </c>
      <c r="B1904">
        <v>3</v>
      </c>
      <c r="C1904" s="1">
        <v>1E-3</v>
      </c>
      <c r="D1904" s="1"/>
      <c r="E1904" t="s">
        <v>2511</v>
      </c>
      <c r="F1904">
        <v>1</v>
      </c>
      <c r="G1904" s="2">
        <v>1E-3</v>
      </c>
      <c r="H1904" s="2">
        <f t="shared" si="87"/>
        <v>0</v>
      </c>
      <c r="I1904">
        <f t="shared" si="88"/>
        <v>2351</v>
      </c>
      <c r="J1904" t="s">
        <v>1327</v>
      </c>
      <c r="K1904">
        <v>2</v>
      </c>
      <c r="L1904" s="1">
        <v>1E-3</v>
      </c>
      <c r="M1904">
        <f t="shared" si="89"/>
        <v>1903</v>
      </c>
    </row>
    <row r="1905" spans="1:13" x14ac:dyDescent="0.25">
      <c r="A1905" t="s">
        <v>1504</v>
      </c>
      <c r="B1905">
        <v>3</v>
      </c>
      <c r="C1905" s="1">
        <v>1E-3</v>
      </c>
      <c r="D1905" s="1"/>
      <c r="E1905" t="s">
        <v>1770</v>
      </c>
      <c r="F1905">
        <v>1</v>
      </c>
      <c r="G1905" s="2">
        <v>1E-3</v>
      </c>
      <c r="H1905" s="2" t="e">
        <f t="shared" si="87"/>
        <v>#N/A</v>
      </c>
      <c r="I1905" t="e">
        <f t="shared" si="88"/>
        <v>#N/A</v>
      </c>
      <c r="J1905" t="s">
        <v>1456</v>
      </c>
      <c r="K1905">
        <v>2</v>
      </c>
      <c r="L1905" s="1">
        <v>1E-3</v>
      </c>
      <c r="M1905">
        <f t="shared" si="89"/>
        <v>1904</v>
      </c>
    </row>
    <row r="1906" spans="1:13" x14ac:dyDescent="0.25">
      <c r="A1906" t="s">
        <v>1952</v>
      </c>
      <c r="B1906">
        <v>3</v>
      </c>
      <c r="C1906" s="1">
        <v>1E-3</v>
      </c>
      <c r="D1906" s="1"/>
      <c r="E1906" t="s">
        <v>2513</v>
      </c>
      <c r="F1906">
        <v>1</v>
      </c>
      <c r="G1906" s="2">
        <v>1E-3</v>
      </c>
      <c r="H1906" s="2" t="e">
        <f t="shared" si="87"/>
        <v>#N/A</v>
      </c>
      <c r="I1906" t="e">
        <f t="shared" si="88"/>
        <v>#N/A</v>
      </c>
      <c r="J1906" t="s">
        <v>2356</v>
      </c>
      <c r="K1906">
        <v>2</v>
      </c>
      <c r="L1906" s="1">
        <v>1E-3</v>
      </c>
      <c r="M1906">
        <f t="shared" si="89"/>
        <v>1905</v>
      </c>
    </row>
    <row r="1907" spans="1:13" x14ac:dyDescent="0.25">
      <c r="A1907" t="s">
        <v>1755</v>
      </c>
      <c r="B1907">
        <v>3</v>
      </c>
      <c r="C1907" s="1">
        <v>1E-3</v>
      </c>
      <c r="D1907" s="1"/>
      <c r="E1907" t="s">
        <v>2515</v>
      </c>
      <c r="F1907">
        <v>1</v>
      </c>
      <c r="G1907" s="2">
        <v>1E-3</v>
      </c>
      <c r="H1907" s="2">
        <f t="shared" si="87"/>
        <v>0</v>
      </c>
      <c r="I1907">
        <f t="shared" si="88"/>
        <v>2828</v>
      </c>
      <c r="J1907" t="s">
        <v>2653</v>
      </c>
      <c r="K1907">
        <v>2</v>
      </c>
      <c r="L1907" s="1">
        <v>1E-3</v>
      </c>
      <c r="M1907">
        <f t="shared" si="89"/>
        <v>1906</v>
      </c>
    </row>
    <row r="1908" spans="1:13" x14ac:dyDescent="0.25">
      <c r="A1908" t="s">
        <v>1476</v>
      </c>
      <c r="B1908">
        <v>3</v>
      </c>
      <c r="C1908" s="1">
        <v>1E-3</v>
      </c>
      <c r="D1908" s="1"/>
      <c r="E1908" t="s">
        <v>2517</v>
      </c>
      <c r="F1908">
        <v>1</v>
      </c>
      <c r="G1908" s="2">
        <v>1E-3</v>
      </c>
      <c r="H1908" s="2" t="e">
        <f t="shared" si="87"/>
        <v>#N/A</v>
      </c>
      <c r="I1908" t="e">
        <f t="shared" si="88"/>
        <v>#N/A</v>
      </c>
      <c r="J1908" t="s">
        <v>2656</v>
      </c>
      <c r="K1908">
        <v>2</v>
      </c>
      <c r="L1908" s="1">
        <v>1E-3</v>
      </c>
      <c r="M1908">
        <f t="shared" si="89"/>
        <v>1907</v>
      </c>
    </row>
    <row r="1909" spans="1:13" x14ac:dyDescent="0.25">
      <c r="A1909" t="s">
        <v>2635</v>
      </c>
      <c r="B1909">
        <v>3</v>
      </c>
      <c r="C1909" s="1">
        <v>1E-3</v>
      </c>
      <c r="D1909" s="1"/>
      <c r="E1909" t="s">
        <v>1771</v>
      </c>
      <c r="F1909">
        <v>1</v>
      </c>
      <c r="G1909" s="2">
        <v>1E-3</v>
      </c>
      <c r="H1909" s="2">
        <f t="shared" si="87"/>
        <v>1E-3</v>
      </c>
      <c r="I1909">
        <f t="shared" si="88"/>
        <v>1767</v>
      </c>
      <c r="J1909" t="s">
        <v>1846</v>
      </c>
      <c r="K1909">
        <v>2</v>
      </c>
      <c r="L1909" s="1">
        <v>1E-3</v>
      </c>
      <c r="M1909">
        <f t="shared" si="89"/>
        <v>1908</v>
      </c>
    </row>
    <row r="1910" spans="1:13" x14ac:dyDescent="0.25">
      <c r="A1910" t="s">
        <v>1953</v>
      </c>
      <c r="B1910">
        <v>3</v>
      </c>
      <c r="C1910" s="1">
        <v>1E-3</v>
      </c>
      <c r="D1910" s="1"/>
      <c r="E1910" t="s">
        <v>2518</v>
      </c>
      <c r="F1910">
        <v>1</v>
      </c>
      <c r="G1910" s="2">
        <v>1E-3</v>
      </c>
      <c r="H1910" s="2" t="e">
        <f t="shared" si="87"/>
        <v>#N/A</v>
      </c>
      <c r="I1910" t="e">
        <f t="shared" si="88"/>
        <v>#N/A</v>
      </c>
      <c r="J1910" t="s">
        <v>2406</v>
      </c>
      <c r="K1910">
        <v>2</v>
      </c>
      <c r="L1910" s="1">
        <v>1E-3</v>
      </c>
      <c r="M1910">
        <f t="shared" si="89"/>
        <v>1909</v>
      </c>
    </row>
    <row r="1911" spans="1:13" x14ac:dyDescent="0.25">
      <c r="A1911" t="s">
        <v>2234</v>
      </c>
      <c r="B1911">
        <v>3</v>
      </c>
      <c r="C1911" s="1">
        <v>1E-3</v>
      </c>
      <c r="D1911" s="1"/>
      <c r="E1911" t="s">
        <v>1486</v>
      </c>
      <c r="F1911">
        <v>1</v>
      </c>
      <c r="G1911" s="2">
        <v>1E-3</v>
      </c>
      <c r="H1911" s="2">
        <f t="shared" si="87"/>
        <v>0</v>
      </c>
      <c r="I1911">
        <f t="shared" si="88"/>
        <v>2954</v>
      </c>
      <c r="J1911" t="s">
        <v>2662</v>
      </c>
      <c r="K1911">
        <v>2</v>
      </c>
      <c r="L1911" s="1">
        <v>1E-3</v>
      </c>
      <c r="M1911">
        <f t="shared" si="89"/>
        <v>1910</v>
      </c>
    </row>
    <row r="1912" spans="1:13" x14ac:dyDescent="0.25">
      <c r="A1912" t="s">
        <v>2236</v>
      </c>
      <c r="B1912">
        <v>3</v>
      </c>
      <c r="C1912" s="1">
        <v>1E-3</v>
      </c>
      <c r="D1912" s="1"/>
      <c r="E1912" t="s">
        <v>1292</v>
      </c>
      <c r="F1912">
        <v>1</v>
      </c>
      <c r="G1912" s="2">
        <v>1E-3</v>
      </c>
      <c r="H1912" s="2">
        <f t="shared" si="87"/>
        <v>0</v>
      </c>
      <c r="I1912">
        <f t="shared" si="88"/>
        <v>2980</v>
      </c>
      <c r="J1912" t="s">
        <v>2664</v>
      </c>
      <c r="K1912">
        <v>2</v>
      </c>
      <c r="L1912" s="1">
        <v>1E-3</v>
      </c>
      <c r="M1912">
        <f t="shared" si="89"/>
        <v>1911</v>
      </c>
    </row>
    <row r="1913" spans="1:13" x14ac:dyDescent="0.25">
      <c r="A1913" t="s">
        <v>1758</v>
      </c>
      <c r="B1913">
        <v>3</v>
      </c>
      <c r="C1913" s="1">
        <v>1E-3</v>
      </c>
      <c r="D1913" s="1"/>
      <c r="E1913" t="s">
        <v>2169</v>
      </c>
      <c r="F1913">
        <v>1</v>
      </c>
      <c r="G1913" s="2">
        <v>1E-3</v>
      </c>
      <c r="H1913" s="2">
        <f t="shared" si="87"/>
        <v>1E-3</v>
      </c>
      <c r="I1913">
        <f t="shared" si="88"/>
        <v>1591</v>
      </c>
      <c r="J1913" t="s">
        <v>1464</v>
      </c>
      <c r="K1913">
        <v>2</v>
      </c>
      <c r="L1913" s="1">
        <v>1E-3</v>
      </c>
      <c r="M1913">
        <f t="shared" si="89"/>
        <v>1912</v>
      </c>
    </row>
    <row r="1914" spans="1:13" x14ac:dyDescent="0.25">
      <c r="A1914" t="s">
        <v>2238</v>
      </c>
      <c r="B1914">
        <v>3</v>
      </c>
      <c r="C1914" s="1">
        <v>1E-3</v>
      </c>
      <c r="D1914" s="1"/>
      <c r="E1914" t="s">
        <v>1216</v>
      </c>
      <c r="F1914">
        <v>1</v>
      </c>
      <c r="G1914" s="2">
        <v>1E-3</v>
      </c>
      <c r="H1914" s="2">
        <f t="shared" si="87"/>
        <v>3.0000000000000001E-3</v>
      </c>
      <c r="I1914">
        <f t="shared" si="88"/>
        <v>961</v>
      </c>
      <c r="J1914" t="s">
        <v>1497</v>
      </c>
      <c r="K1914">
        <v>2</v>
      </c>
      <c r="L1914" s="1">
        <v>1E-3</v>
      </c>
      <c r="M1914">
        <f t="shared" si="89"/>
        <v>1913</v>
      </c>
    </row>
    <row r="1915" spans="1:13" x14ac:dyDescent="0.25">
      <c r="A1915" t="s">
        <v>2242</v>
      </c>
      <c r="B1915">
        <v>3</v>
      </c>
      <c r="C1915" s="1">
        <v>1E-3</v>
      </c>
      <c r="D1915" s="1"/>
      <c r="E1915" t="s">
        <v>2522</v>
      </c>
      <c r="F1915">
        <v>1</v>
      </c>
      <c r="G1915" s="2">
        <v>1E-3</v>
      </c>
      <c r="H1915" s="2" t="e">
        <f t="shared" si="87"/>
        <v>#N/A</v>
      </c>
      <c r="I1915" t="e">
        <f t="shared" si="88"/>
        <v>#N/A</v>
      </c>
      <c r="J1915" t="s">
        <v>2669</v>
      </c>
      <c r="K1915">
        <v>2</v>
      </c>
      <c r="L1915" s="1">
        <v>1E-3</v>
      </c>
      <c r="M1915">
        <f t="shared" si="89"/>
        <v>1914</v>
      </c>
    </row>
    <row r="1916" spans="1:13" x14ac:dyDescent="0.25">
      <c r="A1916" t="s">
        <v>2646</v>
      </c>
      <c r="B1916">
        <v>3</v>
      </c>
      <c r="C1916" s="1">
        <v>1E-3</v>
      </c>
      <c r="D1916" s="1"/>
      <c r="E1916" t="s">
        <v>2525</v>
      </c>
      <c r="F1916">
        <v>1</v>
      </c>
      <c r="G1916" s="2">
        <v>1E-3</v>
      </c>
      <c r="H1916" s="2" t="e">
        <f t="shared" si="87"/>
        <v>#N/A</v>
      </c>
      <c r="I1916" t="e">
        <f t="shared" si="88"/>
        <v>#N/A</v>
      </c>
      <c r="J1916" t="s">
        <v>1691</v>
      </c>
      <c r="K1916">
        <v>2</v>
      </c>
      <c r="L1916" s="1">
        <v>1E-3</v>
      </c>
      <c r="M1916">
        <f t="shared" si="89"/>
        <v>1915</v>
      </c>
    </row>
    <row r="1917" spans="1:13" x14ac:dyDescent="0.25">
      <c r="A1917" t="s">
        <v>1750</v>
      </c>
      <c r="B1917">
        <v>3</v>
      </c>
      <c r="C1917" s="1">
        <v>1E-3</v>
      </c>
      <c r="D1917" s="1"/>
      <c r="E1917" t="s">
        <v>2527</v>
      </c>
      <c r="F1917">
        <v>1</v>
      </c>
      <c r="G1917" s="2">
        <v>1E-3</v>
      </c>
      <c r="H1917" s="2">
        <f t="shared" si="87"/>
        <v>0</v>
      </c>
      <c r="I1917">
        <f t="shared" si="88"/>
        <v>3830</v>
      </c>
      <c r="J1917" t="s">
        <v>1402</v>
      </c>
      <c r="K1917">
        <v>2</v>
      </c>
      <c r="L1917" s="1">
        <v>1E-3</v>
      </c>
      <c r="M1917">
        <f t="shared" si="89"/>
        <v>1916</v>
      </c>
    </row>
    <row r="1918" spans="1:13" x14ac:dyDescent="0.25">
      <c r="A1918" t="s">
        <v>2247</v>
      </c>
      <c r="B1918">
        <v>3</v>
      </c>
      <c r="C1918" s="1">
        <v>1E-3</v>
      </c>
      <c r="D1918" s="1"/>
      <c r="E1918" t="s">
        <v>2530</v>
      </c>
      <c r="F1918">
        <v>1</v>
      </c>
      <c r="G1918" s="2">
        <v>1E-3</v>
      </c>
      <c r="H1918" s="2">
        <f t="shared" si="87"/>
        <v>0</v>
      </c>
      <c r="I1918">
        <f t="shared" si="88"/>
        <v>4061</v>
      </c>
      <c r="J1918" t="s">
        <v>2673</v>
      </c>
      <c r="K1918">
        <v>2</v>
      </c>
      <c r="L1918" s="1">
        <v>1E-3</v>
      </c>
      <c r="M1918">
        <f t="shared" si="89"/>
        <v>1917</v>
      </c>
    </row>
    <row r="1919" spans="1:13" x14ac:dyDescent="0.25">
      <c r="A1919" t="s">
        <v>2154</v>
      </c>
      <c r="B1919">
        <v>3</v>
      </c>
      <c r="C1919" s="1">
        <v>1E-3</v>
      </c>
      <c r="D1919" s="1"/>
      <c r="E1919" t="s">
        <v>2532</v>
      </c>
      <c r="F1919">
        <v>1</v>
      </c>
      <c r="G1919" s="2">
        <v>1E-3</v>
      </c>
      <c r="H1919" s="2">
        <f t="shared" si="87"/>
        <v>0</v>
      </c>
      <c r="I1919">
        <f t="shared" si="88"/>
        <v>3464</v>
      </c>
      <c r="J1919" t="s">
        <v>2675</v>
      </c>
      <c r="K1919">
        <v>2</v>
      </c>
      <c r="L1919" s="1">
        <v>1E-3</v>
      </c>
      <c r="M1919">
        <f t="shared" si="89"/>
        <v>1918</v>
      </c>
    </row>
    <row r="1920" spans="1:13" x14ac:dyDescent="0.25">
      <c r="A1920" t="s">
        <v>1394</v>
      </c>
      <c r="B1920">
        <v>3</v>
      </c>
      <c r="C1920" s="1">
        <v>1E-3</v>
      </c>
      <c r="D1920" s="1"/>
      <c r="E1920" t="s">
        <v>2533</v>
      </c>
      <c r="F1920">
        <v>1</v>
      </c>
      <c r="G1920" s="2">
        <v>1E-3</v>
      </c>
      <c r="H1920" s="2" t="e">
        <f t="shared" si="87"/>
        <v>#N/A</v>
      </c>
      <c r="I1920" t="e">
        <f t="shared" si="88"/>
        <v>#N/A</v>
      </c>
      <c r="J1920" t="s">
        <v>1063</v>
      </c>
      <c r="K1920">
        <v>2</v>
      </c>
      <c r="L1920" s="1">
        <v>1E-3</v>
      </c>
      <c r="M1920">
        <f t="shared" si="89"/>
        <v>1919</v>
      </c>
    </row>
    <row r="1921" spans="1:13" x14ac:dyDescent="0.25">
      <c r="A1921" t="s">
        <v>2251</v>
      </c>
      <c r="B1921">
        <v>3</v>
      </c>
      <c r="C1921" s="1">
        <v>1E-3</v>
      </c>
      <c r="D1921" s="1"/>
      <c r="E1921" t="s">
        <v>2534</v>
      </c>
      <c r="F1921">
        <v>1</v>
      </c>
      <c r="G1921" s="2">
        <v>1E-3</v>
      </c>
      <c r="H1921" s="2">
        <f t="shared" si="87"/>
        <v>1E-3</v>
      </c>
      <c r="I1921">
        <f t="shared" si="88"/>
        <v>2164</v>
      </c>
      <c r="J1921" t="s">
        <v>2678</v>
      </c>
      <c r="K1921">
        <v>2</v>
      </c>
      <c r="L1921" s="1">
        <v>1E-3</v>
      </c>
      <c r="M1921">
        <f t="shared" si="89"/>
        <v>1920</v>
      </c>
    </row>
    <row r="1922" spans="1:13" x14ac:dyDescent="0.25">
      <c r="A1922" t="s">
        <v>1950</v>
      </c>
      <c r="B1922">
        <v>3</v>
      </c>
      <c r="C1922" s="1">
        <v>1E-3</v>
      </c>
      <c r="D1922" s="1"/>
      <c r="E1922" t="s">
        <v>1510</v>
      </c>
      <c r="F1922">
        <v>1</v>
      </c>
      <c r="G1922" s="2">
        <v>1E-3</v>
      </c>
      <c r="H1922" s="2">
        <f t="shared" ref="H1922:H1985" si="90">VLOOKUP(E1922,NONREMOTE092525,3,FALSE)</f>
        <v>2E-3</v>
      </c>
      <c r="I1922">
        <f t="shared" ref="I1922:I1985" si="91">VLOOKUP(E1922,NONREMOTE092525,4,FALSE)</f>
        <v>1477</v>
      </c>
      <c r="J1922" t="s">
        <v>2680</v>
      </c>
      <c r="K1922">
        <v>2</v>
      </c>
      <c r="L1922" s="1">
        <v>1E-3</v>
      </c>
      <c r="M1922">
        <f t="shared" si="89"/>
        <v>1921</v>
      </c>
    </row>
    <row r="1923" spans="1:13" x14ac:dyDescent="0.25">
      <c r="A1923" t="s">
        <v>2469</v>
      </c>
      <c r="B1923">
        <v>3</v>
      </c>
      <c r="C1923" s="1">
        <v>1E-3</v>
      </c>
      <c r="D1923" s="1"/>
      <c r="E1923" t="s">
        <v>2535</v>
      </c>
      <c r="F1923">
        <v>1</v>
      </c>
      <c r="G1923" s="2">
        <v>1E-3</v>
      </c>
      <c r="H1923" s="2">
        <f t="shared" si="90"/>
        <v>0</v>
      </c>
      <c r="I1923">
        <f t="shared" si="91"/>
        <v>3516</v>
      </c>
      <c r="J1923" t="s">
        <v>2682</v>
      </c>
      <c r="K1923">
        <v>2</v>
      </c>
      <c r="L1923" s="1">
        <v>1E-3</v>
      </c>
      <c r="M1923">
        <f t="shared" si="89"/>
        <v>1922</v>
      </c>
    </row>
    <row r="1924" spans="1:13" x14ac:dyDescent="0.25">
      <c r="A1924" t="s">
        <v>2654</v>
      </c>
      <c r="B1924">
        <v>3</v>
      </c>
      <c r="C1924" s="1">
        <v>1E-3</v>
      </c>
      <c r="D1924" s="1"/>
      <c r="E1924" t="s">
        <v>2538</v>
      </c>
      <c r="F1924">
        <v>1</v>
      </c>
      <c r="G1924" s="2">
        <v>1E-3</v>
      </c>
      <c r="H1924" s="2" t="e">
        <f t="shared" si="90"/>
        <v>#N/A</v>
      </c>
      <c r="I1924" t="e">
        <f t="shared" si="91"/>
        <v>#N/A</v>
      </c>
      <c r="J1924" t="s">
        <v>2613</v>
      </c>
      <c r="K1924">
        <v>2</v>
      </c>
      <c r="L1924" s="1">
        <v>1E-3</v>
      </c>
      <c r="M1924">
        <f t="shared" ref="M1924:M1987" si="92">M1923+1</f>
        <v>1923</v>
      </c>
    </row>
    <row r="1925" spans="1:13" x14ac:dyDescent="0.25">
      <c r="A1925" t="s">
        <v>2012</v>
      </c>
      <c r="B1925">
        <v>3</v>
      </c>
      <c r="C1925" s="1">
        <v>1E-3</v>
      </c>
      <c r="D1925" s="1"/>
      <c r="E1925" t="s">
        <v>2540</v>
      </c>
      <c r="F1925">
        <v>1</v>
      </c>
      <c r="G1925" s="2">
        <v>1E-3</v>
      </c>
      <c r="H1925" s="2">
        <f t="shared" si="90"/>
        <v>0</v>
      </c>
      <c r="I1925">
        <f t="shared" si="91"/>
        <v>3280</v>
      </c>
      <c r="J1925" t="s">
        <v>2214</v>
      </c>
      <c r="K1925">
        <v>2</v>
      </c>
      <c r="L1925" s="1">
        <v>1E-3</v>
      </c>
      <c r="M1925">
        <f t="shared" si="92"/>
        <v>1924</v>
      </c>
    </row>
    <row r="1926" spans="1:13" x14ac:dyDescent="0.25">
      <c r="A1926" t="s">
        <v>1400</v>
      </c>
      <c r="B1926">
        <v>3</v>
      </c>
      <c r="C1926" s="1">
        <v>1E-3</v>
      </c>
      <c r="D1926" s="1"/>
      <c r="E1926" t="s">
        <v>2542</v>
      </c>
      <c r="F1926">
        <v>1</v>
      </c>
      <c r="G1926" s="2">
        <v>1E-3</v>
      </c>
      <c r="H1926" s="2">
        <f t="shared" si="90"/>
        <v>0</v>
      </c>
      <c r="I1926">
        <f t="shared" si="91"/>
        <v>3431</v>
      </c>
      <c r="J1926" t="s">
        <v>2685</v>
      </c>
      <c r="K1926">
        <v>2</v>
      </c>
      <c r="L1926" s="1">
        <v>1E-3</v>
      </c>
      <c r="M1926">
        <f t="shared" si="92"/>
        <v>1925</v>
      </c>
    </row>
    <row r="1927" spans="1:13" x14ac:dyDescent="0.25">
      <c r="A1927" t="s">
        <v>2056</v>
      </c>
      <c r="B1927">
        <v>3</v>
      </c>
      <c r="C1927" s="1">
        <v>1E-3</v>
      </c>
      <c r="D1927" s="1"/>
      <c r="E1927" t="s">
        <v>2545</v>
      </c>
      <c r="F1927">
        <v>1</v>
      </c>
      <c r="G1927" s="2">
        <v>1E-3</v>
      </c>
      <c r="H1927" s="2" t="e">
        <f t="shared" si="90"/>
        <v>#N/A</v>
      </c>
      <c r="I1927" t="e">
        <f t="shared" si="91"/>
        <v>#N/A</v>
      </c>
      <c r="J1927" t="s">
        <v>2192</v>
      </c>
      <c r="K1927">
        <v>2</v>
      </c>
      <c r="L1927" s="1">
        <v>1E-3</v>
      </c>
      <c r="M1927">
        <f t="shared" si="92"/>
        <v>1926</v>
      </c>
    </row>
    <row r="1928" spans="1:13" x14ac:dyDescent="0.25">
      <c r="A1928" t="s">
        <v>2186</v>
      </c>
      <c r="B1928">
        <v>3</v>
      </c>
      <c r="C1928" s="1">
        <v>1E-3</v>
      </c>
      <c r="D1928" s="1"/>
      <c r="E1928" t="s">
        <v>2547</v>
      </c>
      <c r="F1928">
        <v>1</v>
      </c>
      <c r="G1928" s="2">
        <v>1E-3</v>
      </c>
      <c r="H1928" s="2" t="e">
        <f t="shared" si="90"/>
        <v>#N/A</v>
      </c>
      <c r="I1928" t="e">
        <f t="shared" si="91"/>
        <v>#N/A</v>
      </c>
      <c r="J1928" t="s">
        <v>1520</v>
      </c>
      <c r="K1928">
        <v>2</v>
      </c>
      <c r="L1928" s="1">
        <v>1E-3</v>
      </c>
      <c r="M1928">
        <f t="shared" si="92"/>
        <v>1927</v>
      </c>
    </row>
    <row r="1929" spans="1:13" x14ac:dyDescent="0.25">
      <c r="A1929" t="s">
        <v>1630</v>
      </c>
      <c r="B1929">
        <v>3</v>
      </c>
      <c r="C1929" s="1">
        <v>1E-3</v>
      </c>
      <c r="D1929" s="1"/>
      <c r="E1929" t="s">
        <v>2549</v>
      </c>
      <c r="F1929">
        <v>1</v>
      </c>
      <c r="G1929" s="2">
        <v>1E-3</v>
      </c>
      <c r="H1929" s="2" t="e">
        <f t="shared" si="90"/>
        <v>#N/A</v>
      </c>
      <c r="I1929" t="e">
        <f t="shared" si="91"/>
        <v>#N/A</v>
      </c>
      <c r="J1929" t="s">
        <v>2686</v>
      </c>
      <c r="K1929">
        <v>2</v>
      </c>
      <c r="L1929" s="1">
        <v>1E-3</v>
      </c>
      <c r="M1929">
        <f t="shared" si="92"/>
        <v>1928</v>
      </c>
    </row>
    <row r="1930" spans="1:13" x14ac:dyDescent="0.25">
      <c r="A1930" t="s">
        <v>1635</v>
      </c>
      <c r="B1930">
        <v>3</v>
      </c>
      <c r="C1930" s="1">
        <v>1E-3</v>
      </c>
      <c r="D1930" s="1"/>
      <c r="E1930" t="s">
        <v>1651</v>
      </c>
      <c r="F1930">
        <v>1</v>
      </c>
      <c r="G1930" s="2">
        <v>1E-3</v>
      </c>
      <c r="H1930" s="2">
        <f t="shared" si="90"/>
        <v>2E-3</v>
      </c>
      <c r="I1930">
        <f t="shared" si="91"/>
        <v>1231</v>
      </c>
      <c r="J1930" t="s">
        <v>2690</v>
      </c>
      <c r="K1930">
        <v>2</v>
      </c>
      <c r="L1930" s="1">
        <v>1E-3</v>
      </c>
      <c r="M1930">
        <f t="shared" si="92"/>
        <v>1929</v>
      </c>
    </row>
    <row r="1931" spans="1:13" x14ac:dyDescent="0.25">
      <c r="A1931" t="s">
        <v>2194</v>
      </c>
      <c r="B1931">
        <v>3</v>
      </c>
      <c r="C1931" s="1">
        <v>1E-3</v>
      </c>
      <c r="D1931" s="1"/>
      <c r="E1931" t="s">
        <v>2552</v>
      </c>
      <c r="F1931">
        <v>1</v>
      </c>
      <c r="G1931" s="2">
        <v>1E-3</v>
      </c>
      <c r="H1931" s="2" t="e">
        <f t="shared" si="90"/>
        <v>#N/A</v>
      </c>
      <c r="I1931" t="e">
        <f t="shared" si="91"/>
        <v>#N/A</v>
      </c>
      <c r="J1931" t="s">
        <v>1945</v>
      </c>
      <c r="K1931">
        <v>2</v>
      </c>
      <c r="L1931" s="1">
        <v>1E-3</v>
      </c>
      <c r="M1931">
        <f t="shared" si="92"/>
        <v>1930</v>
      </c>
    </row>
    <row r="1932" spans="1:13" x14ac:dyDescent="0.25">
      <c r="A1932" t="s">
        <v>1658</v>
      </c>
      <c r="B1932">
        <v>3</v>
      </c>
      <c r="C1932" s="1">
        <v>1E-3</v>
      </c>
      <c r="D1932" s="1"/>
      <c r="E1932" t="s">
        <v>2084</v>
      </c>
      <c r="F1932">
        <v>1</v>
      </c>
      <c r="G1932" s="2">
        <v>1E-3</v>
      </c>
      <c r="H1932" s="2" t="e">
        <f t="shared" si="90"/>
        <v>#N/A</v>
      </c>
      <c r="I1932" t="e">
        <f t="shared" si="91"/>
        <v>#N/A</v>
      </c>
      <c r="J1932" t="s">
        <v>2692</v>
      </c>
      <c r="K1932">
        <v>2</v>
      </c>
      <c r="L1932" s="1">
        <v>1E-3</v>
      </c>
      <c r="M1932">
        <f t="shared" si="92"/>
        <v>1931</v>
      </c>
    </row>
    <row r="1933" spans="1:13" x14ac:dyDescent="0.25">
      <c r="A1933" t="s">
        <v>2241</v>
      </c>
      <c r="B1933">
        <v>3</v>
      </c>
      <c r="C1933" s="1">
        <v>1E-3</v>
      </c>
      <c r="D1933" s="1"/>
      <c r="E1933" t="s">
        <v>2554</v>
      </c>
      <c r="F1933">
        <v>1</v>
      </c>
      <c r="G1933" s="2">
        <v>1E-3</v>
      </c>
      <c r="H1933" s="2">
        <f t="shared" si="90"/>
        <v>0</v>
      </c>
      <c r="I1933">
        <f t="shared" si="91"/>
        <v>3923</v>
      </c>
      <c r="J1933" t="s">
        <v>2694</v>
      </c>
      <c r="K1933">
        <v>2</v>
      </c>
      <c r="L1933" s="1">
        <v>1E-3</v>
      </c>
      <c r="M1933">
        <f t="shared" si="92"/>
        <v>1932</v>
      </c>
    </row>
    <row r="1934" spans="1:13" x14ac:dyDescent="0.25">
      <c r="A1934" t="s">
        <v>1668</v>
      </c>
      <c r="B1934">
        <v>3</v>
      </c>
      <c r="C1934" s="1">
        <v>1E-3</v>
      </c>
      <c r="D1934" s="1"/>
      <c r="E1934" t="s">
        <v>1289</v>
      </c>
      <c r="F1934">
        <v>1</v>
      </c>
      <c r="G1934" s="2">
        <v>1E-3</v>
      </c>
      <c r="H1934" s="2">
        <f t="shared" si="90"/>
        <v>3.0000000000000001E-3</v>
      </c>
      <c r="I1934">
        <f t="shared" si="91"/>
        <v>1024</v>
      </c>
      <c r="J1934" t="s">
        <v>2696</v>
      </c>
      <c r="K1934">
        <v>2</v>
      </c>
      <c r="L1934" s="1">
        <v>1E-3</v>
      </c>
      <c r="M1934">
        <f t="shared" si="92"/>
        <v>1933</v>
      </c>
    </row>
    <row r="1935" spans="1:13" x14ac:dyDescent="0.25">
      <c r="A1935" t="s">
        <v>1427</v>
      </c>
      <c r="B1935">
        <v>3</v>
      </c>
      <c r="C1935" s="1">
        <v>1E-3</v>
      </c>
      <c r="D1935" s="1"/>
      <c r="E1935" t="s">
        <v>2557</v>
      </c>
      <c r="F1935">
        <v>1</v>
      </c>
      <c r="G1935" s="2">
        <v>1E-3</v>
      </c>
      <c r="H1935" s="2">
        <f t="shared" si="90"/>
        <v>1E-3</v>
      </c>
      <c r="I1935">
        <f t="shared" si="91"/>
        <v>2121</v>
      </c>
      <c r="J1935" t="s">
        <v>2698</v>
      </c>
      <c r="K1935">
        <v>2</v>
      </c>
      <c r="L1935" s="1">
        <v>1E-3</v>
      </c>
      <c r="M1935">
        <f t="shared" si="92"/>
        <v>1934</v>
      </c>
    </row>
    <row r="1936" spans="1:13" x14ac:dyDescent="0.25">
      <c r="A1936" t="s">
        <v>2256</v>
      </c>
      <c r="B1936">
        <v>3</v>
      </c>
      <c r="C1936" s="1">
        <v>1E-3</v>
      </c>
      <c r="D1936" s="1"/>
      <c r="E1936" t="s">
        <v>2559</v>
      </c>
      <c r="F1936">
        <v>1</v>
      </c>
      <c r="G1936" s="2">
        <v>1E-3</v>
      </c>
      <c r="H1936" s="2" t="e">
        <f t="shared" si="90"/>
        <v>#N/A</v>
      </c>
      <c r="I1936" t="e">
        <f t="shared" si="91"/>
        <v>#N/A</v>
      </c>
      <c r="J1936" t="s">
        <v>2630</v>
      </c>
      <c r="K1936">
        <v>2</v>
      </c>
      <c r="L1936" s="1">
        <v>1E-3</v>
      </c>
      <c r="M1936">
        <f t="shared" si="92"/>
        <v>1935</v>
      </c>
    </row>
    <row r="1937" spans="1:13" x14ac:dyDescent="0.25">
      <c r="A1937" t="s">
        <v>1674</v>
      </c>
      <c r="B1937">
        <v>3</v>
      </c>
      <c r="C1937" s="1">
        <v>1E-3</v>
      </c>
      <c r="D1937" s="1"/>
      <c r="E1937" t="s">
        <v>2561</v>
      </c>
      <c r="F1937">
        <v>1</v>
      </c>
      <c r="G1937" s="2">
        <v>1E-3</v>
      </c>
      <c r="H1937" s="2" t="e">
        <f t="shared" si="90"/>
        <v>#N/A</v>
      </c>
      <c r="I1937" t="e">
        <f t="shared" si="91"/>
        <v>#N/A</v>
      </c>
      <c r="J1937" t="s">
        <v>2703</v>
      </c>
      <c r="K1937">
        <v>2</v>
      </c>
      <c r="L1937" s="1">
        <v>1E-3</v>
      </c>
      <c r="M1937">
        <f t="shared" si="92"/>
        <v>1936</v>
      </c>
    </row>
    <row r="1938" spans="1:13" x14ac:dyDescent="0.25">
      <c r="A1938" t="s">
        <v>1675</v>
      </c>
      <c r="B1938">
        <v>3</v>
      </c>
      <c r="C1938" s="1">
        <v>1E-3</v>
      </c>
      <c r="D1938" s="1"/>
      <c r="E1938" t="s">
        <v>2562</v>
      </c>
      <c r="F1938">
        <v>1</v>
      </c>
      <c r="G1938" s="2">
        <v>1E-3</v>
      </c>
      <c r="H1938" s="2" t="e">
        <f t="shared" si="90"/>
        <v>#N/A</v>
      </c>
      <c r="I1938" t="e">
        <f t="shared" si="91"/>
        <v>#N/A</v>
      </c>
      <c r="J1938" t="s">
        <v>2705</v>
      </c>
      <c r="K1938">
        <v>2</v>
      </c>
      <c r="L1938" s="1">
        <v>1E-3</v>
      </c>
      <c r="M1938">
        <f t="shared" si="92"/>
        <v>1937</v>
      </c>
    </row>
    <row r="1939" spans="1:13" x14ac:dyDescent="0.25">
      <c r="A1939" t="s">
        <v>1111</v>
      </c>
      <c r="B1939">
        <v>3</v>
      </c>
      <c r="C1939" s="1">
        <v>1E-3</v>
      </c>
      <c r="D1939" s="1"/>
      <c r="E1939" t="s">
        <v>2563</v>
      </c>
      <c r="F1939">
        <v>1</v>
      </c>
      <c r="G1939" s="2">
        <v>1E-3</v>
      </c>
      <c r="H1939" s="2" t="e">
        <f t="shared" si="90"/>
        <v>#N/A</v>
      </c>
      <c r="I1939" t="e">
        <f t="shared" si="91"/>
        <v>#N/A</v>
      </c>
      <c r="J1939" t="s">
        <v>2707</v>
      </c>
      <c r="K1939">
        <v>2</v>
      </c>
      <c r="L1939" s="1">
        <v>1E-3</v>
      </c>
      <c r="M1939">
        <f t="shared" si="92"/>
        <v>1938</v>
      </c>
    </row>
    <row r="1940" spans="1:13" x14ac:dyDescent="0.25">
      <c r="A1940" t="s">
        <v>1112</v>
      </c>
      <c r="B1940">
        <v>3</v>
      </c>
      <c r="C1940" s="1">
        <v>1E-3</v>
      </c>
      <c r="D1940" s="1"/>
      <c r="E1940" t="s">
        <v>2566</v>
      </c>
      <c r="F1940">
        <v>1</v>
      </c>
      <c r="G1940" s="2">
        <v>1E-3</v>
      </c>
      <c r="H1940" s="2" t="e">
        <f t="shared" si="90"/>
        <v>#N/A</v>
      </c>
      <c r="I1940" t="e">
        <f t="shared" si="91"/>
        <v>#N/A</v>
      </c>
      <c r="J1940" t="s">
        <v>1369</v>
      </c>
      <c r="K1940">
        <v>2</v>
      </c>
      <c r="L1940" s="1">
        <v>1E-3</v>
      </c>
      <c r="M1940">
        <f t="shared" si="92"/>
        <v>1939</v>
      </c>
    </row>
    <row r="1941" spans="1:13" x14ac:dyDescent="0.25">
      <c r="A1941" t="s">
        <v>1114</v>
      </c>
      <c r="B1941">
        <v>3</v>
      </c>
      <c r="C1941" s="1">
        <v>1E-3</v>
      </c>
      <c r="D1941" s="1"/>
      <c r="E1941" t="s">
        <v>1526</v>
      </c>
      <c r="F1941">
        <v>1</v>
      </c>
      <c r="G1941" s="2">
        <v>1E-3</v>
      </c>
      <c r="H1941" s="2">
        <f t="shared" si="90"/>
        <v>2E-3</v>
      </c>
      <c r="I1941">
        <f t="shared" si="91"/>
        <v>1358</v>
      </c>
      <c r="J1941" t="s">
        <v>1429</v>
      </c>
      <c r="K1941">
        <v>2</v>
      </c>
      <c r="L1941" s="1">
        <v>1E-3</v>
      </c>
      <c r="M1941">
        <f t="shared" si="92"/>
        <v>1940</v>
      </c>
    </row>
    <row r="1942" spans="1:13" x14ac:dyDescent="0.25">
      <c r="A1942" t="s">
        <v>2275</v>
      </c>
      <c r="B1942">
        <v>3</v>
      </c>
      <c r="C1942" s="1">
        <v>1E-3</v>
      </c>
      <c r="D1942" s="1"/>
      <c r="E1942" t="s">
        <v>2569</v>
      </c>
      <c r="F1942">
        <v>1</v>
      </c>
      <c r="G1942" s="2">
        <v>1E-3</v>
      </c>
      <c r="H1942" s="2" t="e">
        <f t="shared" si="90"/>
        <v>#N/A</v>
      </c>
      <c r="I1942" t="e">
        <f t="shared" si="91"/>
        <v>#N/A</v>
      </c>
      <c r="J1942" t="s">
        <v>2710</v>
      </c>
      <c r="K1942">
        <v>2</v>
      </c>
      <c r="L1942" s="1">
        <v>1E-3</v>
      </c>
      <c r="M1942">
        <f t="shared" si="92"/>
        <v>1941</v>
      </c>
    </row>
    <row r="1943" spans="1:13" x14ac:dyDescent="0.25">
      <c r="A1943" t="s">
        <v>2302</v>
      </c>
      <c r="B1943">
        <v>3</v>
      </c>
      <c r="C1943" s="1">
        <v>1E-3</v>
      </c>
      <c r="D1943" s="1"/>
      <c r="E1943" t="s">
        <v>2571</v>
      </c>
      <c r="F1943">
        <v>1</v>
      </c>
      <c r="G1943" s="2">
        <v>1E-3</v>
      </c>
      <c r="H1943" s="2" t="e">
        <f t="shared" si="90"/>
        <v>#N/A</v>
      </c>
      <c r="I1943" t="e">
        <f t="shared" si="91"/>
        <v>#N/A</v>
      </c>
      <c r="J1943" t="s">
        <v>1278</v>
      </c>
      <c r="K1943">
        <v>2</v>
      </c>
      <c r="L1943" s="1">
        <v>1E-3</v>
      </c>
      <c r="M1943">
        <f t="shared" si="92"/>
        <v>1942</v>
      </c>
    </row>
    <row r="1944" spans="1:13" x14ac:dyDescent="0.25">
      <c r="A1944" t="s">
        <v>2304</v>
      </c>
      <c r="B1944">
        <v>3</v>
      </c>
      <c r="C1944" s="1">
        <v>1E-3</v>
      </c>
      <c r="D1944" s="1"/>
      <c r="E1944" t="s">
        <v>2574</v>
      </c>
      <c r="F1944">
        <v>1</v>
      </c>
      <c r="G1944" s="2">
        <v>1E-3</v>
      </c>
      <c r="H1944" s="2" t="e">
        <f t="shared" si="90"/>
        <v>#N/A</v>
      </c>
      <c r="I1944" t="e">
        <f t="shared" si="91"/>
        <v>#N/A</v>
      </c>
      <c r="J1944" t="s">
        <v>2712</v>
      </c>
      <c r="K1944">
        <v>2</v>
      </c>
      <c r="L1944" s="1">
        <v>1E-3</v>
      </c>
      <c r="M1944">
        <f t="shared" si="92"/>
        <v>1943</v>
      </c>
    </row>
    <row r="1945" spans="1:13" x14ac:dyDescent="0.25">
      <c r="A1945" t="s">
        <v>2320</v>
      </c>
      <c r="B1945">
        <v>3</v>
      </c>
      <c r="C1945" s="1">
        <v>1E-3</v>
      </c>
      <c r="D1945" s="1"/>
      <c r="E1945" t="s">
        <v>2576</v>
      </c>
      <c r="F1945">
        <v>1</v>
      </c>
      <c r="G1945" s="2">
        <v>1E-3</v>
      </c>
      <c r="H1945" s="2" t="e">
        <f t="shared" si="90"/>
        <v>#N/A</v>
      </c>
      <c r="I1945" t="e">
        <f t="shared" si="91"/>
        <v>#N/A</v>
      </c>
      <c r="J1945" t="s">
        <v>2232</v>
      </c>
      <c r="K1945">
        <v>2</v>
      </c>
      <c r="L1945" s="1">
        <v>1E-3</v>
      </c>
      <c r="M1945">
        <f t="shared" si="92"/>
        <v>1944</v>
      </c>
    </row>
    <row r="1946" spans="1:13" x14ac:dyDescent="0.25">
      <c r="A1946" t="s">
        <v>1709</v>
      </c>
      <c r="B1946">
        <v>3</v>
      </c>
      <c r="C1946" s="1">
        <v>1E-3</v>
      </c>
      <c r="D1946" s="1"/>
      <c r="E1946" t="s">
        <v>2579</v>
      </c>
      <c r="F1946">
        <v>1</v>
      </c>
      <c r="G1946" s="2">
        <v>1E-3</v>
      </c>
      <c r="H1946" s="2" t="e">
        <f t="shared" si="90"/>
        <v>#N/A</v>
      </c>
      <c r="I1946" t="e">
        <f t="shared" si="91"/>
        <v>#N/A</v>
      </c>
      <c r="J1946" t="s">
        <v>2635</v>
      </c>
      <c r="K1946">
        <v>2</v>
      </c>
      <c r="L1946" s="1">
        <v>1E-3</v>
      </c>
      <c r="M1946">
        <f t="shared" si="92"/>
        <v>1945</v>
      </c>
    </row>
    <row r="1947" spans="1:13" x14ac:dyDescent="0.25">
      <c r="A1947" t="s">
        <v>2344</v>
      </c>
      <c r="B1947">
        <v>3</v>
      </c>
      <c r="C1947" s="1">
        <v>1E-3</v>
      </c>
      <c r="D1947" s="1"/>
      <c r="E1947" t="s">
        <v>2582</v>
      </c>
      <c r="F1947">
        <v>1</v>
      </c>
      <c r="G1947" s="2">
        <v>1E-3</v>
      </c>
      <c r="H1947" s="2" t="e">
        <f t="shared" si="90"/>
        <v>#N/A</v>
      </c>
      <c r="I1947" t="e">
        <f t="shared" si="91"/>
        <v>#N/A</v>
      </c>
      <c r="J1947" t="s">
        <v>2004</v>
      </c>
      <c r="K1947">
        <v>2</v>
      </c>
      <c r="L1947" s="1">
        <v>1E-3</v>
      </c>
      <c r="M1947">
        <f t="shared" si="92"/>
        <v>1946</v>
      </c>
    </row>
    <row r="1948" spans="1:13" x14ac:dyDescent="0.25">
      <c r="A1948" t="s">
        <v>1452</v>
      </c>
      <c r="B1948">
        <v>3</v>
      </c>
      <c r="C1948" s="1">
        <v>1E-3</v>
      </c>
      <c r="D1948" s="1"/>
      <c r="E1948" t="s">
        <v>2584</v>
      </c>
      <c r="F1948">
        <v>1</v>
      </c>
      <c r="G1948" s="2">
        <v>1E-3</v>
      </c>
      <c r="H1948" s="2" t="e">
        <f t="shared" si="90"/>
        <v>#N/A</v>
      </c>
      <c r="I1948" t="e">
        <f t="shared" si="91"/>
        <v>#N/A</v>
      </c>
      <c r="J1948" t="s">
        <v>2717</v>
      </c>
      <c r="K1948">
        <v>2</v>
      </c>
      <c r="L1948" s="1">
        <v>1E-3</v>
      </c>
      <c r="M1948">
        <f t="shared" si="92"/>
        <v>1947</v>
      </c>
    </row>
    <row r="1949" spans="1:13" x14ac:dyDescent="0.25">
      <c r="A1949" t="s">
        <v>2357</v>
      </c>
      <c r="B1949">
        <v>3</v>
      </c>
      <c r="C1949" s="1">
        <v>1E-3</v>
      </c>
      <c r="D1949" s="1"/>
      <c r="E1949" t="s">
        <v>652</v>
      </c>
      <c r="F1949">
        <v>1</v>
      </c>
      <c r="G1949" s="2">
        <v>1E-3</v>
      </c>
      <c r="H1949" s="2">
        <f t="shared" si="90"/>
        <v>8.9999999999999993E-3</v>
      </c>
      <c r="I1949">
        <f t="shared" si="91"/>
        <v>562</v>
      </c>
      <c r="J1949" t="s">
        <v>2718</v>
      </c>
      <c r="K1949">
        <v>2</v>
      </c>
      <c r="L1949" s="1">
        <v>1E-3</v>
      </c>
      <c r="M1949">
        <f t="shared" si="92"/>
        <v>1948</v>
      </c>
    </row>
    <row r="1950" spans="1:13" x14ac:dyDescent="0.25">
      <c r="A1950" t="s">
        <v>2365</v>
      </c>
      <c r="B1950">
        <v>3</v>
      </c>
      <c r="C1950" s="1">
        <v>1E-3</v>
      </c>
      <c r="D1950" s="1"/>
      <c r="E1950" t="s">
        <v>2587</v>
      </c>
      <c r="F1950">
        <v>1</v>
      </c>
      <c r="G1950" s="2">
        <v>1E-3</v>
      </c>
      <c r="H1950" s="2">
        <f t="shared" si="90"/>
        <v>1.4E-2</v>
      </c>
      <c r="I1950">
        <f t="shared" si="91"/>
        <v>436</v>
      </c>
      <c r="J1950" t="s">
        <v>2646</v>
      </c>
      <c r="K1950">
        <v>2</v>
      </c>
      <c r="L1950" s="1">
        <v>1E-3</v>
      </c>
      <c r="M1950">
        <f t="shared" si="92"/>
        <v>1949</v>
      </c>
    </row>
    <row r="1951" spans="1:13" x14ac:dyDescent="0.25">
      <c r="A1951" t="s">
        <v>1725</v>
      </c>
      <c r="B1951">
        <v>3</v>
      </c>
      <c r="C1951" s="1">
        <v>1E-3</v>
      </c>
      <c r="D1951" s="1"/>
      <c r="E1951" t="s">
        <v>2589</v>
      </c>
      <c r="F1951">
        <v>1</v>
      </c>
      <c r="G1951" s="2">
        <v>1E-3</v>
      </c>
      <c r="H1951" s="2" t="e">
        <f t="shared" si="90"/>
        <v>#N/A</v>
      </c>
      <c r="I1951" t="e">
        <f t="shared" si="91"/>
        <v>#N/A</v>
      </c>
      <c r="J1951" t="s">
        <v>1329</v>
      </c>
      <c r="K1951">
        <v>2</v>
      </c>
      <c r="L1951" s="1">
        <v>1E-3</v>
      </c>
      <c r="M1951">
        <f t="shared" si="92"/>
        <v>1950</v>
      </c>
    </row>
    <row r="1952" spans="1:13" x14ac:dyDescent="0.25">
      <c r="A1952" t="s">
        <v>1457</v>
      </c>
      <c r="B1952">
        <v>3</v>
      </c>
      <c r="C1952" s="1">
        <v>1E-3</v>
      </c>
      <c r="D1952" s="1"/>
      <c r="E1952" t="s">
        <v>2591</v>
      </c>
      <c r="F1952">
        <v>1</v>
      </c>
      <c r="G1952" s="2">
        <v>1E-3</v>
      </c>
      <c r="H1952" s="2" t="e">
        <f t="shared" si="90"/>
        <v>#N/A</v>
      </c>
      <c r="I1952" t="e">
        <f t="shared" si="91"/>
        <v>#N/A</v>
      </c>
      <c r="J1952" t="s">
        <v>2724</v>
      </c>
      <c r="K1952">
        <v>2</v>
      </c>
      <c r="L1952" s="1">
        <v>1E-3</v>
      </c>
      <c r="M1952">
        <f t="shared" si="92"/>
        <v>1951</v>
      </c>
    </row>
    <row r="1953" spans="1:13" x14ac:dyDescent="0.25">
      <c r="A1953" t="s">
        <v>2388</v>
      </c>
      <c r="B1953">
        <v>3</v>
      </c>
      <c r="C1953" s="1">
        <v>1E-3</v>
      </c>
      <c r="D1953" s="1"/>
      <c r="E1953" t="s">
        <v>2593</v>
      </c>
      <c r="F1953">
        <v>1</v>
      </c>
      <c r="G1953" s="2">
        <v>1E-3</v>
      </c>
      <c r="H1953" s="2" t="e">
        <f t="shared" si="90"/>
        <v>#N/A</v>
      </c>
      <c r="I1953" t="e">
        <f t="shared" si="91"/>
        <v>#N/A</v>
      </c>
      <c r="J1953" t="s">
        <v>1370</v>
      </c>
      <c r="K1953">
        <v>2</v>
      </c>
      <c r="L1953" s="1">
        <v>1E-3</v>
      </c>
      <c r="M1953">
        <f t="shared" si="92"/>
        <v>1952</v>
      </c>
    </row>
    <row r="1954" spans="1:13" x14ac:dyDescent="0.25">
      <c r="A1954" t="s">
        <v>1728</v>
      </c>
      <c r="B1954">
        <v>3</v>
      </c>
      <c r="C1954" s="1">
        <v>1E-3</v>
      </c>
      <c r="D1954" s="1"/>
      <c r="E1954" t="s">
        <v>2595</v>
      </c>
      <c r="F1954">
        <v>1</v>
      </c>
      <c r="G1954" s="2">
        <v>1E-3</v>
      </c>
      <c r="H1954" s="2">
        <f t="shared" si="90"/>
        <v>0.04</v>
      </c>
      <c r="I1954">
        <f t="shared" si="91"/>
        <v>179</v>
      </c>
      <c r="J1954" t="s">
        <v>1412</v>
      </c>
      <c r="K1954">
        <v>2</v>
      </c>
      <c r="L1954" s="1">
        <v>1E-3</v>
      </c>
      <c r="M1954">
        <f t="shared" si="92"/>
        <v>1953</v>
      </c>
    </row>
    <row r="1955" spans="1:13" x14ac:dyDescent="0.25">
      <c r="A1955" t="s">
        <v>2415</v>
      </c>
      <c r="B1955">
        <v>3</v>
      </c>
      <c r="C1955" s="1">
        <v>1E-3</v>
      </c>
      <c r="D1955" s="1"/>
      <c r="E1955" t="s">
        <v>2596</v>
      </c>
      <c r="F1955">
        <v>1</v>
      </c>
      <c r="G1955" s="2">
        <v>1E-3</v>
      </c>
      <c r="H1955" s="2" t="e">
        <f t="shared" si="90"/>
        <v>#N/A</v>
      </c>
      <c r="I1955" t="e">
        <f t="shared" si="91"/>
        <v>#N/A</v>
      </c>
      <c r="J1955" t="s">
        <v>2735</v>
      </c>
      <c r="K1955">
        <v>2</v>
      </c>
      <c r="L1955" s="1">
        <v>1E-3</v>
      </c>
      <c r="M1955">
        <f t="shared" si="92"/>
        <v>1954</v>
      </c>
    </row>
    <row r="1956" spans="1:13" x14ac:dyDescent="0.25">
      <c r="A1956" t="s">
        <v>2426</v>
      </c>
      <c r="B1956">
        <v>3</v>
      </c>
      <c r="C1956" s="1">
        <v>1E-3</v>
      </c>
      <c r="D1956" s="1"/>
      <c r="E1956" t="s">
        <v>2598</v>
      </c>
      <c r="F1956">
        <v>1</v>
      </c>
      <c r="G1956" s="2">
        <v>1E-3</v>
      </c>
      <c r="H1956" s="2" t="e">
        <f t="shared" si="90"/>
        <v>#N/A</v>
      </c>
      <c r="I1956" t="e">
        <f t="shared" si="91"/>
        <v>#N/A</v>
      </c>
      <c r="J1956" t="s">
        <v>2737</v>
      </c>
      <c r="K1956">
        <v>2</v>
      </c>
      <c r="L1956" s="1">
        <v>1E-3</v>
      </c>
      <c r="M1956">
        <f t="shared" si="92"/>
        <v>1955</v>
      </c>
    </row>
    <row r="1957" spans="1:13" x14ac:dyDescent="0.25">
      <c r="A1957" t="s">
        <v>1742</v>
      </c>
      <c r="B1957">
        <v>3</v>
      </c>
      <c r="C1957" s="1">
        <v>1E-3</v>
      </c>
      <c r="D1957" s="1"/>
      <c r="E1957" t="s">
        <v>2599</v>
      </c>
      <c r="F1957">
        <v>1</v>
      </c>
      <c r="G1957" s="2">
        <v>1E-3</v>
      </c>
      <c r="H1957" s="2">
        <f t="shared" si="90"/>
        <v>0</v>
      </c>
      <c r="I1957">
        <f t="shared" si="91"/>
        <v>3204</v>
      </c>
      <c r="J1957" t="s">
        <v>1624</v>
      </c>
      <c r="K1957">
        <v>2</v>
      </c>
      <c r="L1957" s="1">
        <v>1E-3</v>
      </c>
      <c r="M1957">
        <f t="shared" si="92"/>
        <v>1956</v>
      </c>
    </row>
    <row r="1958" spans="1:13" x14ac:dyDescent="0.25">
      <c r="A1958" t="s">
        <v>2444</v>
      </c>
      <c r="B1958">
        <v>3</v>
      </c>
      <c r="C1958" s="1">
        <v>1E-3</v>
      </c>
      <c r="D1958" s="1"/>
      <c r="E1958" t="s">
        <v>2601</v>
      </c>
      <c r="F1958">
        <v>1</v>
      </c>
      <c r="G1958" s="2">
        <v>1E-3</v>
      </c>
      <c r="H1958" s="2" t="e">
        <f t="shared" si="90"/>
        <v>#N/A</v>
      </c>
      <c r="I1958" t="e">
        <f t="shared" si="91"/>
        <v>#N/A</v>
      </c>
      <c r="J1958" t="s">
        <v>1356</v>
      </c>
      <c r="K1958">
        <v>2</v>
      </c>
      <c r="L1958" s="1">
        <v>1E-3</v>
      </c>
      <c r="M1958">
        <f t="shared" si="92"/>
        <v>1957</v>
      </c>
    </row>
    <row r="1959" spans="1:13" x14ac:dyDescent="0.25">
      <c r="A1959" t="s">
        <v>1748</v>
      </c>
      <c r="B1959">
        <v>3</v>
      </c>
      <c r="C1959" s="1">
        <v>1E-3</v>
      </c>
      <c r="D1959" s="1"/>
      <c r="E1959" t="s">
        <v>2603</v>
      </c>
      <c r="F1959">
        <v>1</v>
      </c>
      <c r="G1959" s="2">
        <v>1E-3</v>
      </c>
      <c r="H1959" s="2">
        <f t="shared" si="90"/>
        <v>2.3E-2</v>
      </c>
      <c r="I1959">
        <f t="shared" si="91"/>
        <v>294</v>
      </c>
      <c r="J1959" t="s">
        <v>2738</v>
      </c>
      <c r="K1959">
        <v>2</v>
      </c>
      <c r="L1959" s="1">
        <v>1E-3</v>
      </c>
      <c r="M1959">
        <f t="shared" si="92"/>
        <v>1958</v>
      </c>
    </row>
    <row r="1960" spans="1:13" x14ac:dyDescent="0.25">
      <c r="A1960" t="s">
        <v>1752</v>
      </c>
      <c r="B1960">
        <v>3</v>
      </c>
      <c r="C1960" s="1">
        <v>1E-3</v>
      </c>
      <c r="D1960" s="1"/>
      <c r="E1960" t="s">
        <v>2605</v>
      </c>
      <c r="F1960">
        <v>1</v>
      </c>
      <c r="G1960" s="2">
        <v>1E-3</v>
      </c>
      <c r="H1960" s="2">
        <f t="shared" si="90"/>
        <v>0</v>
      </c>
      <c r="I1960">
        <f t="shared" si="91"/>
        <v>3141</v>
      </c>
      <c r="J1960" t="s">
        <v>2740</v>
      </c>
      <c r="K1960">
        <v>2</v>
      </c>
      <c r="L1960" s="1">
        <v>1E-3</v>
      </c>
      <c r="M1960">
        <f t="shared" si="92"/>
        <v>1959</v>
      </c>
    </row>
    <row r="1961" spans="1:13" x14ac:dyDescent="0.25">
      <c r="A1961" t="s">
        <v>1754</v>
      </c>
      <c r="B1961">
        <v>3</v>
      </c>
      <c r="C1961" s="1">
        <v>1E-3</v>
      </c>
      <c r="D1961" s="1"/>
      <c r="E1961" t="s">
        <v>2606</v>
      </c>
      <c r="F1961">
        <v>1</v>
      </c>
      <c r="G1961" s="2">
        <v>1E-3</v>
      </c>
      <c r="H1961" s="2">
        <f t="shared" si="90"/>
        <v>5.1999999999999998E-2</v>
      </c>
      <c r="I1961">
        <f t="shared" si="91"/>
        <v>144</v>
      </c>
      <c r="J1961" t="s">
        <v>2743</v>
      </c>
      <c r="K1961">
        <v>2</v>
      </c>
      <c r="L1961" s="1">
        <v>1E-3</v>
      </c>
      <c r="M1961">
        <f t="shared" si="92"/>
        <v>1960</v>
      </c>
    </row>
    <row r="1962" spans="1:13" x14ac:dyDescent="0.25">
      <c r="A1962" t="s">
        <v>1666</v>
      </c>
      <c r="B1962">
        <v>3</v>
      </c>
      <c r="C1962" s="1">
        <v>1E-3</v>
      </c>
      <c r="D1962" s="1"/>
      <c r="E1962" t="s">
        <v>2608</v>
      </c>
      <c r="F1962">
        <v>1</v>
      </c>
      <c r="G1962" s="2">
        <v>1E-3</v>
      </c>
      <c r="H1962" s="2" t="e">
        <f t="shared" si="90"/>
        <v>#N/A</v>
      </c>
      <c r="I1962" t="e">
        <f t="shared" si="91"/>
        <v>#N/A</v>
      </c>
      <c r="J1962" t="s">
        <v>2745</v>
      </c>
      <c r="K1962">
        <v>2</v>
      </c>
      <c r="L1962" s="1">
        <v>1E-3</v>
      </c>
      <c r="M1962">
        <f t="shared" si="92"/>
        <v>1961</v>
      </c>
    </row>
    <row r="1963" spans="1:13" x14ac:dyDescent="0.25">
      <c r="A1963" t="s">
        <v>2534</v>
      </c>
      <c r="B1963">
        <v>3</v>
      </c>
      <c r="C1963" s="1">
        <v>1E-3</v>
      </c>
      <c r="D1963" s="1"/>
      <c r="E1963" t="s">
        <v>2609</v>
      </c>
      <c r="F1963">
        <v>1</v>
      </c>
      <c r="G1963" s="2">
        <v>1E-3</v>
      </c>
      <c r="H1963" s="2">
        <f t="shared" si="90"/>
        <v>0</v>
      </c>
      <c r="I1963">
        <f t="shared" si="91"/>
        <v>2750</v>
      </c>
      <c r="J1963" t="s">
        <v>2651</v>
      </c>
      <c r="K1963">
        <v>2</v>
      </c>
      <c r="L1963" s="1">
        <v>1E-3</v>
      </c>
      <c r="M1963">
        <f t="shared" si="92"/>
        <v>1962</v>
      </c>
    </row>
    <row r="1964" spans="1:13" x14ac:dyDescent="0.25">
      <c r="A1964" t="s">
        <v>2557</v>
      </c>
      <c r="B1964">
        <v>3</v>
      </c>
      <c r="C1964" s="1">
        <v>1E-3</v>
      </c>
      <c r="D1964" s="1"/>
      <c r="E1964" t="s">
        <v>2611</v>
      </c>
      <c r="F1964">
        <v>1</v>
      </c>
      <c r="G1964" s="2">
        <v>1E-3</v>
      </c>
      <c r="H1964" s="2" t="e">
        <f t="shared" si="90"/>
        <v>#N/A</v>
      </c>
      <c r="I1964" t="e">
        <f t="shared" si="91"/>
        <v>#N/A</v>
      </c>
      <c r="J1964" t="s">
        <v>1950</v>
      </c>
      <c r="K1964">
        <v>2</v>
      </c>
      <c r="L1964" s="1">
        <v>1E-3</v>
      </c>
      <c r="M1964">
        <f t="shared" si="92"/>
        <v>1963</v>
      </c>
    </row>
    <row r="1965" spans="1:13" x14ac:dyDescent="0.25">
      <c r="A1965" t="s">
        <v>1780</v>
      </c>
      <c r="B1965">
        <v>3</v>
      </c>
      <c r="C1965" s="1">
        <v>1E-3</v>
      </c>
      <c r="D1965" s="1"/>
      <c r="E1965" t="s">
        <v>2614</v>
      </c>
      <c r="F1965">
        <v>1</v>
      </c>
      <c r="G1965" s="2">
        <v>1E-3</v>
      </c>
      <c r="H1965" s="2" t="e">
        <f t="shared" si="90"/>
        <v>#N/A</v>
      </c>
      <c r="I1965" t="e">
        <f t="shared" si="91"/>
        <v>#N/A</v>
      </c>
      <c r="J1965" t="s">
        <v>2469</v>
      </c>
      <c r="K1965">
        <v>2</v>
      </c>
      <c r="L1965" s="1">
        <v>1E-3</v>
      </c>
      <c r="M1965">
        <f t="shared" si="92"/>
        <v>1964</v>
      </c>
    </row>
    <row r="1966" spans="1:13" x14ac:dyDescent="0.25">
      <c r="A1966" t="s">
        <v>1784</v>
      </c>
      <c r="B1966">
        <v>3</v>
      </c>
      <c r="C1966" s="1">
        <v>1E-3</v>
      </c>
      <c r="D1966" s="1"/>
      <c r="E1966" t="s">
        <v>2616</v>
      </c>
      <c r="F1966">
        <v>1</v>
      </c>
      <c r="G1966" s="2">
        <v>1E-3</v>
      </c>
      <c r="H1966" s="2">
        <f t="shared" si="90"/>
        <v>0</v>
      </c>
      <c r="I1966">
        <f t="shared" si="91"/>
        <v>3894</v>
      </c>
      <c r="J1966" t="s">
        <v>2654</v>
      </c>
      <c r="K1966">
        <v>2</v>
      </c>
      <c r="L1966" s="1">
        <v>1E-3</v>
      </c>
      <c r="M1966">
        <f t="shared" si="92"/>
        <v>1965</v>
      </c>
    </row>
    <row r="1967" spans="1:13" x14ac:dyDescent="0.25">
      <c r="A1967" t="s">
        <v>2628</v>
      </c>
      <c r="B1967">
        <v>3</v>
      </c>
      <c r="C1967" s="1">
        <v>1E-3</v>
      </c>
      <c r="D1967" s="1"/>
      <c r="E1967" t="s">
        <v>2618</v>
      </c>
      <c r="F1967">
        <v>1</v>
      </c>
      <c r="G1967" s="2">
        <v>1E-3</v>
      </c>
      <c r="H1967" s="2" t="e">
        <f t="shared" si="90"/>
        <v>#N/A</v>
      </c>
      <c r="I1967" t="e">
        <f t="shared" si="91"/>
        <v>#N/A</v>
      </c>
      <c r="J1967" t="s">
        <v>2753</v>
      </c>
      <c r="K1967">
        <v>2</v>
      </c>
      <c r="L1967" s="1">
        <v>1E-3</v>
      </c>
      <c r="M1967">
        <f t="shared" si="92"/>
        <v>1966</v>
      </c>
    </row>
    <row r="1968" spans="1:13" x14ac:dyDescent="0.25">
      <c r="A1968" t="s">
        <v>1499</v>
      </c>
      <c r="B1968">
        <v>3</v>
      </c>
      <c r="C1968" s="1">
        <v>1E-3</v>
      </c>
      <c r="D1968" s="1"/>
      <c r="E1968" t="s">
        <v>2619</v>
      </c>
      <c r="F1968">
        <v>1</v>
      </c>
      <c r="G1968" s="2">
        <v>1E-3</v>
      </c>
      <c r="H1968" s="2" t="e">
        <f t="shared" si="90"/>
        <v>#N/A</v>
      </c>
      <c r="I1968" t="e">
        <f t="shared" si="91"/>
        <v>#N/A</v>
      </c>
      <c r="J1968" t="s">
        <v>2755</v>
      </c>
      <c r="K1968">
        <v>2</v>
      </c>
      <c r="L1968" s="1">
        <v>1E-3</v>
      </c>
      <c r="M1968">
        <f t="shared" si="92"/>
        <v>1967</v>
      </c>
    </row>
    <row r="1969" spans="1:13" x14ac:dyDescent="0.25">
      <c r="A1969" t="s">
        <v>1799</v>
      </c>
      <c r="B1969">
        <v>3</v>
      </c>
      <c r="C1969" s="1">
        <v>1E-3</v>
      </c>
      <c r="D1969" s="1"/>
      <c r="E1969" t="s">
        <v>1785</v>
      </c>
      <c r="F1969">
        <v>1</v>
      </c>
      <c r="G1969" s="2">
        <v>1E-3</v>
      </c>
      <c r="H1969" s="2" t="e">
        <f t="shared" si="90"/>
        <v>#N/A</v>
      </c>
      <c r="I1969" t="e">
        <f t="shared" si="91"/>
        <v>#N/A</v>
      </c>
      <c r="J1969" t="s">
        <v>2758</v>
      </c>
      <c r="K1969">
        <v>2</v>
      </c>
      <c r="L1969" s="1">
        <v>1E-3</v>
      </c>
      <c r="M1969">
        <f t="shared" si="92"/>
        <v>1968</v>
      </c>
    </row>
    <row r="1970" spans="1:13" x14ac:dyDescent="0.25">
      <c r="A1970" t="s">
        <v>2727</v>
      </c>
      <c r="B1970">
        <v>3</v>
      </c>
      <c r="C1970" s="1">
        <v>1E-3</v>
      </c>
      <c r="D1970" s="1"/>
      <c r="E1970" t="s">
        <v>2620</v>
      </c>
      <c r="F1970">
        <v>1</v>
      </c>
      <c r="G1970" s="2">
        <v>1E-3</v>
      </c>
      <c r="H1970" s="2">
        <f t="shared" si="90"/>
        <v>2.4E-2</v>
      </c>
      <c r="I1970">
        <f t="shared" si="91"/>
        <v>285</v>
      </c>
      <c r="J1970" t="s">
        <v>2761</v>
      </c>
      <c r="K1970">
        <v>2</v>
      </c>
      <c r="L1970" s="1">
        <v>1E-3</v>
      </c>
      <c r="M1970">
        <f t="shared" si="92"/>
        <v>1969</v>
      </c>
    </row>
    <row r="1971" spans="1:13" x14ac:dyDescent="0.25">
      <c r="A1971" t="s">
        <v>2729</v>
      </c>
      <c r="B1971">
        <v>3</v>
      </c>
      <c r="C1971" s="1">
        <v>1E-3</v>
      </c>
      <c r="D1971" s="1"/>
      <c r="E1971" t="s">
        <v>2621</v>
      </c>
      <c r="F1971">
        <v>1</v>
      </c>
      <c r="G1971" s="2">
        <v>1E-3</v>
      </c>
      <c r="H1971" s="2" t="e">
        <f t="shared" si="90"/>
        <v>#N/A</v>
      </c>
      <c r="I1971" t="e">
        <f t="shared" si="91"/>
        <v>#N/A</v>
      </c>
      <c r="J1971" t="s">
        <v>685</v>
      </c>
      <c r="K1971">
        <v>2</v>
      </c>
      <c r="L1971" s="1">
        <v>1E-3</v>
      </c>
      <c r="M1971">
        <f t="shared" si="92"/>
        <v>1970</v>
      </c>
    </row>
    <row r="1972" spans="1:13" x14ac:dyDescent="0.25">
      <c r="A1972" t="s">
        <v>1513</v>
      </c>
      <c r="B1972">
        <v>3</v>
      </c>
      <c r="C1972" s="1">
        <v>1E-3</v>
      </c>
      <c r="D1972" s="1"/>
      <c r="E1972" t="s">
        <v>1787</v>
      </c>
      <c r="F1972">
        <v>1</v>
      </c>
      <c r="G1972" s="2">
        <v>1E-3</v>
      </c>
      <c r="H1972" s="2" t="e">
        <f t="shared" si="90"/>
        <v>#N/A</v>
      </c>
      <c r="I1972" t="e">
        <f t="shared" si="91"/>
        <v>#N/A</v>
      </c>
      <c r="J1972" t="s">
        <v>2765</v>
      </c>
      <c r="K1972">
        <v>2</v>
      </c>
      <c r="L1972" s="1">
        <v>1E-3</v>
      </c>
      <c r="M1972">
        <f t="shared" si="92"/>
        <v>1971</v>
      </c>
    </row>
    <row r="1973" spans="1:13" x14ac:dyDescent="0.25">
      <c r="A1973" t="s">
        <v>1802</v>
      </c>
      <c r="B1973">
        <v>3</v>
      </c>
      <c r="C1973" s="1">
        <v>1E-3</v>
      </c>
      <c r="D1973" s="1"/>
      <c r="E1973" t="s">
        <v>2623</v>
      </c>
      <c r="F1973">
        <v>1</v>
      </c>
      <c r="G1973" s="2">
        <v>1E-3</v>
      </c>
      <c r="H1973" s="2">
        <f t="shared" si="90"/>
        <v>0</v>
      </c>
      <c r="I1973">
        <f t="shared" si="91"/>
        <v>3358</v>
      </c>
      <c r="J1973" t="s">
        <v>1698</v>
      </c>
      <c r="K1973">
        <v>2</v>
      </c>
      <c r="L1973" s="1">
        <v>1E-3</v>
      </c>
      <c r="M1973">
        <f t="shared" si="92"/>
        <v>1972</v>
      </c>
    </row>
    <row r="1974" spans="1:13" x14ac:dyDescent="0.25">
      <c r="A1974" t="s">
        <v>1805</v>
      </c>
      <c r="B1974">
        <v>3</v>
      </c>
      <c r="C1974" s="1">
        <v>1E-3</v>
      </c>
      <c r="D1974" s="1"/>
      <c r="E1974" t="s">
        <v>2624</v>
      </c>
      <c r="F1974">
        <v>1</v>
      </c>
      <c r="G1974" s="2">
        <v>1E-3</v>
      </c>
      <c r="H1974" s="2" t="e">
        <f t="shared" si="90"/>
        <v>#N/A</v>
      </c>
      <c r="I1974" t="e">
        <f t="shared" si="91"/>
        <v>#N/A</v>
      </c>
      <c r="J1974" t="s">
        <v>1511</v>
      </c>
      <c r="K1974">
        <v>2</v>
      </c>
      <c r="L1974" s="1">
        <v>1E-3</v>
      </c>
      <c r="M1974">
        <f t="shared" si="92"/>
        <v>1973</v>
      </c>
    </row>
    <row r="1975" spans="1:13" x14ac:dyDescent="0.25">
      <c r="A1975" t="s">
        <v>1808</v>
      </c>
      <c r="B1975">
        <v>3</v>
      </c>
      <c r="C1975" s="1">
        <v>1E-3</v>
      </c>
      <c r="D1975" s="1"/>
      <c r="E1975" t="s">
        <v>2626</v>
      </c>
      <c r="F1975">
        <v>1</v>
      </c>
      <c r="G1975" s="2">
        <v>1E-3</v>
      </c>
      <c r="H1975" s="2">
        <f t="shared" si="90"/>
        <v>0</v>
      </c>
      <c r="I1975">
        <f t="shared" si="91"/>
        <v>2941</v>
      </c>
      <c r="J1975" t="s">
        <v>2770</v>
      </c>
      <c r="K1975">
        <v>2</v>
      </c>
      <c r="L1975" s="1">
        <v>1E-3</v>
      </c>
      <c r="M1975">
        <f t="shared" si="92"/>
        <v>1974</v>
      </c>
    </row>
    <row r="1976" spans="1:13" x14ac:dyDescent="0.25">
      <c r="A1976" t="s">
        <v>1821</v>
      </c>
      <c r="B1976">
        <v>3</v>
      </c>
      <c r="C1976" s="1">
        <v>1E-3</v>
      </c>
      <c r="D1976" s="1"/>
      <c r="E1976" t="s">
        <v>2628</v>
      </c>
      <c r="F1976">
        <v>1</v>
      </c>
      <c r="G1976" s="2">
        <v>1E-3</v>
      </c>
      <c r="H1976" s="2">
        <f t="shared" si="90"/>
        <v>1E-3</v>
      </c>
      <c r="I1976">
        <f t="shared" si="91"/>
        <v>2076</v>
      </c>
      <c r="J1976" t="s">
        <v>2415</v>
      </c>
      <c r="K1976">
        <v>2</v>
      </c>
      <c r="L1976" s="1">
        <v>1E-3</v>
      </c>
      <c r="M1976">
        <f t="shared" si="92"/>
        <v>1975</v>
      </c>
    </row>
    <row r="1977" spans="1:13" x14ac:dyDescent="0.25">
      <c r="A1977" t="s">
        <v>2741</v>
      </c>
      <c r="B1977">
        <v>3</v>
      </c>
      <c r="C1977" s="1">
        <v>1E-3</v>
      </c>
      <c r="D1977" s="1"/>
      <c r="E1977" t="s">
        <v>2631</v>
      </c>
      <c r="F1977">
        <v>1</v>
      </c>
      <c r="G1977" s="2">
        <v>1E-3</v>
      </c>
      <c r="H1977" s="2">
        <f t="shared" si="90"/>
        <v>0</v>
      </c>
      <c r="I1977">
        <f t="shared" si="91"/>
        <v>3422</v>
      </c>
      <c r="J1977" t="s">
        <v>2776</v>
      </c>
      <c r="K1977">
        <v>2</v>
      </c>
      <c r="L1977" s="1">
        <v>1E-3</v>
      </c>
      <c r="M1977">
        <f t="shared" si="92"/>
        <v>1976</v>
      </c>
    </row>
    <row r="1978" spans="1:13" x14ac:dyDescent="0.25">
      <c r="A1978" t="s">
        <v>1831</v>
      </c>
      <c r="B1978">
        <v>3</v>
      </c>
      <c r="C1978" s="1">
        <v>1E-3</v>
      </c>
      <c r="D1978" s="1"/>
      <c r="E1978" t="s">
        <v>2633</v>
      </c>
      <c r="F1978">
        <v>1</v>
      </c>
      <c r="G1978" s="2">
        <v>1E-3</v>
      </c>
      <c r="H1978" s="2" t="e">
        <f t="shared" si="90"/>
        <v>#N/A</v>
      </c>
      <c r="I1978" t="e">
        <f t="shared" si="91"/>
        <v>#N/A</v>
      </c>
      <c r="J1978" t="s">
        <v>2344</v>
      </c>
      <c r="K1978">
        <v>2</v>
      </c>
      <c r="L1978" s="1">
        <v>1E-3</v>
      </c>
      <c r="M1978">
        <f t="shared" si="92"/>
        <v>1977</v>
      </c>
    </row>
    <row r="1979" spans="1:13" x14ac:dyDescent="0.25">
      <c r="A1979" t="s">
        <v>1835</v>
      </c>
      <c r="B1979">
        <v>3</v>
      </c>
      <c r="C1979" s="1">
        <v>1E-3</v>
      </c>
      <c r="D1979" s="1"/>
      <c r="E1979" t="s">
        <v>2636</v>
      </c>
      <c r="F1979">
        <v>1</v>
      </c>
      <c r="G1979" s="2">
        <v>1E-3</v>
      </c>
      <c r="H1979" s="2" t="e">
        <f t="shared" si="90"/>
        <v>#N/A</v>
      </c>
      <c r="I1979" t="e">
        <f t="shared" si="91"/>
        <v>#N/A</v>
      </c>
      <c r="J1979" t="s">
        <v>2781</v>
      </c>
      <c r="K1979">
        <v>2</v>
      </c>
      <c r="L1979" s="1">
        <v>1E-3</v>
      </c>
      <c r="M1979">
        <f t="shared" si="92"/>
        <v>1978</v>
      </c>
    </row>
    <row r="1980" spans="1:13" x14ac:dyDescent="0.25">
      <c r="A1980" t="s">
        <v>2747</v>
      </c>
      <c r="B1980">
        <v>3</v>
      </c>
      <c r="C1980" s="1">
        <v>1E-3</v>
      </c>
      <c r="D1980" s="1"/>
      <c r="E1980" t="s">
        <v>2638</v>
      </c>
      <c r="F1980">
        <v>1</v>
      </c>
      <c r="G1980" s="2">
        <v>1E-3</v>
      </c>
      <c r="H1980" s="2" t="e">
        <f t="shared" si="90"/>
        <v>#N/A</v>
      </c>
      <c r="I1980" t="e">
        <f t="shared" si="91"/>
        <v>#N/A</v>
      </c>
      <c r="J1980" t="s">
        <v>2154</v>
      </c>
      <c r="K1980">
        <v>2</v>
      </c>
      <c r="L1980" s="1">
        <v>1E-3</v>
      </c>
      <c r="M1980">
        <f t="shared" si="92"/>
        <v>1979</v>
      </c>
    </row>
    <row r="1981" spans="1:13" x14ac:dyDescent="0.25">
      <c r="A1981" t="s">
        <v>2270</v>
      </c>
      <c r="B1981">
        <v>3</v>
      </c>
      <c r="C1981" s="1">
        <v>1E-3</v>
      </c>
      <c r="D1981" s="1"/>
      <c r="E1981" t="s">
        <v>2640</v>
      </c>
      <c r="F1981">
        <v>1</v>
      </c>
      <c r="G1981" s="2">
        <v>1E-3</v>
      </c>
      <c r="H1981" s="2" t="e">
        <f t="shared" si="90"/>
        <v>#N/A</v>
      </c>
      <c r="I1981" t="e">
        <f t="shared" si="91"/>
        <v>#N/A</v>
      </c>
      <c r="J1981" t="s">
        <v>2788</v>
      </c>
      <c r="K1981">
        <v>2</v>
      </c>
      <c r="L1981" s="1">
        <v>1E-3</v>
      </c>
      <c r="M1981">
        <f t="shared" si="92"/>
        <v>1980</v>
      </c>
    </row>
    <row r="1982" spans="1:13" x14ac:dyDescent="0.25">
      <c r="A1982" t="s">
        <v>1838</v>
      </c>
      <c r="B1982">
        <v>3</v>
      </c>
      <c r="C1982" s="1">
        <v>1E-3</v>
      </c>
      <c r="D1982" s="1"/>
      <c r="E1982" t="s">
        <v>2642</v>
      </c>
      <c r="F1982">
        <v>1</v>
      </c>
      <c r="G1982" s="2">
        <v>1E-3</v>
      </c>
      <c r="H1982" s="2" t="e">
        <f t="shared" si="90"/>
        <v>#N/A</v>
      </c>
      <c r="I1982" t="e">
        <f t="shared" si="91"/>
        <v>#N/A</v>
      </c>
      <c r="J1982" t="s">
        <v>2790</v>
      </c>
      <c r="K1982">
        <v>2</v>
      </c>
      <c r="L1982" s="1">
        <v>1E-3</v>
      </c>
      <c r="M1982">
        <f t="shared" si="92"/>
        <v>1981</v>
      </c>
    </row>
    <row r="1983" spans="1:13" x14ac:dyDescent="0.25">
      <c r="A1983" t="s">
        <v>2750</v>
      </c>
      <c r="B1983">
        <v>3</v>
      </c>
      <c r="C1983" s="1">
        <v>1E-3</v>
      </c>
      <c r="D1983" s="1"/>
      <c r="E1983" t="s">
        <v>2644</v>
      </c>
      <c r="F1983">
        <v>1</v>
      </c>
      <c r="G1983" s="2">
        <v>1E-3</v>
      </c>
      <c r="H1983" s="2" t="e">
        <f t="shared" si="90"/>
        <v>#N/A</v>
      </c>
      <c r="I1983" t="e">
        <f t="shared" si="91"/>
        <v>#N/A</v>
      </c>
      <c r="J1983" t="s">
        <v>2792</v>
      </c>
      <c r="K1983">
        <v>2</v>
      </c>
      <c r="L1983" s="1">
        <v>1E-3</v>
      </c>
      <c r="M1983">
        <f t="shared" si="92"/>
        <v>1982</v>
      </c>
    </row>
    <row r="1984" spans="1:13" x14ac:dyDescent="0.25">
      <c r="A1984" t="s">
        <v>2756</v>
      </c>
      <c r="B1984">
        <v>3</v>
      </c>
      <c r="C1984" s="1">
        <v>1E-3</v>
      </c>
      <c r="D1984" s="1"/>
      <c r="E1984" t="s">
        <v>1942</v>
      </c>
      <c r="F1984">
        <v>1</v>
      </c>
      <c r="G1984" s="2">
        <v>1E-3</v>
      </c>
      <c r="H1984" s="2">
        <f t="shared" si="90"/>
        <v>1E-3</v>
      </c>
      <c r="I1984">
        <f t="shared" si="91"/>
        <v>1636</v>
      </c>
      <c r="J1984" t="s">
        <v>2795</v>
      </c>
      <c r="K1984">
        <v>2</v>
      </c>
      <c r="L1984" s="1">
        <v>1E-3</v>
      </c>
      <c r="M1984">
        <f t="shared" si="92"/>
        <v>1983</v>
      </c>
    </row>
    <row r="1985" spans="1:13" x14ac:dyDescent="0.25">
      <c r="A1985" t="s">
        <v>1529</v>
      </c>
      <c r="B1985">
        <v>3</v>
      </c>
      <c r="C1985" s="1">
        <v>1E-3</v>
      </c>
      <c r="D1985" s="1"/>
      <c r="E1985" t="s">
        <v>2647</v>
      </c>
      <c r="F1985">
        <v>1</v>
      </c>
      <c r="G1985" s="2">
        <v>1E-3</v>
      </c>
      <c r="H1985" s="2" t="e">
        <f t="shared" si="90"/>
        <v>#N/A</v>
      </c>
      <c r="I1985" t="e">
        <f t="shared" si="91"/>
        <v>#N/A</v>
      </c>
      <c r="J1985" t="s">
        <v>2798</v>
      </c>
      <c r="K1985">
        <v>2</v>
      </c>
      <c r="L1985" s="1">
        <v>1E-3</v>
      </c>
      <c r="M1985">
        <f t="shared" si="92"/>
        <v>1984</v>
      </c>
    </row>
    <row r="1986" spans="1:13" x14ac:dyDescent="0.25">
      <c r="A1986" t="s">
        <v>1533</v>
      </c>
      <c r="B1986">
        <v>3</v>
      </c>
      <c r="C1986" s="1">
        <v>1E-3</v>
      </c>
      <c r="D1986" s="1"/>
      <c r="E1986" t="s">
        <v>2326</v>
      </c>
      <c r="F1986">
        <v>1</v>
      </c>
      <c r="G1986" s="2">
        <v>1E-3</v>
      </c>
      <c r="H1986" s="2">
        <f t="shared" ref="H1986:H2049" si="93">VLOOKUP(E1986,NONREMOTE092525,3,FALSE)</f>
        <v>1E-3</v>
      </c>
      <c r="I1986">
        <f t="shared" ref="I1986:I2049" si="94">VLOOKUP(E1986,NONREMOTE092525,4,FALSE)</f>
        <v>1715</v>
      </c>
      <c r="J1986" t="s">
        <v>2800</v>
      </c>
      <c r="K1986">
        <v>2</v>
      </c>
      <c r="L1986" s="1">
        <v>1E-3</v>
      </c>
      <c r="M1986">
        <f t="shared" si="92"/>
        <v>1985</v>
      </c>
    </row>
    <row r="1987" spans="1:13" x14ac:dyDescent="0.25">
      <c r="A1987" t="s">
        <v>2759</v>
      </c>
      <c r="B1987">
        <v>3</v>
      </c>
      <c r="C1987" s="1">
        <v>1E-3</v>
      </c>
      <c r="D1987" s="1"/>
      <c r="E1987" t="s">
        <v>2649</v>
      </c>
      <c r="F1987">
        <v>1</v>
      </c>
      <c r="G1987" s="2">
        <v>1E-3</v>
      </c>
      <c r="H1987" s="2" t="e">
        <f t="shared" si="93"/>
        <v>#N/A</v>
      </c>
      <c r="I1987" t="e">
        <f t="shared" si="94"/>
        <v>#N/A</v>
      </c>
      <c r="J1987" t="s">
        <v>2803</v>
      </c>
      <c r="K1987">
        <v>2</v>
      </c>
      <c r="L1987" s="1">
        <v>1E-3</v>
      </c>
      <c r="M1987">
        <f t="shared" si="92"/>
        <v>1986</v>
      </c>
    </row>
    <row r="1988" spans="1:13" x14ac:dyDescent="0.25">
      <c r="A1988" t="s">
        <v>2762</v>
      </c>
      <c r="B1988">
        <v>3</v>
      </c>
      <c r="C1988" s="1">
        <v>1E-3</v>
      </c>
      <c r="D1988" s="1"/>
      <c r="E1988" t="s">
        <v>2650</v>
      </c>
      <c r="F1988">
        <v>1</v>
      </c>
      <c r="G1988" s="2">
        <v>1E-3</v>
      </c>
      <c r="H1988" s="2" t="e">
        <f t="shared" si="93"/>
        <v>#N/A</v>
      </c>
      <c r="I1988" t="e">
        <f t="shared" si="94"/>
        <v>#N/A</v>
      </c>
      <c r="J1988" t="s">
        <v>2806</v>
      </c>
      <c r="K1988">
        <v>2</v>
      </c>
      <c r="L1988" s="1">
        <v>1E-3</v>
      </c>
      <c r="M1988">
        <f t="shared" ref="M1988:M2051" si="95">M1987+1</f>
        <v>1987</v>
      </c>
    </row>
    <row r="1989" spans="1:13" x14ac:dyDescent="0.25">
      <c r="A1989" t="s">
        <v>2766</v>
      </c>
      <c r="B1989">
        <v>3</v>
      </c>
      <c r="C1989" s="1">
        <v>1E-3</v>
      </c>
      <c r="D1989" s="1"/>
      <c r="E1989" t="s">
        <v>2529</v>
      </c>
      <c r="F1989">
        <v>1</v>
      </c>
      <c r="G1989" s="2">
        <v>1E-3</v>
      </c>
      <c r="H1989" s="2">
        <f t="shared" si="93"/>
        <v>1E-3</v>
      </c>
      <c r="I1989">
        <f t="shared" si="94"/>
        <v>1835</v>
      </c>
      <c r="J1989" t="s">
        <v>2265</v>
      </c>
      <c r="K1989">
        <v>2</v>
      </c>
      <c r="L1989" s="1">
        <v>1E-3</v>
      </c>
      <c r="M1989">
        <f t="shared" si="95"/>
        <v>1988</v>
      </c>
    </row>
    <row r="1990" spans="1:13" x14ac:dyDescent="0.25">
      <c r="A1990" t="s">
        <v>2309</v>
      </c>
      <c r="B1990">
        <v>3</v>
      </c>
      <c r="C1990" s="1">
        <v>1E-3</v>
      </c>
      <c r="D1990" s="1"/>
      <c r="E1990" t="s">
        <v>2652</v>
      </c>
      <c r="F1990">
        <v>1</v>
      </c>
      <c r="G1990" s="2">
        <v>1E-3</v>
      </c>
      <c r="H1990" s="2" t="e">
        <f t="shared" si="93"/>
        <v>#N/A</v>
      </c>
      <c r="I1990" t="e">
        <f t="shared" si="94"/>
        <v>#N/A</v>
      </c>
      <c r="J1990" t="s">
        <v>1848</v>
      </c>
      <c r="K1990">
        <v>2</v>
      </c>
      <c r="L1990" s="1">
        <v>1E-3</v>
      </c>
      <c r="M1990">
        <f t="shared" si="95"/>
        <v>1989</v>
      </c>
    </row>
    <row r="1991" spans="1:13" x14ac:dyDescent="0.25">
      <c r="A1991" t="s">
        <v>2387</v>
      </c>
      <c r="B1991">
        <v>3</v>
      </c>
      <c r="C1991" s="1">
        <v>1E-3</v>
      </c>
      <c r="D1991" s="1"/>
      <c r="E1991" t="s">
        <v>2655</v>
      </c>
      <c r="F1991">
        <v>1</v>
      </c>
      <c r="G1991" s="2">
        <v>1E-3</v>
      </c>
      <c r="H1991" s="2">
        <f t="shared" si="93"/>
        <v>0</v>
      </c>
      <c r="I1991">
        <f t="shared" si="94"/>
        <v>3128</v>
      </c>
      <c r="J1991" t="s">
        <v>2810</v>
      </c>
      <c r="K1991">
        <v>2</v>
      </c>
      <c r="L1991" s="1">
        <v>1E-3</v>
      </c>
      <c r="M1991">
        <f t="shared" si="95"/>
        <v>1990</v>
      </c>
    </row>
    <row r="1992" spans="1:13" x14ac:dyDescent="0.25">
      <c r="A1992" t="s">
        <v>2330</v>
      </c>
      <c r="B1992">
        <v>3</v>
      </c>
      <c r="C1992" s="1">
        <v>1E-3</v>
      </c>
      <c r="D1992" s="1"/>
      <c r="E1992" t="s">
        <v>2657</v>
      </c>
      <c r="F1992">
        <v>1</v>
      </c>
      <c r="G1992" s="2">
        <v>1E-3</v>
      </c>
      <c r="H1992" s="2" t="e">
        <f t="shared" si="93"/>
        <v>#N/A</v>
      </c>
      <c r="I1992" t="e">
        <f t="shared" si="94"/>
        <v>#N/A</v>
      </c>
      <c r="J1992" t="s">
        <v>2812</v>
      </c>
      <c r="K1992">
        <v>2</v>
      </c>
      <c r="L1992" s="1">
        <v>1E-3</v>
      </c>
      <c r="M1992">
        <f t="shared" si="95"/>
        <v>1991</v>
      </c>
    </row>
    <row r="1993" spans="1:13" x14ac:dyDescent="0.25">
      <c r="A1993" t="s">
        <v>2768</v>
      </c>
      <c r="B1993">
        <v>3</v>
      </c>
      <c r="C1993" s="1">
        <v>1E-3</v>
      </c>
      <c r="D1993" s="1"/>
      <c r="E1993" t="s">
        <v>2659</v>
      </c>
      <c r="F1993">
        <v>1</v>
      </c>
      <c r="G1993" s="2">
        <v>1E-3</v>
      </c>
      <c r="H1993" s="2">
        <f t="shared" si="93"/>
        <v>1.7000000000000001E-2</v>
      </c>
      <c r="I1993">
        <f t="shared" si="94"/>
        <v>369</v>
      </c>
      <c r="J1993" t="s">
        <v>2816</v>
      </c>
      <c r="K1993">
        <v>2</v>
      </c>
      <c r="L1993" s="1">
        <v>1E-3</v>
      </c>
      <c r="M1993">
        <f t="shared" si="95"/>
        <v>1992</v>
      </c>
    </row>
    <row r="1994" spans="1:13" x14ac:dyDescent="0.25">
      <c r="A1994" t="s">
        <v>1866</v>
      </c>
      <c r="B1994">
        <v>3</v>
      </c>
      <c r="C1994" s="1">
        <v>1E-3</v>
      </c>
      <c r="D1994" s="1"/>
      <c r="E1994" t="s">
        <v>2660</v>
      </c>
      <c r="F1994">
        <v>1</v>
      </c>
      <c r="G1994" s="2">
        <v>1E-3</v>
      </c>
      <c r="H1994" s="2" t="e">
        <f t="shared" si="93"/>
        <v>#N/A</v>
      </c>
      <c r="I1994" t="e">
        <f t="shared" si="94"/>
        <v>#N/A</v>
      </c>
      <c r="J1994" t="s">
        <v>2747</v>
      </c>
      <c r="K1994">
        <v>2</v>
      </c>
      <c r="L1994" s="1">
        <v>1E-3</v>
      </c>
      <c r="M1994">
        <f t="shared" si="95"/>
        <v>1993</v>
      </c>
    </row>
    <row r="1995" spans="1:13" x14ac:dyDescent="0.25">
      <c r="A1995" t="s">
        <v>1543</v>
      </c>
      <c r="B1995">
        <v>3</v>
      </c>
      <c r="C1995" s="1">
        <v>1E-3</v>
      </c>
      <c r="D1995" s="1"/>
      <c r="E1995" t="s">
        <v>2661</v>
      </c>
      <c r="F1995">
        <v>1</v>
      </c>
      <c r="G1995" s="2">
        <v>1E-3</v>
      </c>
      <c r="H1995" s="2">
        <f t="shared" si="93"/>
        <v>0</v>
      </c>
      <c r="I1995">
        <f t="shared" si="94"/>
        <v>2709</v>
      </c>
      <c r="J1995" t="s">
        <v>2270</v>
      </c>
      <c r="K1995">
        <v>2</v>
      </c>
      <c r="L1995" s="1">
        <v>1E-3</v>
      </c>
      <c r="M1995">
        <f t="shared" si="95"/>
        <v>1994</v>
      </c>
    </row>
    <row r="1996" spans="1:13" x14ac:dyDescent="0.25">
      <c r="A1996" t="s">
        <v>2037</v>
      </c>
      <c r="B1996">
        <v>3</v>
      </c>
      <c r="C1996" s="1">
        <v>1E-3</v>
      </c>
      <c r="D1996" s="1"/>
      <c r="E1996" t="s">
        <v>2663</v>
      </c>
      <c r="F1996">
        <v>1</v>
      </c>
      <c r="G1996" s="2">
        <v>1E-3</v>
      </c>
      <c r="H1996" s="2" t="e">
        <f t="shared" si="93"/>
        <v>#N/A</v>
      </c>
      <c r="I1996" t="e">
        <f t="shared" si="94"/>
        <v>#N/A</v>
      </c>
      <c r="J1996" t="s">
        <v>2819</v>
      </c>
      <c r="K1996">
        <v>2</v>
      </c>
      <c r="L1996" s="1">
        <v>1E-3</v>
      </c>
      <c r="M1996">
        <f t="shared" si="95"/>
        <v>1995</v>
      </c>
    </row>
    <row r="1997" spans="1:13" x14ac:dyDescent="0.25">
      <c r="A1997" t="s">
        <v>1875</v>
      </c>
      <c r="B1997">
        <v>3</v>
      </c>
      <c r="C1997" s="1">
        <v>1E-3</v>
      </c>
      <c r="D1997" s="1"/>
      <c r="E1997" t="s">
        <v>2665</v>
      </c>
      <c r="F1997">
        <v>1</v>
      </c>
      <c r="G1997" s="2">
        <v>1E-3</v>
      </c>
      <c r="H1997" s="2" t="e">
        <f t="shared" si="93"/>
        <v>#N/A</v>
      </c>
      <c r="I1997" t="e">
        <f t="shared" si="94"/>
        <v>#N/A</v>
      </c>
      <c r="J1997" t="s">
        <v>1837</v>
      </c>
      <c r="K1997">
        <v>2</v>
      </c>
      <c r="L1997" s="1">
        <v>1E-3</v>
      </c>
      <c r="M1997">
        <f t="shared" si="95"/>
        <v>1996</v>
      </c>
    </row>
    <row r="1998" spans="1:13" x14ac:dyDescent="0.25">
      <c r="A1998" t="s">
        <v>2777</v>
      </c>
      <c r="B1998">
        <v>3</v>
      </c>
      <c r="C1998" s="1">
        <v>1E-3</v>
      </c>
      <c r="D1998" s="1"/>
      <c r="E1998" t="s">
        <v>2666</v>
      </c>
      <c r="F1998">
        <v>1</v>
      </c>
      <c r="G1998" s="2">
        <v>1E-3</v>
      </c>
      <c r="H1998" s="2" t="e">
        <f t="shared" si="93"/>
        <v>#N/A</v>
      </c>
      <c r="I1998" t="e">
        <f t="shared" si="94"/>
        <v>#N/A</v>
      </c>
      <c r="J1998" t="s">
        <v>2822</v>
      </c>
      <c r="K1998">
        <v>2</v>
      </c>
      <c r="L1998" s="1">
        <v>1E-3</v>
      </c>
      <c r="M1998">
        <f t="shared" si="95"/>
        <v>1997</v>
      </c>
    </row>
    <row r="1999" spans="1:13" x14ac:dyDescent="0.25">
      <c r="A1999" t="s">
        <v>2779</v>
      </c>
      <c r="B1999">
        <v>3</v>
      </c>
      <c r="C1999" s="1">
        <v>1E-3</v>
      </c>
      <c r="D1999" s="1"/>
      <c r="E1999" t="s">
        <v>2667</v>
      </c>
      <c r="F1999">
        <v>1</v>
      </c>
      <c r="G1999" s="2">
        <v>1E-3</v>
      </c>
      <c r="H1999" s="2" t="e">
        <f t="shared" si="93"/>
        <v>#N/A</v>
      </c>
      <c r="I1999" t="e">
        <f t="shared" si="94"/>
        <v>#N/A</v>
      </c>
      <c r="J1999" t="s">
        <v>2750</v>
      </c>
      <c r="K1999">
        <v>2</v>
      </c>
      <c r="L1999" s="1">
        <v>1E-3</v>
      </c>
      <c r="M1999">
        <f t="shared" si="95"/>
        <v>1998</v>
      </c>
    </row>
    <row r="2000" spans="1:13" x14ac:dyDescent="0.25">
      <c r="A2000" t="s">
        <v>2782</v>
      </c>
      <c r="B2000">
        <v>3</v>
      </c>
      <c r="C2000" s="1">
        <v>1E-3</v>
      </c>
      <c r="D2000" s="1"/>
      <c r="E2000" t="s">
        <v>2668</v>
      </c>
      <c r="F2000">
        <v>1</v>
      </c>
      <c r="G2000" s="2">
        <v>1E-3</v>
      </c>
      <c r="H2000" s="2" t="e">
        <f t="shared" si="93"/>
        <v>#N/A</v>
      </c>
      <c r="I2000" t="e">
        <f t="shared" si="94"/>
        <v>#N/A</v>
      </c>
      <c r="J2000" t="s">
        <v>2825</v>
      </c>
      <c r="K2000">
        <v>2</v>
      </c>
      <c r="L2000" s="1">
        <v>1E-3</v>
      </c>
      <c r="M2000">
        <f t="shared" si="95"/>
        <v>1999</v>
      </c>
    </row>
    <row r="2001" spans="1:13" x14ac:dyDescent="0.25">
      <c r="A2001" t="s">
        <v>2784</v>
      </c>
      <c r="B2001">
        <v>3</v>
      </c>
      <c r="C2001" s="1">
        <v>1E-3</v>
      </c>
      <c r="D2001" s="1"/>
      <c r="E2001" t="s">
        <v>2670</v>
      </c>
      <c r="F2001">
        <v>1</v>
      </c>
      <c r="G2001" s="2">
        <v>1E-3</v>
      </c>
      <c r="H2001" s="2">
        <f t="shared" si="93"/>
        <v>2.9000000000000001E-2</v>
      </c>
      <c r="I2001">
        <f t="shared" si="94"/>
        <v>231</v>
      </c>
      <c r="J2001" t="s">
        <v>2828</v>
      </c>
      <c r="K2001">
        <v>2</v>
      </c>
      <c r="L2001" s="1">
        <v>1E-3</v>
      </c>
      <c r="M2001">
        <f t="shared" si="95"/>
        <v>2000</v>
      </c>
    </row>
    <row r="2002" spans="1:13" x14ac:dyDescent="0.25">
      <c r="A2002" t="s">
        <v>1889</v>
      </c>
      <c r="B2002">
        <v>3</v>
      </c>
      <c r="C2002" s="1">
        <v>1E-3</v>
      </c>
      <c r="D2002" s="1"/>
      <c r="E2002" t="s">
        <v>2671</v>
      </c>
      <c r="F2002">
        <v>1</v>
      </c>
      <c r="G2002" s="2">
        <v>1E-3</v>
      </c>
      <c r="H2002" s="2">
        <f t="shared" si="93"/>
        <v>0</v>
      </c>
      <c r="I2002">
        <f t="shared" si="94"/>
        <v>3719</v>
      </c>
      <c r="J2002" t="s">
        <v>2784</v>
      </c>
      <c r="K2002">
        <v>2</v>
      </c>
      <c r="L2002" s="1">
        <v>1E-3</v>
      </c>
      <c r="M2002">
        <f t="shared" si="95"/>
        <v>2001</v>
      </c>
    </row>
    <row r="2003" spans="1:13" x14ac:dyDescent="0.25">
      <c r="A2003" t="s">
        <v>1891</v>
      </c>
      <c r="B2003">
        <v>3</v>
      </c>
      <c r="C2003" s="1">
        <v>1E-3</v>
      </c>
      <c r="D2003" s="1"/>
      <c r="E2003" t="s">
        <v>2672</v>
      </c>
      <c r="F2003">
        <v>1</v>
      </c>
      <c r="G2003" s="2">
        <v>1E-3</v>
      </c>
      <c r="H2003" s="2">
        <f t="shared" si="93"/>
        <v>3.2000000000000001E-2</v>
      </c>
      <c r="I2003">
        <f t="shared" si="94"/>
        <v>216</v>
      </c>
      <c r="J2003" t="s">
        <v>1700</v>
      </c>
      <c r="K2003">
        <v>2</v>
      </c>
      <c r="L2003" s="1">
        <v>1E-3</v>
      </c>
      <c r="M2003">
        <f t="shared" si="95"/>
        <v>2002</v>
      </c>
    </row>
    <row r="2004" spans="1:13" x14ac:dyDescent="0.25">
      <c r="A2004" t="s">
        <v>2793</v>
      </c>
      <c r="B2004">
        <v>3</v>
      </c>
      <c r="C2004" s="1">
        <v>1E-3</v>
      </c>
      <c r="D2004" s="1"/>
      <c r="E2004" t="s">
        <v>2674</v>
      </c>
      <c r="F2004">
        <v>1</v>
      </c>
      <c r="G2004" s="2">
        <v>1E-3</v>
      </c>
      <c r="H2004" s="2">
        <f t="shared" si="93"/>
        <v>0</v>
      </c>
      <c r="I2004">
        <f t="shared" si="94"/>
        <v>3302</v>
      </c>
      <c r="J2004" t="s">
        <v>2276</v>
      </c>
      <c r="K2004">
        <v>2</v>
      </c>
      <c r="L2004" s="1">
        <v>1E-3</v>
      </c>
      <c r="M2004">
        <f t="shared" si="95"/>
        <v>2003</v>
      </c>
    </row>
    <row r="2005" spans="1:13" x14ac:dyDescent="0.25">
      <c r="A2005" t="s">
        <v>2796</v>
      </c>
      <c r="B2005">
        <v>3</v>
      </c>
      <c r="C2005" s="1">
        <v>1E-3</v>
      </c>
      <c r="D2005" s="1"/>
      <c r="E2005" t="s">
        <v>2676</v>
      </c>
      <c r="F2005">
        <v>1</v>
      </c>
      <c r="G2005" s="2">
        <v>1E-3</v>
      </c>
      <c r="H2005" s="2">
        <f t="shared" si="93"/>
        <v>6.7000000000000004E-2</v>
      </c>
      <c r="I2005">
        <f t="shared" si="94"/>
        <v>112</v>
      </c>
      <c r="J2005" t="s">
        <v>2833</v>
      </c>
      <c r="K2005">
        <v>2</v>
      </c>
      <c r="L2005" s="1">
        <v>1E-3</v>
      </c>
      <c r="M2005">
        <f t="shared" si="95"/>
        <v>2004</v>
      </c>
    </row>
    <row r="2006" spans="1:13" x14ac:dyDescent="0.25">
      <c r="A2006" t="s">
        <v>2790</v>
      </c>
      <c r="B2006">
        <v>3</v>
      </c>
      <c r="C2006" s="1">
        <v>1E-3</v>
      </c>
      <c r="D2006" s="1"/>
      <c r="E2006" t="s">
        <v>2677</v>
      </c>
      <c r="F2006">
        <v>1</v>
      </c>
      <c r="G2006" s="2">
        <v>1E-3</v>
      </c>
      <c r="H2006" s="2">
        <f t="shared" si="93"/>
        <v>2.8000000000000001E-2</v>
      </c>
      <c r="I2006">
        <f t="shared" si="94"/>
        <v>242</v>
      </c>
      <c r="J2006" t="s">
        <v>987</v>
      </c>
      <c r="K2006">
        <v>2</v>
      </c>
      <c r="L2006" s="1">
        <v>1E-3</v>
      </c>
      <c r="M2006">
        <f t="shared" si="95"/>
        <v>2005</v>
      </c>
    </row>
    <row r="2007" spans="1:13" x14ac:dyDescent="0.25">
      <c r="A2007" t="s">
        <v>2801</v>
      </c>
      <c r="B2007">
        <v>3</v>
      </c>
      <c r="C2007" s="1">
        <v>1E-3</v>
      </c>
      <c r="D2007" s="1"/>
      <c r="E2007" t="s">
        <v>2679</v>
      </c>
      <c r="F2007">
        <v>1</v>
      </c>
      <c r="G2007" s="2">
        <v>1E-3</v>
      </c>
      <c r="H2007" s="2">
        <f t="shared" si="93"/>
        <v>0</v>
      </c>
      <c r="I2007">
        <f t="shared" si="94"/>
        <v>2295</v>
      </c>
      <c r="J2007" t="s">
        <v>1731</v>
      </c>
      <c r="K2007">
        <v>2</v>
      </c>
      <c r="L2007" s="1">
        <v>1E-3</v>
      </c>
      <c r="M2007">
        <f t="shared" si="95"/>
        <v>2006</v>
      </c>
    </row>
    <row r="2008" spans="1:13" x14ac:dyDescent="0.25">
      <c r="A2008" t="s">
        <v>2804</v>
      </c>
      <c r="B2008">
        <v>3</v>
      </c>
      <c r="C2008" s="1">
        <v>1E-3</v>
      </c>
      <c r="D2008" s="1"/>
      <c r="E2008" t="s">
        <v>2681</v>
      </c>
      <c r="F2008">
        <v>1</v>
      </c>
      <c r="G2008" s="2">
        <v>1E-3</v>
      </c>
      <c r="H2008" s="2">
        <f t="shared" si="93"/>
        <v>0</v>
      </c>
      <c r="I2008">
        <f t="shared" si="94"/>
        <v>2989</v>
      </c>
      <c r="J2008" t="s">
        <v>2839</v>
      </c>
      <c r="K2008">
        <v>2</v>
      </c>
      <c r="L2008" s="1">
        <v>1E-3</v>
      </c>
      <c r="M2008">
        <f t="shared" si="95"/>
        <v>2007</v>
      </c>
    </row>
    <row r="2009" spans="1:13" x14ac:dyDescent="0.25">
      <c r="A2009" t="s">
        <v>2807</v>
      </c>
      <c r="B2009">
        <v>3</v>
      </c>
      <c r="C2009" s="1">
        <v>1E-3</v>
      </c>
      <c r="D2009" s="1"/>
      <c r="E2009" t="s">
        <v>2683</v>
      </c>
      <c r="F2009">
        <v>1</v>
      </c>
      <c r="G2009" s="2">
        <v>1E-3</v>
      </c>
      <c r="H2009" s="2">
        <f t="shared" si="93"/>
        <v>2.8000000000000001E-2</v>
      </c>
      <c r="I2009">
        <f t="shared" si="94"/>
        <v>243</v>
      </c>
      <c r="J2009" t="s">
        <v>1984</v>
      </c>
      <c r="K2009">
        <v>2</v>
      </c>
      <c r="L2009" s="1">
        <v>1E-3</v>
      </c>
      <c r="M2009">
        <f t="shared" si="95"/>
        <v>2008</v>
      </c>
    </row>
    <row r="2010" spans="1:13" x14ac:dyDescent="0.25">
      <c r="A2010" t="s">
        <v>2781</v>
      </c>
      <c r="B2010">
        <v>3</v>
      </c>
      <c r="C2010" s="1">
        <v>1E-3</v>
      </c>
      <c r="D2010" s="1"/>
      <c r="E2010" t="s">
        <v>2684</v>
      </c>
      <c r="F2010">
        <v>1</v>
      </c>
      <c r="G2010" s="2">
        <v>1E-3</v>
      </c>
      <c r="H2010" s="2">
        <f t="shared" si="93"/>
        <v>9.8000000000000004E-2</v>
      </c>
      <c r="I2010">
        <f t="shared" si="94"/>
        <v>72</v>
      </c>
      <c r="J2010" t="s">
        <v>532</v>
      </c>
      <c r="K2010">
        <v>2</v>
      </c>
      <c r="L2010" s="1">
        <v>1E-3</v>
      </c>
      <c r="M2010">
        <f t="shared" si="95"/>
        <v>2009</v>
      </c>
    </row>
    <row r="2011" spans="1:13" x14ac:dyDescent="0.25">
      <c r="A2011" t="s">
        <v>2258</v>
      </c>
      <c r="B2011">
        <v>3</v>
      </c>
      <c r="C2011" s="1">
        <v>1E-3</v>
      </c>
      <c r="D2011" s="1"/>
      <c r="E2011" t="s">
        <v>879</v>
      </c>
      <c r="F2011">
        <v>1</v>
      </c>
      <c r="G2011" s="2">
        <v>1E-3</v>
      </c>
      <c r="H2011" s="2">
        <f t="shared" si="93"/>
        <v>5.0000000000000001E-3</v>
      </c>
      <c r="I2011">
        <f t="shared" si="94"/>
        <v>757</v>
      </c>
      <c r="J2011" t="s">
        <v>2834</v>
      </c>
      <c r="K2011">
        <v>2</v>
      </c>
      <c r="L2011" s="1">
        <v>1E-3</v>
      </c>
      <c r="M2011">
        <f t="shared" si="95"/>
        <v>2010</v>
      </c>
    </row>
    <row r="2012" spans="1:13" x14ac:dyDescent="0.25">
      <c r="A2012" t="s">
        <v>1967</v>
      </c>
      <c r="B2012">
        <v>3</v>
      </c>
      <c r="C2012" s="1">
        <v>1E-3</v>
      </c>
      <c r="D2012" s="1"/>
      <c r="E2012" t="s">
        <v>1714</v>
      </c>
      <c r="F2012">
        <v>1</v>
      </c>
      <c r="G2012" s="2">
        <v>1E-3</v>
      </c>
      <c r="H2012" s="2">
        <f t="shared" si="93"/>
        <v>2E-3</v>
      </c>
      <c r="I2012">
        <f t="shared" si="94"/>
        <v>1282</v>
      </c>
      <c r="J2012" t="s">
        <v>2846</v>
      </c>
      <c r="K2012">
        <v>2</v>
      </c>
      <c r="L2012" s="1">
        <v>1E-3</v>
      </c>
      <c r="M2012">
        <f t="shared" si="95"/>
        <v>2011</v>
      </c>
    </row>
    <row r="2013" spans="1:13" x14ac:dyDescent="0.25">
      <c r="A2013" t="s">
        <v>2260</v>
      </c>
      <c r="B2013">
        <v>3</v>
      </c>
      <c r="C2013" s="1">
        <v>1E-3</v>
      </c>
      <c r="D2013" s="1"/>
      <c r="E2013" t="s">
        <v>1843</v>
      </c>
      <c r="F2013">
        <v>1</v>
      </c>
      <c r="G2013" s="2">
        <v>1E-3</v>
      </c>
      <c r="H2013" s="2">
        <f t="shared" si="93"/>
        <v>2E-3</v>
      </c>
      <c r="I2013">
        <f t="shared" si="94"/>
        <v>1381</v>
      </c>
      <c r="J2013" t="s">
        <v>1869</v>
      </c>
      <c r="K2013">
        <v>2</v>
      </c>
      <c r="L2013" s="1">
        <v>1E-3</v>
      </c>
      <c r="M2013">
        <f t="shared" si="95"/>
        <v>2012</v>
      </c>
    </row>
    <row r="2014" spans="1:13" x14ac:dyDescent="0.25">
      <c r="A2014" t="s">
        <v>2262</v>
      </c>
      <c r="B2014">
        <v>3</v>
      </c>
      <c r="C2014" s="1">
        <v>1E-3</v>
      </c>
      <c r="D2014" s="1"/>
      <c r="E2014" t="s">
        <v>2688</v>
      </c>
      <c r="F2014">
        <v>1</v>
      </c>
      <c r="G2014" s="2">
        <v>1E-3</v>
      </c>
      <c r="H2014" s="2" t="e">
        <f t="shared" si="93"/>
        <v>#N/A</v>
      </c>
      <c r="I2014" t="e">
        <f t="shared" si="94"/>
        <v>#N/A</v>
      </c>
      <c r="J2014" t="s">
        <v>2837</v>
      </c>
      <c r="K2014">
        <v>2</v>
      </c>
      <c r="L2014" s="1">
        <v>1E-3</v>
      </c>
      <c r="M2014">
        <f t="shared" si="95"/>
        <v>2013</v>
      </c>
    </row>
    <row r="2015" spans="1:13" x14ac:dyDescent="0.25">
      <c r="A2015" t="s">
        <v>2263</v>
      </c>
      <c r="B2015">
        <v>3</v>
      </c>
      <c r="C2015" s="1">
        <v>1E-3</v>
      </c>
      <c r="D2015" s="1"/>
      <c r="E2015" t="s">
        <v>2689</v>
      </c>
      <c r="F2015">
        <v>1</v>
      </c>
      <c r="G2015" s="2">
        <v>1E-3</v>
      </c>
      <c r="H2015" s="2" t="e">
        <f t="shared" si="93"/>
        <v>#N/A</v>
      </c>
      <c r="I2015" t="e">
        <f t="shared" si="94"/>
        <v>#N/A</v>
      </c>
      <c r="J2015" t="s">
        <v>2850</v>
      </c>
      <c r="K2015">
        <v>2</v>
      </c>
      <c r="L2015" s="1">
        <v>1E-3</v>
      </c>
      <c r="M2015">
        <f t="shared" si="95"/>
        <v>2014</v>
      </c>
    </row>
    <row r="2016" spans="1:13" x14ac:dyDescent="0.25">
      <c r="A2016" t="s">
        <v>1969</v>
      </c>
      <c r="B2016">
        <v>3</v>
      </c>
      <c r="C2016" s="1">
        <v>1E-3</v>
      </c>
      <c r="D2016" s="1"/>
      <c r="E2016" t="s">
        <v>2691</v>
      </c>
      <c r="F2016">
        <v>1</v>
      </c>
      <c r="G2016" s="2">
        <v>1E-3</v>
      </c>
      <c r="H2016" s="2">
        <f t="shared" si="93"/>
        <v>0.13</v>
      </c>
      <c r="I2016">
        <f t="shared" si="94"/>
        <v>49</v>
      </c>
      <c r="J2016" t="s">
        <v>1742</v>
      </c>
      <c r="K2016">
        <v>2</v>
      </c>
      <c r="L2016" s="1">
        <v>1E-3</v>
      </c>
      <c r="M2016">
        <f t="shared" si="95"/>
        <v>2015</v>
      </c>
    </row>
    <row r="2017" spans="1:13" x14ac:dyDescent="0.25">
      <c r="A2017" t="s">
        <v>2269</v>
      </c>
      <c r="B2017">
        <v>3</v>
      </c>
      <c r="C2017" s="1">
        <v>1E-3</v>
      </c>
      <c r="D2017" s="1"/>
      <c r="E2017" t="s">
        <v>2693</v>
      </c>
      <c r="F2017">
        <v>1</v>
      </c>
      <c r="G2017" s="2">
        <v>1E-3</v>
      </c>
      <c r="H2017" s="2" t="e">
        <f t="shared" si="93"/>
        <v>#N/A</v>
      </c>
      <c r="I2017" t="e">
        <f t="shared" si="94"/>
        <v>#N/A</v>
      </c>
      <c r="J2017" t="s">
        <v>2853</v>
      </c>
      <c r="K2017">
        <v>2</v>
      </c>
      <c r="L2017" s="1">
        <v>1E-3</v>
      </c>
      <c r="M2017">
        <f t="shared" si="95"/>
        <v>2016</v>
      </c>
    </row>
    <row r="2018" spans="1:13" x14ac:dyDescent="0.25">
      <c r="A2018" t="s">
        <v>1976</v>
      </c>
      <c r="B2018">
        <v>3</v>
      </c>
      <c r="C2018" s="1">
        <v>1E-3</v>
      </c>
      <c r="D2018" s="1"/>
      <c r="E2018" t="s">
        <v>2695</v>
      </c>
      <c r="F2018">
        <v>1</v>
      </c>
      <c r="G2018" s="2">
        <v>1E-3</v>
      </c>
      <c r="H2018" s="2" t="e">
        <f t="shared" si="93"/>
        <v>#N/A</v>
      </c>
      <c r="I2018" t="e">
        <f t="shared" si="94"/>
        <v>#N/A</v>
      </c>
      <c r="J2018" t="s">
        <v>2855</v>
      </c>
      <c r="K2018">
        <v>2</v>
      </c>
      <c r="L2018" s="1">
        <v>1E-3</v>
      </c>
      <c r="M2018">
        <f t="shared" si="95"/>
        <v>2017</v>
      </c>
    </row>
    <row r="2019" spans="1:13" x14ac:dyDescent="0.25">
      <c r="A2019" t="s">
        <v>1641</v>
      </c>
      <c r="B2019">
        <v>3</v>
      </c>
      <c r="C2019" s="1">
        <v>1E-3</v>
      </c>
      <c r="D2019" s="1"/>
      <c r="E2019" t="s">
        <v>2697</v>
      </c>
      <c r="F2019">
        <v>1</v>
      </c>
      <c r="G2019" s="2">
        <v>1E-3</v>
      </c>
      <c r="H2019" s="2">
        <f t="shared" si="93"/>
        <v>0</v>
      </c>
      <c r="I2019">
        <f t="shared" si="94"/>
        <v>3068</v>
      </c>
      <c r="J2019" t="s">
        <v>1217</v>
      </c>
      <c r="K2019">
        <v>2</v>
      </c>
      <c r="L2019" s="1">
        <v>1E-3</v>
      </c>
      <c r="M2019">
        <f t="shared" si="95"/>
        <v>2018</v>
      </c>
    </row>
    <row r="2020" spans="1:13" x14ac:dyDescent="0.25">
      <c r="A2020" t="s">
        <v>2278</v>
      </c>
      <c r="B2020">
        <v>3</v>
      </c>
      <c r="C2020" s="1">
        <v>1E-3</v>
      </c>
      <c r="D2020" s="1"/>
      <c r="E2020" t="s">
        <v>2699</v>
      </c>
      <c r="F2020">
        <v>1</v>
      </c>
      <c r="G2020" s="2">
        <v>1E-3</v>
      </c>
      <c r="H2020" s="2">
        <f t="shared" si="93"/>
        <v>2E-3</v>
      </c>
      <c r="I2020">
        <f t="shared" si="94"/>
        <v>1426</v>
      </c>
      <c r="J2020" t="s">
        <v>2858</v>
      </c>
      <c r="K2020">
        <v>2</v>
      </c>
      <c r="L2020" s="1">
        <v>1E-3</v>
      </c>
      <c r="M2020">
        <f t="shared" si="95"/>
        <v>2019</v>
      </c>
    </row>
    <row r="2021" spans="1:13" x14ac:dyDescent="0.25">
      <c r="A2021" t="s">
        <v>1983</v>
      </c>
      <c r="B2021">
        <v>3</v>
      </c>
      <c r="C2021" s="1">
        <v>1E-3</v>
      </c>
      <c r="D2021" s="1"/>
      <c r="E2021" t="s">
        <v>2700</v>
      </c>
      <c r="F2021">
        <v>1</v>
      </c>
      <c r="G2021" s="2">
        <v>1E-3</v>
      </c>
      <c r="H2021" s="2" t="e">
        <f t="shared" si="93"/>
        <v>#N/A</v>
      </c>
      <c r="I2021" t="e">
        <f t="shared" si="94"/>
        <v>#N/A</v>
      </c>
      <c r="J2021" t="s">
        <v>2843</v>
      </c>
      <c r="K2021">
        <v>2</v>
      </c>
      <c r="L2021" s="1">
        <v>1E-3</v>
      </c>
      <c r="M2021">
        <f t="shared" si="95"/>
        <v>2020</v>
      </c>
    </row>
    <row r="2022" spans="1:13" x14ac:dyDescent="0.25">
      <c r="A2022" t="s">
        <v>2281</v>
      </c>
      <c r="B2022">
        <v>3</v>
      </c>
      <c r="C2022" s="1">
        <v>1E-3</v>
      </c>
      <c r="D2022" s="1"/>
      <c r="E2022" t="s">
        <v>2702</v>
      </c>
      <c r="F2022">
        <v>1</v>
      </c>
      <c r="G2022" s="2">
        <v>1E-3</v>
      </c>
      <c r="H2022" s="2">
        <f t="shared" si="93"/>
        <v>0</v>
      </c>
      <c r="I2022">
        <f t="shared" si="94"/>
        <v>2962</v>
      </c>
      <c r="J2022" t="s">
        <v>1335</v>
      </c>
      <c r="K2022">
        <v>2</v>
      </c>
      <c r="L2022" s="1">
        <v>1E-3</v>
      </c>
      <c r="M2022">
        <f t="shared" si="95"/>
        <v>2021</v>
      </c>
    </row>
    <row r="2023" spans="1:13" x14ac:dyDescent="0.25">
      <c r="A2023" t="s">
        <v>1911</v>
      </c>
      <c r="B2023">
        <v>3</v>
      </c>
      <c r="C2023" s="1">
        <v>1E-3</v>
      </c>
      <c r="D2023" s="1"/>
      <c r="E2023" t="s">
        <v>2704</v>
      </c>
      <c r="F2023">
        <v>1</v>
      </c>
      <c r="G2023" s="2">
        <v>1E-3</v>
      </c>
      <c r="H2023" s="2" t="e">
        <f t="shared" si="93"/>
        <v>#N/A</v>
      </c>
      <c r="I2023" t="e">
        <f t="shared" si="94"/>
        <v>#N/A</v>
      </c>
      <c r="J2023" t="s">
        <v>1739</v>
      </c>
      <c r="K2023">
        <v>2</v>
      </c>
      <c r="L2023" s="1">
        <v>1E-3</v>
      </c>
      <c r="M2023">
        <f t="shared" si="95"/>
        <v>2022</v>
      </c>
    </row>
    <row r="2024" spans="1:13" x14ac:dyDescent="0.25">
      <c r="A2024" t="s">
        <v>1519</v>
      </c>
      <c r="B2024">
        <v>3</v>
      </c>
      <c r="C2024" s="1">
        <v>1E-3</v>
      </c>
      <c r="D2024" s="1"/>
      <c r="E2024" t="s">
        <v>2706</v>
      </c>
      <c r="F2024">
        <v>1</v>
      </c>
      <c r="G2024" s="2">
        <v>1E-3</v>
      </c>
      <c r="H2024" s="2" t="e">
        <f t="shared" si="93"/>
        <v>#N/A</v>
      </c>
      <c r="I2024" t="e">
        <f t="shared" si="94"/>
        <v>#N/A</v>
      </c>
      <c r="J2024" t="s">
        <v>2862</v>
      </c>
      <c r="K2024">
        <v>2</v>
      </c>
      <c r="L2024" s="1">
        <v>1E-3</v>
      </c>
      <c r="M2024">
        <f t="shared" si="95"/>
        <v>2023</v>
      </c>
    </row>
    <row r="2025" spans="1:13" x14ac:dyDescent="0.25">
      <c r="A2025" t="s">
        <v>1971</v>
      </c>
      <c r="B2025">
        <v>3</v>
      </c>
      <c r="C2025" s="1">
        <v>1E-3</v>
      </c>
      <c r="D2025" s="1"/>
      <c r="E2025" t="s">
        <v>1003</v>
      </c>
      <c r="F2025">
        <v>1</v>
      </c>
      <c r="G2025" s="2">
        <v>1E-3</v>
      </c>
      <c r="H2025" s="2">
        <f t="shared" si="93"/>
        <v>5.0000000000000001E-3</v>
      </c>
      <c r="I2025">
        <f t="shared" si="94"/>
        <v>771</v>
      </c>
      <c r="J2025" t="s">
        <v>2293</v>
      </c>
      <c r="K2025">
        <v>2</v>
      </c>
      <c r="L2025" s="1">
        <v>1E-3</v>
      </c>
      <c r="M2025">
        <f t="shared" si="95"/>
        <v>2024</v>
      </c>
    </row>
    <row r="2026" spans="1:13" x14ac:dyDescent="0.25">
      <c r="A2026" t="s">
        <v>2287</v>
      </c>
      <c r="B2026">
        <v>3</v>
      </c>
      <c r="C2026" s="1">
        <v>1E-3</v>
      </c>
      <c r="D2026" s="1"/>
      <c r="E2026" t="s">
        <v>2708</v>
      </c>
      <c r="F2026">
        <v>1</v>
      </c>
      <c r="G2026" s="2">
        <v>1E-3</v>
      </c>
      <c r="H2026" s="2" t="e">
        <f t="shared" si="93"/>
        <v>#N/A</v>
      </c>
      <c r="I2026" t="e">
        <f t="shared" si="94"/>
        <v>#N/A</v>
      </c>
      <c r="J2026" t="s">
        <v>2865</v>
      </c>
      <c r="K2026">
        <v>2</v>
      </c>
      <c r="L2026" s="1">
        <v>1E-3</v>
      </c>
      <c r="M2026">
        <f t="shared" si="95"/>
        <v>2025</v>
      </c>
    </row>
    <row r="2027" spans="1:13" x14ac:dyDescent="0.25">
      <c r="A2027" t="s">
        <v>2837</v>
      </c>
      <c r="B2027">
        <v>3</v>
      </c>
      <c r="C2027" s="1">
        <v>1E-3</v>
      </c>
      <c r="D2027" s="1"/>
      <c r="E2027" t="s">
        <v>2709</v>
      </c>
      <c r="F2027">
        <v>1</v>
      </c>
      <c r="G2027" s="2">
        <v>1E-3</v>
      </c>
      <c r="H2027" s="2" t="e">
        <f t="shared" si="93"/>
        <v>#N/A</v>
      </c>
      <c r="I2027" t="e">
        <f t="shared" si="94"/>
        <v>#N/A</v>
      </c>
      <c r="J2027" t="s">
        <v>2867</v>
      </c>
      <c r="K2027">
        <v>2</v>
      </c>
      <c r="L2027" s="1">
        <v>1E-3</v>
      </c>
      <c r="M2027">
        <f t="shared" si="95"/>
        <v>2026</v>
      </c>
    </row>
    <row r="2028" spans="1:13" x14ac:dyDescent="0.25">
      <c r="A2028" t="s">
        <v>2290</v>
      </c>
      <c r="B2028">
        <v>3</v>
      </c>
      <c r="C2028" s="1">
        <v>1E-3</v>
      </c>
      <c r="D2028" s="1"/>
      <c r="E2028" t="s">
        <v>2711</v>
      </c>
      <c r="F2028">
        <v>1</v>
      </c>
      <c r="G2028" s="2">
        <v>1E-3</v>
      </c>
      <c r="H2028" s="2">
        <f t="shared" si="93"/>
        <v>0</v>
      </c>
      <c r="I2028">
        <f t="shared" si="94"/>
        <v>3013</v>
      </c>
      <c r="J2028" t="s">
        <v>1810</v>
      </c>
      <c r="K2028">
        <v>2</v>
      </c>
      <c r="L2028" s="1">
        <v>1E-3</v>
      </c>
      <c r="M2028">
        <f t="shared" si="95"/>
        <v>2027</v>
      </c>
    </row>
    <row r="2029" spans="1:13" x14ac:dyDescent="0.25">
      <c r="A2029" t="s">
        <v>2292</v>
      </c>
      <c r="B2029">
        <v>3</v>
      </c>
      <c r="C2029" s="1">
        <v>1E-3</v>
      </c>
      <c r="D2029" s="1"/>
      <c r="E2029" t="s">
        <v>2713</v>
      </c>
      <c r="F2029">
        <v>1</v>
      </c>
      <c r="G2029" s="2">
        <v>1E-3</v>
      </c>
      <c r="H2029" s="2" t="e">
        <f t="shared" si="93"/>
        <v>#N/A</v>
      </c>
      <c r="I2029" t="e">
        <f t="shared" si="94"/>
        <v>#N/A</v>
      </c>
      <c r="J2029" t="s">
        <v>2868</v>
      </c>
      <c r="K2029">
        <v>2</v>
      </c>
      <c r="L2029" s="1">
        <v>1E-3</v>
      </c>
      <c r="M2029">
        <f t="shared" si="95"/>
        <v>2028</v>
      </c>
    </row>
    <row r="2030" spans="1:13" x14ac:dyDescent="0.25">
      <c r="A2030" t="s">
        <v>1568</v>
      </c>
      <c r="B2030">
        <v>3</v>
      </c>
      <c r="C2030" s="1">
        <v>1E-3</v>
      </c>
      <c r="D2030" s="1"/>
      <c r="E2030" t="s">
        <v>2714</v>
      </c>
      <c r="F2030">
        <v>1</v>
      </c>
      <c r="G2030" s="2">
        <v>1E-3</v>
      </c>
      <c r="H2030" s="2" t="e">
        <f t="shared" si="93"/>
        <v>#N/A</v>
      </c>
      <c r="I2030" t="e">
        <f t="shared" si="94"/>
        <v>#N/A</v>
      </c>
      <c r="J2030" t="s">
        <v>2870</v>
      </c>
      <c r="K2030">
        <v>2</v>
      </c>
      <c r="L2030" s="1">
        <v>1E-3</v>
      </c>
      <c r="M2030">
        <f t="shared" si="95"/>
        <v>2029</v>
      </c>
    </row>
    <row r="2031" spans="1:13" x14ac:dyDescent="0.25">
      <c r="A2031" t="s">
        <v>2303</v>
      </c>
      <c r="B2031">
        <v>3</v>
      </c>
      <c r="C2031" s="1">
        <v>1E-3</v>
      </c>
      <c r="D2031" s="1"/>
      <c r="E2031" t="s">
        <v>2716</v>
      </c>
      <c r="F2031">
        <v>1</v>
      </c>
      <c r="G2031" s="2">
        <v>1E-3</v>
      </c>
      <c r="H2031" s="2">
        <f t="shared" si="93"/>
        <v>2.3E-2</v>
      </c>
      <c r="I2031">
        <f t="shared" si="94"/>
        <v>288</v>
      </c>
      <c r="J2031" t="s">
        <v>2872</v>
      </c>
      <c r="K2031">
        <v>2</v>
      </c>
      <c r="L2031" s="1">
        <v>1E-3</v>
      </c>
      <c r="M2031">
        <f t="shared" si="95"/>
        <v>2030</v>
      </c>
    </row>
    <row r="2032" spans="1:13" x14ac:dyDescent="0.25">
      <c r="A2032" t="s">
        <v>2307</v>
      </c>
      <c r="B2032">
        <v>3</v>
      </c>
      <c r="C2032" s="1">
        <v>1E-3</v>
      </c>
      <c r="D2032" s="1"/>
      <c r="E2032" t="s">
        <v>1996</v>
      </c>
      <c r="F2032">
        <v>1</v>
      </c>
      <c r="G2032" s="2">
        <v>1E-3</v>
      </c>
      <c r="H2032" s="2">
        <f t="shared" si="93"/>
        <v>2E-3</v>
      </c>
      <c r="I2032">
        <f t="shared" si="94"/>
        <v>1502</v>
      </c>
      <c r="J2032" t="s">
        <v>2874</v>
      </c>
      <c r="K2032">
        <v>2</v>
      </c>
      <c r="L2032" s="1">
        <v>1E-3</v>
      </c>
      <c r="M2032">
        <f t="shared" si="95"/>
        <v>2031</v>
      </c>
    </row>
    <row r="2033" spans="1:13" x14ac:dyDescent="0.25">
      <c r="A2033" t="s">
        <v>1993</v>
      </c>
      <c r="B2033">
        <v>3</v>
      </c>
      <c r="C2033" s="1">
        <v>1E-3</v>
      </c>
      <c r="D2033" s="1"/>
      <c r="E2033" t="s">
        <v>2719</v>
      </c>
      <c r="F2033">
        <v>1</v>
      </c>
      <c r="G2033" s="2">
        <v>1E-3</v>
      </c>
      <c r="H2033" s="2" t="e">
        <f t="shared" si="93"/>
        <v>#N/A</v>
      </c>
      <c r="I2033" t="e">
        <f t="shared" si="94"/>
        <v>#N/A</v>
      </c>
      <c r="J2033" t="s">
        <v>2877</v>
      </c>
      <c r="K2033">
        <v>2</v>
      </c>
      <c r="L2033" s="1">
        <v>1E-3</v>
      </c>
      <c r="M2033">
        <f t="shared" si="95"/>
        <v>2032</v>
      </c>
    </row>
    <row r="2034" spans="1:13" x14ac:dyDescent="0.25">
      <c r="A2034" t="s">
        <v>1934</v>
      </c>
      <c r="B2034">
        <v>3</v>
      </c>
      <c r="C2034" s="1">
        <v>1E-3</v>
      </c>
      <c r="D2034" s="1"/>
      <c r="E2034" t="s">
        <v>2720</v>
      </c>
      <c r="F2034">
        <v>1</v>
      </c>
      <c r="G2034" s="2">
        <v>1E-3</v>
      </c>
      <c r="H2034" s="2">
        <f t="shared" si="93"/>
        <v>0</v>
      </c>
      <c r="I2034">
        <f t="shared" si="94"/>
        <v>3068</v>
      </c>
      <c r="J2034" t="s">
        <v>2879</v>
      </c>
      <c r="K2034">
        <v>2</v>
      </c>
      <c r="L2034" s="1">
        <v>1E-3</v>
      </c>
      <c r="M2034">
        <f t="shared" si="95"/>
        <v>2033</v>
      </c>
    </row>
    <row r="2035" spans="1:13" x14ac:dyDescent="0.25">
      <c r="A2035" t="s">
        <v>2313</v>
      </c>
      <c r="B2035">
        <v>3</v>
      </c>
      <c r="C2035" s="1">
        <v>1E-3</v>
      </c>
      <c r="D2035" s="1"/>
      <c r="E2035" t="s">
        <v>2722</v>
      </c>
      <c r="F2035">
        <v>1</v>
      </c>
      <c r="G2035" s="2">
        <v>1E-3</v>
      </c>
      <c r="H2035" s="2" t="e">
        <f t="shared" si="93"/>
        <v>#N/A</v>
      </c>
      <c r="I2035" t="e">
        <f t="shared" si="94"/>
        <v>#N/A</v>
      </c>
      <c r="J2035" t="s">
        <v>1418</v>
      </c>
      <c r="K2035">
        <v>2</v>
      </c>
      <c r="L2035" s="1">
        <v>1E-3</v>
      </c>
      <c r="M2035">
        <f t="shared" si="95"/>
        <v>2034</v>
      </c>
    </row>
    <row r="2036" spans="1:13" x14ac:dyDescent="0.25">
      <c r="A2036" t="s">
        <v>1998</v>
      </c>
      <c r="B2036">
        <v>3</v>
      </c>
      <c r="C2036" s="1">
        <v>1E-3</v>
      </c>
      <c r="D2036" s="1"/>
      <c r="E2036" t="s">
        <v>2723</v>
      </c>
      <c r="F2036">
        <v>1</v>
      </c>
      <c r="G2036" s="2">
        <v>1E-3</v>
      </c>
      <c r="H2036" s="2" t="e">
        <f t="shared" si="93"/>
        <v>#N/A</v>
      </c>
      <c r="I2036" t="e">
        <f t="shared" si="94"/>
        <v>#N/A</v>
      </c>
      <c r="J2036" t="s">
        <v>1482</v>
      </c>
      <c r="K2036">
        <v>2</v>
      </c>
      <c r="L2036" s="1">
        <v>1E-3</v>
      </c>
      <c r="M2036">
        <f t="shared" si="95"/>
        <v>2035</v>
      </c>
    </row>
    <row r="2037" spans="1:13" x14ac:dyDescent="0.25">
      <c r="A2037" t="s">
        <v>2317</v>
      </c>
      <c r="B2037">
        <v>3</v>
      </c>
      <c r="C2037" s="1">
        <v>1E-3</v>
      </c>
      <c r="D2037" s="1"/>
      <c r="E2037" t="s">
        <v>2725</v>
      </c>
      <c r="F2037">
        <v>1</v>
      </c>
      <c r="G2037" s="2">
        <v>1E-3</v>
      </c>
      <c r="H2037" s="2">
        <f t="shared" si="93"/>
        <v>0</v>
      </c>
      <c r="I2037">
        <f t="shared" si="94"/>
        <v>3141</v>
      </c>
      <c r="J2037" t="s">
        <v>2299</v>
      </c>
      <c r="K2037">
        <v>2</v>
      </c>
      <c r="L2037" s="1">
        <v>1E-3</v>
      </c>
      <c r="M2037">
        <f t="shared" si="95"/>
        <v>2036</v>
      </c>
    </row>
    <row r="2038" spans="1:13" x14ac:dyDescent="0.25">
      <c r="A2038" t="s">
        <v>2319</v>
      </c>
      <c r="B2038">
        <v>3</v>
      </c>
      <c r="C2038" s="1">
        <v>1E-3</v>
      </c>
      <c r="D2038" s="1"/>
      <c r="E2038" t="s">
        <v>2726</v>
      </c>
      <c r="F2038">
        <v>1</v>
      </c>
      <c r="G2038" s="2">
        <v>1E-3</v>
      </c>
      <c r="H2038" s="2">
        <f t="shared" si="93"/>
        <v>0</v>
      </c>
      <c r="I2038">
        <f t="shared" si="94"/>
        <v>3380</v>
      </c>
      <c r="J2038" t="s">
        <v>2881</v>
      </c>
      <c r="K2038">
        <v>2</v>
      </c>
      <c r="L2038" s="1">
        <v>1E-3</v>
      </c>
      <c r="M2038">
        <f t="shared" si="95"/>
        <v>2037</v>
      </c>
    </row>
    <row r="2039" spans="1:13" x14ac:dyDescent="0.25">
      <c r="A2039" t="s">
        <v>2321</v>
      </c>
      <c r="B2039">
        <v>3</v>
      </c>
      <c r="C2039" s="1">
        <v>1E-3</v>
      </c>
      <c r="D2039" s="1"/>
      <c r="E2039" t="s">
        <v>2727</v>
      </c>
      <c r="F2039">
        <v>1</v>
      </c>
      <c r="G2039" s="2">
        <v>1E-3</v>
      </c>
      <c r="H2039" s="2">
        <f t="shared" si="93"/>
        <v>1E-3</v>
      </c>
      <c r="I2039">
        <f t="shared" si="94"/>
        <v>2049</v>
      </c>
      <c r="J2039" t="s">
        <v>2768</v>
      </c>
      <c r="K2039">
        <v>2</v>
      </c>
      <c r="L2039" s="1">
        <v>1E-3</v>
      </c>
      <c r="M2039">
        <f t="shared" si="95"/>
        <v>2038</v>
      </c>
    </row>
    <row r="2040" spans="1:13" x14ac:dyDescent="0.25">
      <c r="A2040" t="s">
        <v>2001</v>
      </c>
      <c r="B2040">
        <v>3</v>
      </c>
      <c r="C2040" s="1">
        <v>1E-3</v>
      </c>
      <c r="D2040" s="1"/>
      <c r="E2040" t="s">
        <v>2730</v>
      </c>
      <c r="F2040">
        <v>1</v>
      </c>
      <c r="G2040" s="2">
        <v>1E-3</v>
      </c>
      <c r="H2040" s="2" t="e">
        <f t="shared" si="93"/>
        <v>#N/A</v>
      </c>
      <c r="I2040" t="e">
        <f t="shared" si="94"/>
        <v>#N/A</v>
      </c>
      <c r="J2040" t="s">
        <v>1531</v>
      </c>
      <c r="K2040">
        <v>2</v>
      </c>
      <c r="L2040" s="1">
        <v>1E-3</v>
      </c>
      <c r="M2040">
        <f t="shared" si="95"/>
        <v>2039</v>
      </c>
    </row>
    <row r="2041" spans="1:13" x14ac:dyDescent="0.25">
      <c r="A2041" t="s">
        <v>2003</v>
      </c>
      <c r="B2041">
        <v>3</v>
      </c>
      <c r="C2041" s="1">
        <v>1E-3</v>
      </c>
      <c r="D2041" s="1"/>
      <c r="E2041" t="s">
        <v>2732</v>
      </c>
      <c r="F2041">
        <v>1</v>
      </c>
      <c r="G2041" s="2">
        <v>1E-3</v>
      </c>
      <c r="H2041" s="2">
        <f t="shared" si="93"/>
        <v>0</v>
      </c>
      <c r="I2041">
        <f t="shared" si="94"/>
        <v>3206</v>
      </c>
      <c r="J2041" t="s">
        <v>1805</v>
      </c>
      <c r="K2041">
        <v>2</v>
      </c>
      <c r="L2041" s="1">
        <v>1E-3</v>
      </c>
      <c r="M2041">
        <f t="shared" si="95"/>
        <v>2040</v>
      </c>
    </row>
    <row r="2042" spans="1:13" x14ac:dyDescent="0.25">
      <c r="A2042" t="s">
        <v>2005</v>
      </c>
      <c r="B2042">
        <v>3</v>
      </c>
      <c r="C2042" s="1">
        <v>1E-3</v>
      </c>
      <c r="D2042" s="1"/>
      <c r="E2042" t="s">
        <v>2734</v>
      </c>
      <c r="F2042">
        <v>1</v>
      </c>
      <c r="G2042" s="2">
        <v>1E-3</v>
      </c>
      <c r="H2042" s="2" t="e">
        <f t="shared" si="93"/>
        <v>#N/A</v>
      </c>
      <c r="I2042" t="e">
        <f t="shared" si="94"/>
        <v>#N/A</v>
      </c>
      <c r="J2042" t="s">
        <v>2885</v>
      </c>
      <c r="K2042">
        <v>2</v>
      </c>
      <c r="L2042" s="1">
        <v>1E-3</v>
      </c>
      <c r="M2042">
        <f t="shared" si="95"/>
        <v>2041</v>
      </c>
    </row>
    <row r="2043" spans="1:13" x14ac:dyDescent="0.25">
      <c r="A2043" t="s">
        <v>2007</v>
      </c>
      <c r="B2043">
        <v>3</v>
      </c>
      <c r="C2043" s="1">
        <v>1E-3</v>
      </c>
      <c r="D2043" s="1"/>
      <c r="E2043" t="s">
        <v>2736</v>
      </c>
      <c r="F2043">
        <v>1</v>
      </c>
      <c r="G2043" s="2">
        <v>1E-3</v>
      </c>
      <c r="H2043" s="2" t="e">
        <f t="shared" si="93"/>
        <v>#N/A</v>
      </c>
      <c r="I2043" t="e">
        <f t="shared" si="94"/>
        <v>#N/A</v>
      </c>
      <c r="J2043" t="s">
        <v>2887</v>
      </c>
      <c r="K2043">
        <v>2</v>
      </c>
      <c r="L2043" s="1">
        <v>1E-3</v>
      </c>
      <c r="M2043">
        <f t="shared" si="95"/>
        <v>2042</v>
      </c>
    </row>
    <row r="2044" spans="1:13" x14ac:dyDescent="0.25">
      <c r="A2044" t="s">
        <v>2008</v>
      </c>
      <c r="B2044">
        <v>3</v>
      </c>
      <c r="C2044" s="1">
        <v>1E-3</v>
      </c>
      <c r="D2044" s="1"/>
      <c r="E2044" t="s">
        <v>2729</v>
      </c>
      <c r="F2044">
        <v>1</v>
      </c>
      <c r="G2044" s="2">
        <v>1E-3</v>
      </c>
      <c r="H2044" s="2">
        <f t="shared" si="93"/>
        <v>1E-3</v>
      </c>
      <c r="I2044">
        <f t="shared" si="94"/>
        <v>2045</v>
      </c>
      <c r="J2044" t="s">
        <v>2889</v>
      </c>
      <c r="K2044">
        <v>2</v>
      </c>
      <c r="L2044" s="1">
        <v>1E-3</v>
      </c>
      <c r="M2044">
        <f t="shared" si="95"/>
        <v>2043</v>
      </c>
    </row>
    <row r="2045" spans="1:13" x14ac:dyDescent="0.25">
      <c r="A2045" t="s">
        <v>1970</v>
      </c>
      <c r="B2045">
        <v>3</v>
      </c>
      <c r="C2045" s="1">
        <v>1E-3</v>
      </c>
      <c r="D2045" s="1"/>
      <c r="E2045" t="s">
        <v>1198</v>
      </c>
      <c r="F2045">
        <v>1</v>
      </c>
      <c r="G2045" s="2">
        <v>1E-3</v>
      </c>
      <c r="H2045" s="2">
        <f t="shared" si="93"/>
        <v>2E-3</v>
      </c>
      <c r="I2045">
        <f t="shared" si="94"/>
        <v>1208</v>
      </c>
      <c r="J2045" t="s">
        <v>2891</v>
      </c>
      <c r="K2045">
        <v>2</v>
      </c>
      <c r="L2045" s="1">
        <v>1E-3</v>
      </c>
      <c r="M2045">
        <f t="shared" si="95"/>
        <v>2044</v>
      </c>
    </row>
    <row r="2046" spans="1:13" x14ac:dyDescent="0.25">
      <c r="A2046" t="s">
        <v>2338</v>
      </c>
      <c r="B2046">
        <v>3</v>
      </c>
      <c r="C2046" s="1">
        <v>1E-3</v>
      </c>
      <c r="D2046" s="1"/>
      <c r="E2046" t="s">
        <v>2742</v>
      </c>
      <c r="F2046">
        <v>1</v>
      </c>
      <c r="G2046" s="2">
        <v>1E-3</v>
      </c>
      <c r="H2046" s="2" t="e">
        <f t="shared" si="93"/>
        <v>#N/A</v>
      </c>
      <c r="I2046" t="e">
        <f t="shared" si="94"/>
        <v>#N/A</v>
      </c>
      <c r="J2046" t="s">
        <v>2729</v>
      </c>
      <c r="K2046">
        <v>2</v>
      </c>
      <c r="L2046" s="1">
        <v>1E-3</v>
      </c>
      <c r="M2046">
        <f t="shared" si="95"/>
        <v>2045</v>
      </c>
    </row>
    <row r="2047" spans="1:13" x14ac:dyDescent="0.25">
      <c r="A2047" t="s">
        <v>2010</v>
      </c>
      <c r="B2047">
        <v>3</v>
      </c>
      <c r="C2047" s="1">
        <v>1E-3</v>
      </c>
      <c r="D2047" s="1"/>
      <c r="E2047" t="s">
        <v>2744</v>
      </c>
      <c r="F2047">
        <v>1</v>
      </c>
      <c r="G2047" s="2">
        <v>1E-3</v>
      </c>
      <c r="H2047" s="2" t="e">
        <f t="shared" si="93"/>
        <v>#N/A</v>
      </c>
      <c r="I2047" t="e">
        <f t="shared" si="94"/>
        <v>#N/A</v>
      </c>
      <c r="J2047" t="s">
        <v>2894</v>
      </c>
      <c r="K2047">
        <v>2</v>
      </c>
      <c r="L2047" s="1">
        <v>1E-3</v>
      </c>
      <c r="M2047">
        <f t="shared" si="95"/>
        <v>2046</v>
      </c>
    </row>
    <row r="2048" spans="1:13" x14ac:dyDescent="0.25">
      <c r="A2048" t="s">
        <v>2340</v>
      </c>
      <c r="B2048">
        <v>3</v>
      </c>
      <c r="C2048" s="1">
        <v>1E-3</v>
      </c>
      <c r="D2048" s="1"/>
      <c r="E2048" t="s">
        <v>2746</v>
      </c>
      <c r="F2048">
        <v>1</v>
      </c>
      <c r="G2048" s="2">
        <v>1E-3</v>
      </c>
      <c r="H2048" s="2" t="e">
        <f t="shared" si="93"/>
        <v>#N/A</v>
      </c>
      <c r="I2048" t="e">
        <f t="shared" si="94"/>
        <v>#N/A</v>
      </c>
      <c r="J2048" t="s">
        <v>2896</v>
      </c>
      <c r="K2048">
        <v>2</v>
      </c>
      <c r="L2048" s="1">
        <v>1E-3</v>
      </c>
      <c r="M2048">
        <f t="shared" si="95"/>
        <v>2047</v>
      </c>
    </row>
    <row r="2049" spans="1:13" x14ac:dyDescent="0.25">
      <c r="A2049" t="s">
        <v>2347</v>
      </c>
      <c r="B2049">
        <v>3</v>
      </c>
      <c r="C2049" s="1">
        <v>1E-3</v>
      </c>
      <c r="D2049" s="1"/>
      <c r="E2049" t="s">
        <v>1805</v>
      </c>
      <c r="F2049">
        <v>1</v>
      </c>
      <c r="G2049" s="2">
        <v>1E-3</v>
      </c>
      <c r="H2049" s="2">
        <f t="shared" si="93"/>
        <v>0.09</v>
      </c>
      <c r="I2049">
        <f t="shared" si="94"/>
        <v>80</v>
      </c>
      <c r="J2049" t="s">
        <v>2898</v>
      </c>
      <c r="K2049">
        <v>2</v>
      </c>
      <c r="L2049" s="1">
        <v>1E-3</v>
      </c>
      <c r="M2049">
        <f t="shared" si="95"/>
        <v>2048</v>
      </c>
    </row>
    <row r="2050" spans="1:13" x14ac:dyDescent="0.25">
      <c r="A2050" t="s">
        <v>2349</v>
      </c>
      <c r="B2050">
        <v>3</v>
      </c>
      <c r="C2050" s="1">
        <v>1E-3</v>
      </c>
      <c r="D2050" s="1"/>
      <c r="E2050" t="s">
        <v>2748</v>
      </c>
      <c r="F2050">
        <v>1</v>
      </c>
      <c r="G2050" s="2">
        <v>1E-3</v>
      </c>
      <c r="H2050" s="2" t="e">
        <f t="shared" ref="H2050:H2113" si="96">VLOOKUP(E2050,NONREMOTE092525,3,FALSE)</f>
        <v>#N/A</v>
      </c>
      <c r="I2050" t="e">
        <f t="shared" ref="I2050:I2113" si="97">VLOOKUP(E2050,NONREMOTE092525,4,FALSE)</f>
        <v>#N/A</v>
      </c>
      <c r="J2050" t="s">
        <v>2727</v>
      </c>
      <c r="K2050">
        <v>2</v>
      </c>
      <c r="L2050" s="1">
        <v>1E-3</v>
      </c>
      <c r="M2050">
        <f t="shared" si="95"/>
        <v>2049</v>
      </c>
    </row>
    <row r="2051" spans="1:13" x14ac:dyDescent="0.25">
      <c r="A2051" t="s">
        <v>2019</v>
      </c>
      <c r="B2051">
        <v>3</v>
      </c>
      <c r="C2051" s="1">
        <v>1E-3</v>
      </c>
      <c r="D2051" s="1"/>
      <c r="E2051" t="s">
        <v>2749</v>
      </c>
      <c r="F2051">
        <v>1</v>
      </c>
      <c r="G2051" s="2">
        <v>1E-3</v>
      </c>
      <c r="H2051" s="2">
        <f t="shared" si="96"/>
        <v>0</v>
      </c>
      <c r="I2051">
        <f t="shared" si="97"/>
        <v>3179</v>
      </c>
      <c r="J2051" t="s">
        <v>2902</v>
      </c>
      <c r="K2051">
        <v>2</v>
      </c>
      <c r="L2051" s="1">
        <v>1E-3</v>
      </c>
      <c r="M2051">
        <f t="shared" si="95"/>
        <v>2050</v>
      </c>
    </row>
    <row r="2052" spans="1:13" x14ac:dyDescent="0.25">
      <c r="A2052" t="s">
        <v>2351</v>
      </c>
      <c r="B2052">
        <v>3</v>
      </c>
      <c r="C2052" s="1">
        <v>1E-3</v>
      </c>
      <c r="D2052" s="1"/>
      <c r="E2052" t="s">
        <v>2751</v>
      </c>
      <c r="F2052">
        <v>1</v>
      </c>
      <c r="G2052" s="2">
        <v>1E-3</v>
      </c>
      <c r="H2052" s="2" t="e">
        <f t="shared" si="96"/>
        <v>#N/A</v>
      </c>
      <c r="I2052" t="e">
        <f t="shared" si="97"/>
        <v>#N/A</v>
      </c>
      <c r="J2052" t="s">
        <v>2796</v>
      </c>
      <c r="K2052">
        <v>2</v>
      </c>
      <c r="L2052" s="1">
        <v>1E-3</v>
      </c>
      <c r="M2052">
        <f t="shared" ref="M2052:M2115" si="98">M2051+1</f>
        <v>2051</v>
      </c>
    </row>
    <row r="2053" spans="1:13" x14ac:dyDescent="0.25">
      <c r="A2053" t="s">
        <v>2355</v>
      </c>
      <c r="B2053">
        <v>3</v>
      </c>
      <c r="C2053" s="1">
        <v>1E-3</v>
      </c>
      <c r="D2053" s="1"/>
      <c r="E2053" t="s">
        <v>2752</v>
      </c>
      <c r="F2053">
        <v>1</v>
      </c>
      <c r="G2053" s="2">
        <v>1E-3</v>
      </c>
      <c r="H2053" s="2" t="e">
        <f t="shared" si="96"/>
        <v>#N/A</v>
      </c>
      <c r="I2053" t="e">
        <f t="shared" si="97"/>
        <v>#N/A</v>
      </c>
      <c r="J2053" t="s">
        <v>2905</v>
      </c>
      <c r="K2053">
        <v>2</v>
      </c>
      <c r="L2053" s="1">
        <v>1E-3</v>
      </c>
      <c r="M2053">
        <f t="shared" si="98"/>
        <v>2052</v>
      </c>
    </row>
    <row r="2054" spans="1:13" x14ac:dyDescent="0.25">
      <c r="A2054" t="s">
        <v>2359</v>
      </c>
      <c r="B2054">
        <v>3</v>
      </c>
      <c r="C2054" s="1">
        <v>1E-3</v>
      </c>
      <c r="D2054" s="1"/>
      <c r="E2054" t="s">
        <v>1818</v>
      </c>
      <c r="F2054">
        <v>1</v>
      </c>
      <c r="G2054" s="2">
        <v>1E-3</v>
      </c>
      <c r="H2054" s="2">
        <f t="shared" si="96"/>
        <v>0</v>
      </c>
      <c r="I2054">
        <f t="shared" si="97"/>
        <v>3084</v>
      </c>
      <c r="J2054" t="s">
        <v>2907</v>
      </c>
      <c r="K2054">
        <v>2</v>
      </c>
      <c r="L2054" s="1">
        <v>1E-3</v>
      </c>
      <c r="M2054">
        <f t="shared" si="98"/>
        <v>2053</v>
      </c>
    </row>
    <row r="2055" spans="1:13" x14ac:dyDescent="0.25">
      <c r="A2055" t="s">
        <v>2028</v>
      </c>
      <c r="B2055">
        <v>3</v>
      </c>
      <c r="C2055" s="1">
        <v>1E-3</v>
      </c>
      <c r="D2055" s="1"/>
      <c r="E2055" t="s">
        <v>1681</v>
      </c>
      <c r="F2055">
        <v>1</v>
      </c>
      <c r="G2055" s="2">
        <v>1E-3</v>
      </c>
      <c r="H2055" s="2">
        <f t="shared" si="96"/>
        <v>2E-3</v>
      </c>
      <c r="I2055">
        <f t="shared" si="97"/>
        <v>1250</v>
      </c>
      <c r="J2055" t="s">
        <v>2909</v>
      </c>
      <c r="K2055">
        <v>2</v>
      </c>
      <c r="L2055" s="1">
        <v>1E-3</v>
      </c>
      <c r="M2055">
        <f t="shared" si="98"/>
        <v>2054</v>
      </c>
    </row>
    <row r="2056" spans="1:13" x14ac:dyDescent="0.25">
      <c r="A2056" t="s">
        <v>2364</v>
      </c>
      <c r="B2056">
        <v>3</v>
      </c>
      <c r="C2056" s="1">
        <v>1E-3</v>
      </c>
      <c r="D2056" s="1"/>
      <c r="E2056" t="s">
        <v>2754</v>
      </c>
      <c r="F2056">
        <v>1</v>
      </c>
      <c r="G2056" s="2">
        <v>1E-3</v>
      </c>
      <c r="H2056" s="2" t="e">
        <f t="shared" si="96"/>
        <v>#N/A</v>
      </c>
      <c r="I2056" t="e">
        <f t="shared" si="97"/>
        <v>#N/A</v>
      </c>
      <c r="J2056" t="s">
        <v>2777</v>
      </c>
      <c r="K2056">
        <v>2</v>
      </c>
      <c r="L2056" s="1">
        <v>1E-3</v>
      </c>
      <c r="M2056">
        <f t="shared" si="98"/>
        <v>2055</v>
      </c>
    </row>
    <row r="2057" spans="1:13" x14ac:dyDescent="0.25">
      <c r="A2057" t="s">
        <v>2366</v>
      </c>
      <c r="B2057">
        <v>3</v>
      </c>
      <c r="C2057" s="1">
        <v>1E-3</v>
      </c>
      <c r="D2057" s="1"/>
      <c r="E2057" t="s">
        <v>2757</v>
      </c>
      <c r="F2057">
        <v>1</v>
      </c>
      <c r="G2057" s="2">
        <v>1E-3</v>
      </c>
      <c r="H2057" s="2" t="e">
        <f t="shared" si="96"/>
        <v>#N/A</v>
      </c>
      <c r="I2057" t="e">
        <f t="shared" si="97"/>
        <v>#N/A</v>
      </c>
      <c r="J2057" t="s">
        <v>2309</v>
      </c>
      <c r="K2057">
        <v>2</v>
      </c>
      <c r="L2057" s="1">
        <v>1E-3</v>
      </c>
      <c r="M2057">
        <f t="shared" si="98"/>
        <v>2056</v>
      </c>
    </row>
    <row r="2058" spans="1:13" x14ac:dyDescent="0.25">
      <c r="A2058" t="s">
        <v>2033</v>
      </c>
      <c r="B2058">
        <v>3</v>
      </c>
      <c r="C2058" s="1">
        <v>1E-3</v>
      </c>
      <c r="D2058" s="1"/>
      <c r="E2058" t="s">
        <v>2760</v>
      </c>
      <c r="F2058">
        <v>1</v>
      </c>
      <c r="G2058" s="2">
        <v>1E-3</v>
      </c>
      <c r="H2058" s="2" t="e">
        <f t="shared" si="96"/>
        <v>#N/A</v>
      </c>
      <c r="I2058" t="e">
        <f t="shared" si="97"/>
        <v>#N/A</v>
      </c>
      <c r="J2058" t="s">
        <v>2365</v>
      </c>
      <c r="K2058">
        <v>2</v>
      </c>
      <c r="L2058" s="1">
        <v>1E-3</v>
      </c>
      <c r="M2058">
        <f t="shared" si="98"/>
        <v>2057</v>
      </c>
    </row>
    <row r="2059" spans="1:13" x14ac:dyDescent="0.25">
      <c r="A2059" t="s">
        <v>1664</v>
      </c>
      <c r="B2059">
        <v>3</v>
      </c>
      <c r="C2059" s="1">
        <v>1E-3</v>
      </c>
      <c r="D2059" s="1"/>
      <c r="E2059" t="s">
        <v>2763</v>
      </c>
      <c r="F2059">
        <v>1</v>
      </c>
      <c r="G2059" s="2">
        <v>1E-3</v>
      </c>
      <c r="H2059" s="2" t="e">
        <f t="shared" si="96"/>
        <v>#N/A</v>
      </c>
      <c r="I2059" t="e">
        <f t="shared" si="97"/>
        <v>#N/A</v>
      </c>
      <c r="J2059" t="s">
        <v>2275</v>
      </c>
      <c r="K2059">
        <v>2</v>
      </c>
      <c r="L2059" s="1">
        <v>1E-3</v>
      </c>
      <c r="M2059">
        <f t="shared" si="98"/>
        <v>2058</v>
      </c>
    </row>
    <row r="2060" spans="1:13" x14ac:dyDescent="0.25">
      <c r="A2060" t="s">
        <v>2880</v>
      </c>
      <c r="B2060">
        <v>3</v>
      </c>
      <c r="C2060" s="1">
        <v>1E-3</v>
      </c>
      <c r="D2060" s="1"/>
      <c r="E2060" t="s">
        <v>2764</v>
      </c>
      <c r="F2060">
        <v>1</v>
      </c>
      <c r="G2060" s="2">
        <v>1E-3</v>
      </c>
      <c r="H2060" s="2" t="e">
        <f t="shared" si="96"/>
        <v>#N/A</v>
      </c>
      <c r="I2060" t="e">
        <f t="shared" si="97"/>
        <v>#N/A</v>
      </c>
      <c r="J2060" t="s">
        <v>1934</v>
      </c>
      <c r="K2060">
        <v>2</v>
      </c>
      <c r="L2060" s="1">
        <v>1E-3</v>
      </c>
      <c r="M2060">
        <f t="shared" si="98"/>
        <v>2059</v>
      </c>
    </row>
    <row r="2061" spans="1:13" x14ac:dyDescent="0.25">
      <c r="A2061" t="s">
        <v>2368</v>
      </c>
      <c r="B2061">
        <v>3</v>
      </c>
      <c r="C2061" s="1">
        <v>1E-3</v>
      </c>
      <c r="D2061" s="1"/>
      <c r="E2061" t="s">
        <v>2767</v>
      </c>
      <c r="F2061">
        <v>1</v>
      </c>
      <c r="G2061" s="2">
        <v>1E-3</v>
      </c>
      <c r="H2061" s="2" t="e">
        <f t="shared" si="96"/>
        <v>#N/A</v>
      </c>
      <c r="I2061" t="e">
        <f t="shared" si="97"/>
        <v>#N/A</v>
      </c>
      <c r="J2061" t="s">
        <v>2315</v>
      </c>
      <c r="K2061">
        <v>2</v>
      </c>
      <c r="L2061" s="1">
        <v>1E-3</v>
      </c>
      <c r="M2061">
        <f t="shared" si="98"/>
        <v>2060</v>
      </c>
    </row>
    <row r="2062" spans="1:13" x14ac:dyDescent="0.25">
      <c r="A2062" t="s">
        <v>1815</v>
      </c>
      <c r="B2062">
        <v>3</v>
      </c>
      <c r="C2062" s="1">
        <v>1E-3</v>
      </c>
      <c r="D2062" s="1"/>
      <c r="E2062" t="s">
        <v>2769</v>
      </c>
      <c r="F2062">
        <v>1</v>
      </c>
      <c r="G2062" s="2">
        <v>1E-3</v>
      </c>
      <c r="H2062" s="2" t="e">
        <f t="shared" si="96"/>
        <v>#N/A</v>
      </c>
      <c r="I2062" t="e">
        <f t="shared" si="97"/>
        <v>#N/A</v>
      </c>
      <c r="J2062" t="s">
        <v>2914</v>
      </c>
      <c r="K2062">
        <v>2</v>
      </c>
      <c r="L2062" s="1">
        <v>1E-3</v>
      </c>
      <c r="M2062">
        <f t="shared" si="98"/>
        <v>2061</v>
      </c>
    </row>
    <row r="2063" spans="1:13" x14ac:dyDescent="0.25">
      <c r="A2063" t="s">
        <v>2370</v>
      </c>
      <c r="B2063">
        <v>3</v>
      </c>
      <c r="C2063" s="1">
        <v>1E-3</v>
      </c>
      <c r="D2063" s="1"/>
      <c r="E2063" t="s">
        <v>2771</v>
      </c>
      <c r="F2063">
        <v>1</v>
      </c>
      <c r="G2063" s="2">
        <v>1E-3</v>
      </c>
      <c r="H2063" s="2" t="e">
        <f t="shared" si="96"/>
        <v>#N/A</v>
      </c>
      <c r="I2063" t="e">
        <f t="shared" si="97"/>
        <v>#N/A</v>
      </c>
      <c r="J2063" t="s">
        <v>2756</v>
      </c>
      <c r="K2063">
        <v>2</v>
      </c>
      <c r="L2063" s="1">
        <v>1E-3</v>
      </c>
      <c r="M2063">
        <f t="shared" si="98"/>
        <v>2062</v>
      </c>
    </row>
    <row r="2064" spans="1:13" x14ac:dyDescent="0.25">
      <c r="A2064" t="s">
        <v>2372</v>
      </c>
      <c r="B2064">
        <v>3</v>
      </c>
      <c r="C2064" s="1">
        <v>1E-3</v>
      </c>
      <c r="D2064" s="1"/>
      <c r="E2064" t="s">
        <v>2772</v>
      </c>
      <c r="F2064">
        <v>1</v>
      </c>
      <c r="G2064" s="2">
        <v>1E-3</v>
      </c>
      <c r="H2064" s="2" t="e">
        <f t="shared" si="96"/>
        <v>#N/A</v>
      </c>
      <c r="I2064" t="e">
        <f t="shared" si="97"/>
        <v>#N/A</v>
      </c>
      <c r="J2064" t="s">
        <v>2917</v>
      </c>
      <c r="K2064">
        <v>2</v>
      </c>
      <c r="L2064" s="1">
        <v>1E-3</v>
      </c>
      <c r="M2064">
        <f t="shared" si="98"/>
        <v>2063</v>
      </c>
    </row>
    <row r="2065" spans="1:13" x14ac:dyDescent="0.25">
      <c r="A2065" t="s">
        <v>2374</v>
      </c>
      <c r="B2065">
        <v>3</v>
      </c>
      <c r="C2065" s="1">
        <v>1E-3</v>
      </c>
      <c r="D2065" s="1"/>
      <c r="E2065" t="s">
        <v>2774</v>
      </c>
      <c r="F2065">
        <v>1</v>
      </c>
      <c r="G2065" s="2">
        <v>1E-3</v>
      </c>
      <c r="H2065" s="2" t="e">
        <f t="shared" si="96"/>
        <v>#N/A</v>
      </c>
      <c r="I2065" t="e">
        <f t="shared" si="97"/>
        <v>#N/A</v>
      </c>
      <c r="J2065" t="s">
        <v>1048</v>
      </c>
      <c r="K2065">
        <v>2</v>
      </c>
      <c r="L2065" s="1">
        <v>1E-3</v>
      </c>
      <c r="M2065">
        <f t="shared" si="98"/>
        <v>2064</v>
      </c>
    </row>
    <row r="2066" spans="1:13" x14ac:dyDescent="0.25">
      <c r="A2066" t="s">
        <v>2048</v>
      </c>
      <c r="B2066">
        <v>3</v>
      </c>
      <c r="C2066" s="1">
        <v>1E-3</v>
      </c>
      <c r="D2066" s="1"/>
      <c r="E2066" t="s">
        <v>2775</v>
      </c>
      <c r="F2066">
        <v>1</v>
      </c>
      <c r="G2066" s="2">
        <v>1E-3</v>
      </c>
      <c r="H2066" s="2" t="e">
        <f t="shared" si="96"/>
        <v>#N/A</v>
      </c>
      <c r="I2066" t="e">
        <f t="shared" si="97"/>
        <v>#N/A</v>
      </c>
      <c r="J2066" t="s">
        <v>1617</v>
      </c>
      <c r="K2066">
        <v>2</v>
      </c>
      <c r="L2066" s="1">
        <v>1E-3</v>
      </c>
      <c r="M2066">
        <f t="shared" si="98"/>
        <v>2065</v>
      </c>
    </row>
    <row r="2067" spans="1:13" x14ac:dyDescent="0.25">
      <c r="A2067" t="s">
        <v>1961</v>
      </c>
      <c r="B2067">
        <v>3</v>
      </c>
      <c r="C2067" s="1">
        <v>1E-3</v>
      </c>
      <c r="D2067" s="1"/>
      <c r="E2067" t="s">
        <v>2778</v>
      </c>
      <c r="F2067">
        <v>1</v>
      </c>
      <c r="G2067" s="2">
        <v>1E-3</v>
      </c>
      <c r="H2067" s="2" t="e">
        <f t="shared" si="96"/>
        <v>#N/A</v>
      </c>
      <c r="I2067" t="e">
        <f t="shared" si="97"/>
        <v>#N/A</v>
      </c>
      <c r="J2067" t="s">
        <v>1900</v>
      </c>
      <c r="K2067">
        <v>2</v>
      </c>
      <c r="L2067" s="1">
        <v>1E-3</v>
      </c>
      <c r="M2067">
        <f t="shared" si="98"/>
        <v>2066</v>
      </c>
    </row>
    <row r="2068" spans="1:13" x14ac:dyDescent="0.25">
      <c r="A2068" t="s">
        <v>2378</v>
      </c>
      <c r="B2068">
        <v>3</v>
      </c>
      <c r="C2068" s="1">
        <v>1E-3</v>
      </c>
      <c r="D2068" s="1"/>
      <c r="E2068" t="s">
        <v>2780</v>
      </c>
      <c r="F2068">
        <v>1</v>
      </c>
      <c r="G2068" s="2">
        <v>1E-3</v>
      </c>
      <c r="H2068" s="2" t="e">
        <f t="shared" si="96"/>
        <v>#N/A</v>
      </c>
      <c r="I2068" t="e">
        <f t="shared" si="97"/>
        <v>#N/A</v>
      </c>
      <c r="J2068" t="s">
        <v>2324</v>
      </c>
      <c r="K2068">
        <v>2</v>
      </c>
      <c r="L2068" s="1">
        <v>1E-3</v>
      </c>
      <c r="M2068">
        <f t="shared" si="98"/>
        <v>2067</v>
      </c>
    </row>
    <row r="2069" spans="1:13" x14ac:dyDescent="0.25">
      <c r="A2069" t="s">
        <v>2380</v>
      </c>
      <c r="B2069">
        <v>3</v>
      </c>
      <c r="C2069" s="1">
        <v>1E-3</v>
      </c>
      <c r="D2069" s="1"/>
      <c r="E2069" t="s">
        <v>2783</v>
      </c>
      <c r="F2069">
        <v>1</v>
      </c>
      <c r="G2069" s="2">
        <v>1E-3</v>
      </c>
      <c r="H2069" s="2" t="e">
        <f t="shared" si="96"/>
        <v>#N/A</v>
      </c>
      <c r="I2069" t="e">
        <f t="shared" si="97"/>
        <v>#N/A</v>
      </c>
      <c r="J2069" t="s">
        <v>2256</v>
      </c>
      <c r="K2069">
        <v>2</v>
      </c>
      <c r="L2069" s="1">
        <v>1E-3</v>
      </c>
      <c r="M2069">
        <f t="shared" si="98"/>
        <v>2068</v>
      </c>
    </row>
    <row r="2070" spans="1:13" x14ac:dyDescent="0.25">
      <c r="A2070" t="s">
        <v>2384</v>
      </c>
      <c r="B2070">
        <v>3</v>
      </c>
      <c r="C2070" s="1">
        <v>1E-3</v>
      </c>
      <c r="D2070" s="1"/>
      <c r="E2070" t="s">
        <v>2785</v>
      </c>
      <c r="F2070">
        <v>1</v>
      </c>
      <c r="G2070" s="2">
        <v>1E-3</v>
      </c>
      <c r="H2070" s="2" t="e">
        <f t="shared" si="96"/>
        <v>#N/A</v>
      </c>
      <c r="I2070" t="e">
        <f t="shared" si="97"/>
        <v>#N/A</v>
      </c>
      <c r="J2070" t="s">
        <v>2923</v>
      </c>
      <c r="K2070">
        <v>2</v>
      </c>
      <c r="L2070" s="1">
        <v>1E-3</v>
      </c>
      <c r="M2070">
        <f t="shared" si="98"/>
        <v>2069</v>
      </c>
    </row>
    <row r="2071" spans="1:13" x14ac:dyDescent="0.25">
      <c r="A2071" t="s">
        <v>2390</v>
      </c>
      <c r="B2071">
        <v>3</v>
      </c>
      <c r="C2071" s="1">
        <v>1E-3</v>
      </c>
      <c r="D2071" s="1"/>
      <c r="E2071" t="s">
        <v>2787</v>
      </c>
      <c r="F2071">
        <v>1</v>
      </c>
      <c r="G2071" s="2">
        <v>1E-3</v>
      </c>
      <c r="H2071" s="2" t="e">
        <f t="shared" si="96"/>
        <v>#N/A</v>
      </c>
      <c r="I2071" t="e">
        <f t="shared" si="97"/>
        <v>#N/A</v>
      </c>
      <c r="J2071" t="s">
        <v>2925</v>
      </c>
      <c r="K2071">
        <v>2</v>
      </c>
      <c r="L2071" s="1">
        <v>1E-3</v>
      </c>
      <c r="M2071">
        <f t="shared" si="98"/>
        <v>2070</v>
      </c>
    </row>
    <row r="2072" spans="1:13" x14ac:dyDescent="0.25">
      <c r="A2072" t="s">
        <v>2392</v>
      </c>
      <c r="B2072">
        <v>3</v>
      </c>
      <c r="C2072" s="1">
        <v>1E-3</v>
      </c>
      <c r="D2072" s="1"/>
      <c r="E2072" t="s">
        <v>2789</v>
      </c>
      <c r="F2072">
        <v>1</v>
      </c>
      <c r="G2072" s="2">
        <v>1E-3</v>
      </c>
      <c r="H2072" s="2" t="e">
        <f t="shared" si="96"/>
        <v>#N/A</v>
      </c>
      <c r="I2072" t="e">
        <f t="shared" si="97"/>
        <v>#N/A</v>
      </c>
      <c r="J2072" t="s">
        <v>2927</v>
      </c>
      <c r="K2072">
        <v>2</v>
      </c>
      <c r="L2072" s="1">
        <v>1E-3</v>
      </c>
      <c r="M2072">
        <f t="shared" si="98"/>
        <v>2071</v>
      </c>
    </row>
    <row r="2073" spans="1:13" x14ac:dyDescent="0.25">
      <c r="A2073" t="s">
        <v>2395</v>
      </c>
      <c r="B2073">
        <v>3</v>
      </c>
      <c r="C2073" s="1">
        <v>1E-3</v>
      </c>
      <c r="D2073" s="1"/>
      <c r="E2073" t="s">
        <v>2791</v>
      </c>
      <c r="F2073">
        <v>1</v>
      </c>
      <c r="G2073" s="2">
        <v>1E-3</v>
      </c>
      <c r="H2073" s="2" t="e">
        <f t="shared" si="96"/>
        <v>#N/A</v>
      </c>
      <c r="I2073" t="e">
        <f t="shared" si="97"/>
        <v>#N/A</v>
      </c>
      <c r="J2073" t="s">
        <v>2929</v>
      </c>
      <c r="K2073">
        <v>2</v>
      </c>
      <c r="L2073" s="1">
        <v>1E-3</v>
      </c>
      <c r="M2073">
        <f t="shared" si="98"/>
        <v>2072</v>
      </c>
    </row>
    <row r="2074" spans="1:13" x14ac:dyDescent="0.25">
      <c r="A2074" t="s">
        <v>2397</v>
      </c>
      <c r="B2074">
        <v>3</v>
      </c>
      <c r="C2074" s="1">
        <v>1E-3</v>
      </c>
      <c r="D2074" s="1"/>
      <c r="E2074" t="s">
        <v>2794</v>
      </c>
      <c r="F2074">
        <v>1</v>
      </c>
      <c r="G2074" s="2">
        <v>1E-3</v>
      </c>
      <c r="H2074" s="2" t="e">
        <f t="shared" si="96"/>
        <v>#N/A</v>
      </c>
      <c r="I2074" t="e">
        <f t="shared" si="97"/>
        <v>#N/A</v>
      </c>
      <c r="J2074" t="s">
        <v>2931</v>
      </c>
      <c r="K2074">
        <v>2</v>
      </c>
      <c r="L2074" s="1">
        <v>1E-3</v>
      </c>
      <c r="M2074">
        <f t="shared" si="98"/>
        <v>2073</v>
      </c>
    </row>
    <row r="2075" spans="1:13" x14ac:dyDescent="0.25">
      <c r="A2075" t="s">
        <v>2399</v>
      </c>
      <c r="B2075">
        <v>3</v>
      </c>
      <c r="C2075" s="1">
        <v>1E-3</v>
      </c>
      <c r="D2075" s="1"/>
      <c r="E2075" t="s">
        <v>2797</v>
      </c>
      <c r="F2075">
        <v>1</v>
      </c>
      <c r="G2075" s="2">
        <v>1E-3</v>
      </c>
      <c r="H2075" s="2" t="e">
        <f t="shared" si="96"/>
        <v>#N/A</v>
      </c>
      <c r="I2075" t="e">
        <f t="shared" si="97"/>
        <v>#N/A</v>
      </c>
      <c r="J2075" t="s">
        <v>2934</v>
      </c>
      <c r="K2075">
        <v>2</v>
      </c>
      <c r="L2075" s="1">
        <v>1E-3</v>
      </c>
      <c r="M2075">
        <f t="shared" si="98"/>
        <v>2074</v>
      </c>
    </row>
    <row r="2076" spans="1:13" x14ac:dyDescent="0.25">
      <c r="A2076" t="s">
        <v>2401</v>
      </c>
      <c r="B2076">
        <v>3</v>
      </c>
      <c r="C2076" s="1">
        <v>1E-3</v>
      </c>
      <c r="D2076" s="1"/>
      <c r="E2076" t="s">
        <v>2799</v>
      </c>
      <c r="F2076">
        <v>1</v>
      </c>
      <c r="G2076" s="2">
        <v>1E-3</v>
      </c>
      <c r="H2076" s="2" t="e">
        <f t="shared" si="96"/>
        <v>#N/A</v>
      </c>
      <c r="I2076" t="e">
        <f t="shared" si="97"/>
        <v>#N/A</v>
      </c>
      <c r="J2076" t="s">
        <v>2936</v>
      </c>
      <c r="K2076">
        <v>2</v>
      </c>
      <c r="L2076" s="1">
        <v>1E-3</v>
      </c>
      <c r="M2076">
        <f t="shared" si="98"/>
        <v>2075</v>
      </c>
    </row>
    <row r="2077" spans="1:13" x14ac:dyDescent="0.25">
      <c r="A2077" t="s">
        <v>2404</v>
      </c>
      <c r="B2077">
        <v>3</v>
      </c>
      <c r="C2077" s="1">
        <v>1E-3</v>
      </c>
      <c r="D2077" s="1"/>
      <c r="E2077" t="s">
        <v>2802</v>
      </c>
      <c r="F2077">
        <v>1</v>
      </c>
      <c r="G2077" s="2">
        <v>1E-3</v>
      </c>
      <c r="H2077" s="2" t="e">
        <f t="shared" si="96"/>
        <v>#N/A</v>
      </c>
      <c r="I2077" t="e">
        <f t="shared" si="97"/>
        <v>#N/A</v>
      </c>
      <c r="J2077" t="s">
        <v>2628</v>
      </c>
      <c r="K2077">
        <v>2</v>
      </c>
      <c r="L2077" s="1">
        <v>1E-3</v>
      </c>
      <c r="M2077">
        <f t="shared" si="98"/>
        <v>2076</v>
      </c>
    </row>
    <row r="2078" spans="1:13" x14ac:dyDescent="0.25">
      <c r="A2078" t="s">
        <v>2064</v>
      </c>
      <c r="B2078">
        <v>3</v>
      </c>
      <c r="C2078" s="1">
        <v>1E-3</v>
      </c>
      <c r="D2078" s="1"/>
      <c r="E2078" t="s">
        <v>2805</v>
      </c>
      <c r="F2078">
        <v>1</v>
      </c>
      <c r="G2078" s="2">
        <v>1E-3</v>
      </c>
      <c r="H2078" s="2" t="e">
        <f t="shared" si="96"/>
        <v>#N/A</v>
      </c>
      <c r="I2078" t="e">
        <f t="shared" si="97"/>
        <v>#N/A</v>
      </c>
      <c r="J2078" t="s">
        <v>2940</v>
      </c>
      <c r="K2078">
        <v>2</v>
      </c>
      <c r="L2078" s="1">
        <v>1E-3</v>
      </c>
      <c r="M2078">
        <f t="shared" si="98"/>
        <v>2077</v>
      </c>
    </row>
    <row r="2079" spans="1:13" x14ac:dyDescent="0.25">
      <c r="A2079" t="s">
        <v>2423</v>
      </c>
      <c r="B2079">
        <v>3</v>
      </c>
      <c r="C2079" s="1">
        <v>1E-3</v>
      </c>
      <c r="D2079" s="1"/>
      <c r="E2079" t="s">
        <v>2808</v>
      </c>
      <c r="F2079">
        <v>1</v>
      </c>
      <c r="G2079" s="2">
        <v>1E-3</v>
      </c>
      <c r="H2079" s="2" t="e">
        <f t="shared" si="96"/>
        <v>#N/A</v>
      </c>
      <c r="I2079" t="e">
        <f t="shared" si="97"/>
        <v>#N/A</v>
      </c>
      <c r="J2079" t="s">
        <v>2943</v>
      </c>
      <c r="K2079">
        <v>2</v>
      </c>
      <c r="L2079" s="1">
        <v>1E-3</v>
      </c>
      <c r="M2079">
        <f t="shared" si="98"/>
        <v>2078</v>
      </c>
    </row>
    <row r="2080" spans="1:13" x14ac:dyDescent="0.25">
      <c r="A2080" t="s">
        <v>2425</v>
      </c>
      <c r="B2080">
        <v>3</v>
      </c>
      <c r="C2080" s="1">
        <v>1E-3</v>
      </c>
      <c r="D2080" s="1"/>
      <c r="E2080" t="s">
        <v>2809</v>
      </c>
      <c r="F2080">
        <v>1</v>
      </c>
      <c r="G2080" s="2">
        <v>1E-3</v>
      </c>
      <c r="H2080" s="2" t="e">
        <f t="shared" si="96"/>
        <v>#N/A</v>
      </c>
      <c r="I2080" t="e">
        <f t="shared" si="97"/>
        <v>#N/A</v>
      </c>
      <c r="J2080" t="s">
        <v>941</v>
      </c>
      <c r="K2080">
        <v>2</v>
      </c>
      <c r="L2080" s="1">
        <v>1E-3</v>
      </c>
      <c r="M2080">
        <f t="shared" si="98"/>
        <v>2079</v>
      </c>
    </row>
    <row r="2081" spans="1:13" x14ac:dyDescent="0.25">
      <c r="A2081" t="s">
        <v>2921</v>
      </c>
      <c r="B2081">
        <v>3</v>
      </c>
      <c r="C2081" s="1">
        <v>1E-3</v>
      </c>
      <c r="D2081" s="1"/>
      <c r="E2081" t="s">
        <v>2811</v>
      </c>
      <c r="F2081">
        <v>1</v>
      </c>
      <c r="G2081" s="2">
        <v>1E-3</v>
      </c>
      <c r="H2081" s="2" t="e">
        <f t="shared" si="96"/>
        <v>#N/A</v>
      </c>
      <c r="I2081" t="e">
        <f t="shared" si="97"/>
        <v>#N/A</v>
      </c>
      <c r="J2081" t="s">
        <v>2330</v>
      </c>
      <c r="K2081">
        <v>2</v>
      </c>
      <c r="L2081" s="1">
        <v>1E-3</v>
      </c>
      <c r="M2081">
        <f t="shared" si="98"/>
        <v>2080</v>
      </c>
    </row>
    <row r="2082" spans="1:13" x14ac:dyDescent="0.25">
      <c r="A2082" t="s">
        <v>2430</v>
      </c>
      <c r="B2082">
        <v>3</v>
      </c>
      <c r="C2082" s="1">
        <v>1E-3</v>
      </c>
      <c r="D2082" s="1"/>
      <c r="E2082" t="s">
        <v>2813</v>
      </c>
      <c r="F2082">
        <v>1</v>
      </c>
      <c r="G2082" s="2">
        <v>1E-3</v>
      </c>
      <c r="H2082" s="2" t="e">
        <f t="shared" si="96"/>
        <v>#N/A</v>
      </c>
      <c r="I2082" t="e">
        <f t="shared" si="97"/>
        <v>#N/A</v>
      </c>
      <c r="J2082" t="s">
        <v>1592</v>
      </c>
      <c r="K2082">
        <v>2</v>
      </c>
      <c r="L2082" s="1">
        <v>1E-3</v>
      </c>
      <c r="M2082">
        <f t="shared" si="98"/>
        <v>2081</v>
      </c>
    </row>
    <row r="2083" spans="1:13" x14ac:dyDescent="0.25">
      <c r="A2083" t="s">
        <v>2431</v>
      </c>
      <c r="B2083">
        <v>3</v>
      </c>
      <c r="C2083" s="1">
        <v>1E-3</v>
      </c>
      <c r="D2083" s="1"/>
      <c r="E2083" t="s">
        <v>2815</v>
      </c>
      <c r="F2083">
        <v>1</v>
      </c>
      <c r="G2083" s="2">
        <v>1E-3</v>
      </c>
      <c r="H2083" s="2" t="e">
        <f t="shared" si="96"/>
        <v>#N/A</v>
      </c>
      <c r="I2083" t="e">
        <f t="shared" si="97"/>
        <v>#N/A</v>
      </c>
      <c r="J2083" t="s">
        <v>2762</v>
      </c>
      <c r="K2083">
        <v>2</v>
      </c>
      <c r="L2083" s="1">
        <v>1E-3</v>
      </c>
      <c r="M2083">
        <f t="shared" si="98"/>
        <v>2082</v>
      </c>
    </row>
    <row r="2084" spans="1:13" x14ac:dyDescent="0.25">
      <c r="A2084" t="s">
        <v>2932</v>
      </c>
      <c r="B2084">
        <v>3</v>
      </c>
      <c r="C2084" s="1">
        <v>1E-3</v>
      </c>
      <c r="D2084" s="1"/>
      <c r="E2084" t="s">
        <v>2817</v>
      </c>
      <c r="F2084">
        <v>1</v>
      </c>
      <c r="G2084" s="2">
        <v>1E-3</v>
      </c>
      <c r="H2084" s="2" t="e">
        <f t="shared" si="96"/>
        <v>#N/A</v>
      </c>
      <c r="I2084" t="e">
        <f t="shared" si="97"/>
        <v>#N/A</v>
      </c>
      <c r="J2084" t="s">
        <v>2042</v>
      </c>
      <c r="K2084">
        <v>2</v>
      </c>
      <c r="L2084" s="1">
        <v>1E-3</v>
      </c>
      <c r="M2084">
        <f t="shared" si="98"/>
        <v>2083</v>
      </c>
    </row>
    <row r="2085" spans="1:13" x14ac:dyDescent="0.25">
      <c r="A2085" t="s">
        <v>2941</v>
      </c>
      <c r="B2085">
        <v>3</v>
      </c>
      <c r="C2085" s="1">
        <v>1E-3</v>
      </c>
      <c r="D2085" s="1"/>
      <c r="E2085" t="s">
        <v>2818</v>
      </c>
      <c r="F2085">
        <v>1</v>
      </c>
      <c r="G2085" s="2">
        <v>1E-3</v>
      </c>
      <c r="H2085" s="2" t="e">
        <f t="shared" si="96"/>
        <v>#N/A</v>
      </c>
      <c r="I2085" t="e">
        <f t="shared" si="97"/>
        <v>#N/A</v>
      </c>
      <c r="J2085" t="s">
        <v>1902</v>
      </c>
      <c r="K2085">
        <v>2</v>
      </c>
      <c r="L2085" s="1">
        <v>1E-3</v>
      </c>
      <c r="M2085">
        <f t="shared" si="98"/>
        <v>2084</v>
      </c>
    </row>
    <row r="2086" spans="1:13" x14ac:dyDescent="0.25">
      <c r="A2086" t="s">
        <v>2454</v>
      </c>
      <c r="B2086">
        <v>3</v>
      </c>
      <c r="C2086" s="1">
        <v>1E-3</v>
      </c>
      <c r="D2086" s="1"/>
      <c r="E2086" t="s">
        <v>2820</v>
      </c>
      <c r="F2086">
        <v>1</v>
      </c>
      <c r="G2086" s="2">
        <v>1E-3</v>
      </c>
      <c r="H2086" s="2">
        <f t="shared" si="96"/>
        <v>0</v>
      </c>
      <c r="I2086">
        <f t="shared" si="97"/>
        <v>2286</v>
      </c>
      <c r="J2086" t="s">
        <v>2332</v>
      </c>
      <c r="K2086">
        <v>2</v>
      </c>
      <c r="L2086" s="1">
        <v>1E-3</v>
      </c>
      <c r="M2086">
        <f t="shared" si="98"/>
        <v>2085</v>
      </c>
    </row>
    <row r="2087" spans="1:13" x14ac:dyDescent="0.25">
      <c r="A2087" t="s">
        <v>2464</v>
      </c>
      <c r="B2087">
        <v>2</v>
      </c>
      <c r="C2087" s="1">
        <v>1E-3</v>
      </c>
      <c r="D2087" s="1"/>
      <c r="E2087" t="s">
        <v>2821</v>
      </c>
      <c r="F2087">
        <v>1</v>
      </c>
      <c r="G2087" s="2">
        <v>1E-3</v>
      </c>
      <c r="H2087" s="2" t="e">
        <f t="shared" si="96"/>
        <v>#N/A</v>
      </c>
      <c r="I2087" t="e">
        <f t="shared" si="97"/>
        <v>#N/A</v>
      </c>
      <c r="J2087" t="s">
        <v>2241</v>
      </c>
      <c r="K2087">
        <v>2</v>
      </c>
      <c r="L2087" s="1">
        <v>1E-3</v>
      </c>
      <c r="M2087">
        <f t="shared" si="98"/>
        <v>2086</v>
      </c>
    </row>
    <row r="2088" spans="1:13" x14ac:dyDescent="0.25">
      <c r="A2088" t="s">
        <v>2088</v>
      </c>
      <c r="B2088">
        <v>2</v>
      </c>
      <c r="C2088" s="1">
        <v>1E-3</v>
      </c>
      <c r="D2088" s="1"/>
      <c r="E2088" t="s">
        <v>2823</v>
      </c>
      <c r="F2088">
        <v>1</v>
      </c>
      <c r="G2088" s="2">
        <v>1E-3</v>
      </c>
      <c r="H2088" s="2" t="e">
        <f t="shared" si="96"/>
        <v>#N/A</v>
      </c>
      <c r="I2088" t="e">
        <f t="shared" si="97"/>
        <v>#N/A</v>
      </c>
      <c r="J2088" t="s">
        <v>2950</v>
      </c>
      <c r="K2088">
        <v>2</v>
      </c>
      <c r="L2088" s="1">
        <v>1E-3</v>
      </c>
      <c r="M2088">
        <f t="shared" si="98"/>
        <v>2087</v>
      </c>
    </row>
    <row r="2089" spans="1:13" x14ac:dyDescent="0.25">
      <c r="A2089" t="s">
        <v>2467</v>
      </c>
      <c r="B2089">
        <v>2</v>
      </c>
      <c r="C2089" s="1">
        <v>1E-3</v>
      </c>
      <c r="D2089" s="1"/>
      <c r="E2089" t="s">
        <v>2824</v>
      </c>
      <c r="F2089">
        <v>1</v>
      </c>
      <c r="G2089" s="2">
        <v>1E-3</v>
      </c>
      <c r="H2089" s="2" t="e">
        <f t="shared" si="96"/>
        <v>#N/A</v>
      </c>
      <c r="I2089" t="e">
        <f t="shared" si="97"/>
        <v>#N/A</v>
      </c>
      <c r="J2089" t="s">
        <v>2952</v>
      </c>
      <c r="K2089">
        <v>2</v>
      </c>
      <c r="L2089" s="1">
        <v>1E-3</v>
      </c>
      <c r="M2089">
        <f t="shared" si="98"/>
        <v>2088</v>
      </c>
    </row>
    <row r="2090" spans="1:13" x14ac:dyDescent="0.25">
      <c r="A2090" t="s">
        <v>2468</v>
      </c>
      <c r="B2090">
        <v>2</v>
      </c>
      <c r="C2090" s="1">
        <v>1E-3</v>
      </c>
      <c r="D2090" s="1"/>
      <c r="E2090" t="s">
        <v>2826</v>
      </c>
      <c r="F2090">
        <v>1</v>
      </c>
      <c r="G2090" s="2">
        <v>1E-3</v>
      </c>
      <c r="H2090" s="2" t="e">
        <f t="shared" si="96"/>
        <v>#N/A</v>
      </c>
      <c r="I2090" t="e">
        <f t="shared" si="97"/>
        <v>#N/A</v>
      </c>
      <c r="J2090" t="s">
        <v>2954</v>
      </c>
      <c r="K2090">
        <v>2</v>
      </c>
      <c r="L2090" s="1">
        <v>1E-3</v>
      </c>
      <c r="M2090">
        <f t="shared" si="98"/>
        <v>2089</v>
      </c>
    </row>
    <row r="2091" spans="1:13" x14ac:dyDescent="0.25">
      <c r="A2091" t="s">
        <v>1893</v>
      </c>
      <c r="B2091">
        <v>2</v>
      </c>
      <c r="C2091" s="1">
        <v>1E-3</v>
      </c>
      <c r="D2091" s="1"/>
      <c r="E2091" t="s">
        <v>2739</v>
      </c>
      <c r="F2091">
        <v>1</v>
      </c>
      <c r="G2091" s="2">
        <v>1E-3</v>
      </c>
      <c r="H2091" s="2">
        <f t="shared" si="96"/>
        <v>0</v>
      </c>
      <c r="I2091">
        <f t="shared" si="97"/>
        <v>4048</v>
      </c>
      <c r="J2091" t="s">
        <v>2956</v>
      </c>
      <c r="K2091">
        <v>2</v>
      </c>
      <c r="L2091" s="1">
        <v>1E-3</v>
      </c>
      <c r="M2091">
        <f t="shared" si="98"/>
        <v>2090</v>
      </c>
    </row>
    <row r="2092" spans="1:13" x14ac:dyDescent="0.25">
      <c r="A2092" t="s">
        <v>2470</v>
      </c>
      <c r="B2092">
        <v>2</v>
      </c>
      <c r="C2092" s="1">
        <v>1E-3</v>
      </c>
      <c r="D2092" s="1"/>
      <c r="E2092" t="s">
        <v>2830</v>
      </c>
      <c r="F2092">
        <v>1</v>
      </c>
      <c r="G2092" s="2">
        <v>1E-3</v>
      </c>
      <c r="H2092" s="2" t="e">
        <f t="shared" si="96"/>
        <v>#N/A</v>
      </c>
      <c r="I2092" t="e">
        <f t="shared" si="97"/>
        <v>#N/A</v>
      </c>
      <c r="J2092" t="s">
        <v>2958</v>
      </c>
      <c r="K2092">
        <v>2</v>
      </c>
      <c r="L2092" s="1">
        <v>1E-3</v>
      </c>
      <c r="M2092">
        <f t="shared" si="98"/>
        <v>2091</v>
      </c>
    </row>
    <row r="2093" spans="1:13" x14ac:dyDescent="0.25">
      <c r="A2093" t="s">
        <v>2472</v>
      </c>
      <c r="B2093">
        <v>2</v>
      </c>
      <c r="C2093" s="1">
        <v>1E-3</v>
      </c>
      <c r="D2093" s="1"/>
      <c r="E2093" t="s">
        <v>1126</v>
      </c>
      <c r="F2093">
        <v>1</v>
      </c>
      <c r="G2093" s="2">
        <v>1E-3</v>
      </c>
      <c r="H2093" s="2">
        <f t="shared" si="96"/>
        <v>4.0000000000000001E-3</v>
      </c>
      <c r="I2093">
        <f t="shared" si="97"/>
        <v>889</v>
      </c>
      <c r="J2093" t="s">
        <v>2194</v>
      </c>
      <c r="K2093">
        <v>2</v>
      </c>
      <c r="L2093" s="1">
        <v>1E-3</v>
      </c>
      <c r="M2093">
        <f t="shared" si="98"/>
        <v>2092</v>
      </c>
    </row>
    <row r="2094" spans="1:13" x14ac:dyDescent="0.25">
      <c r="A2094" t="s">
        <v>1830</v>
      </c>
      <c r="B2094">
        <v>2</v>
      </c>
      <c r="C2094" s="1">
        <v>1E-3</v>
      </c>
      <c r="D2094" s="1"/>
      <c r="E2094" t="s">
        <v>2831</v>
      </c>
      <c r="F2094">
        <v>1</v>
      </c>
      <c r="G2094" s="2">
        <v>1E-3</v>
      </c>
      <c r="H2094" s="2" t="e">
        <f t="shared" si="96"/>
        <v>#N/A</v>
      </c>
      <c r="I2094" t="e">
        <f t="shared" si="97"/>
        <v>#N/A</v>
      </c>
      <c r="J2094" t="s">
        <v>2964</v>
      </c>
      <c r="K2094">
        <v>2</v>
      </c>
      <c r="L2094" s="1">
        <v>1E-3</v>
      </c>
      <c r="M2094">
        <f t="shared" si="98"/>
        <v>2093</v>
      </c>
    </row>
    <row r="2095" spans="1:13" x14ac:dyDescent="0.25">
      <c r="A2095" t="s">
        <v>2477</v>
      </c>
      <c r="B2095">
        <v>2</v>
      </c>
      <c r="C2095" s="1">
        <v>1E-3</v>
      </c>
      <c r="D2095" s="1"/>
      <c r="E2095" t="s">
        <v>2832</v>
      </c>
      <c r="F2095">
        <v>1</v>
      </c>
      <c r="G2095" s="2">
        <v>1E-3</v>
      </c>
      <c r="H2095" s="2" t="e">
        <f t="shared" si="96"/>
        <v>#N/A</v>
      </c>
      <c r="I2095" t="e">
        <f t="shared" si="97"/>
        <v>#N/A</v>
      </c>
      <c r="J2095" t="s">
        <v>2966</v>
      </c>
      <c r="K2095">
        <v>2</v>
      </c>
      <c r="L2095" s="1">
        <v>1E-3</v>
      </c>
      <c r="M2095">
        <f t="shared" si="98"/>
        <v>2094</v>
      </c>
    </row>
    <row r="2096" spans="1:13" x14ac:dyDescent="0.25">
      <c r="A2096" t="s">
        <v>2820</v>
      </c>
      <c r="B2096">
        <v>2</v>
      </c>
      <c r="C2096" s="1">
        <v>1E-3</v>
      </c>
      <c r="D2096" s="1"/>
      <c r="E2096" t="s">
        <v>2835</v>
      </c>
      <c r="F2096">
        <v>1</v>
      </c>
      <c r="G2096" s="2">
        <v>1E-3</v>
      </c>
      <c r="H2096" s="2" t="e">
        <f t="shared" si="96"/>
        <v>#N/A</v>
      </c>
      <c r="I2096" t="e">
        <f t="shared" si="97"/>
        <v>#N/A</v>
      </c>
      <c r="J2096" t="s">
        <v>2970</v>
      </c>
      <c r="K2096">
        <v>2</v>
      </c>
      <c r="L2096" s="1">
        <v>1E-3</v>
      </c>
      <c r="M2096">
        <f t="shared" si="98"/>
        <v>2095</v>
      </c>
    </row>
    <row r="2097" spans="1:13" x14ac:dyDescent="0.25">
      <c r="A2097" t="s">
        <v>2480</v>
      </c>
      <c r="B2097">
        <v>2</v>
      </c>
      <c r="C2097" s="1">
        <v>1E-3</v>
      </c>
      <c r="D2097" s="1"/>
      <c r="E2097" t="s">
        <v>2836</v>
      </c>
      <c r="F2097">
        <v>1</v>
      </c>
      <c r="G2097" s="2">
        <v>1E-3</v>
      </c>
      <c r="H2097" s="2" t="e">
        <f t="shared" si="96"/>
        <v>#N/A</v>
      </c>
      <c r="I2097" t="e">
        <f t="shared" si="97"/>
        <v>#N/A</v>
      </c>
      <c r="J2097" t="s">
        <v>2444</v>
      </c>
      <c r="K2097">
        <v>2</v>
      </c>
      <c r="L2097" s="1">
        <v>1E-3</v>
      </c>
      <c r="M2097">
        <f t="shared" si="98"/>
        <v>2096</v>
      </c>
    </row>
    <row r="2098" spans="1:13" x14ac:dyDescent="0.25">
      <c r="A2098" t="s">
        <v>2482</v>
      </c>
      <c r="B2098">
        <v>2</v>
      </c>
      <c r="C2098" s="1">
        <v>1E-3</v>
      </c>
      <c r="D2098" s="1"/>
      <c r="E2098" t="s">
        <v>2838</v>
      </c>
      <c r="F2098">
        <v>1</v>
      </c>
      <c r="G2098" s="2">
        <v>1E-3</v>
      </c>
      <c r="H2098" s="2">
        <f t="shared" si="96"/>
        <v>0</v>
      </c>
      <c r="I2098">
        <f t="shared" si="97"/>
        <v>3713</v>
      </c>
      <c r="J2098" t="s">
        <v>1125</v>
      </c>
      <c r="K2098">
        <v>2</v>
      </c>
      <c r="L2098" s="1">
        <v>1E-3</v>
      </c>
      <c r="M2098">
        <f t="shared" si="98"/>
        <v>2097</v>
      </c>
    </row>
    <row r="2099" spans="1:13" x14ac:dyDescent="0.25">
      <c r="A2099" t="s">
        <v>2976</v>
      </c>
      <c r="B2099">
        <v>2</v>
      </c>
      <c r="C2099" s="1">
        <v>1E-3</v>
      </c>
      <c r="D2099" s="1"/>
      <c r="E2099" t="s">
        <v>2840</v>
      </c>
      <c r="F2099">
        <v>1</v>
      </c>
      <c r="G2099" s="2">
        <v>1E-3</v>
      </c>
      <c r="H2099" s="2" t="e">
        <f t="shared" si="96"/>
        <v>#N/A</v>
      </c>
      <c r="I2099" t="e">
        <f t="shared" si="97"/>
        <v>#N/A</v>
      </c>
      <c r="J2099" t="s">
        <v>2804</v>
      </c>
      <c r="K2099">
        <v>2</v>
      </c>
      <c r="L2099" s="1">
        <v>1E-3</v>
      </c>
      <c r="M2099">
        <f t="shared" si="98"/>
        <v>2098</v>
      </c>
    </row>
    <row r="2100" spans="1:13" x14ac:dyDescent="0.25">
      <c r="A2100" t="s">
        <v>2926</v>
      </c>
      <c r="B2100">
        <v>2</v>
      </c>
      <c r="C2100" s="1">
        <v>1E-3</v>
      </c>
      <c r="D2100" s="1"/>
      <c r="E2100" t="s">
        <v>2842</v>
      </c>
      <c r="F2100">
        <v>1</v>
      </c>
      <c r="G2100" s="2">
        <v>1E-3</v>
      </c>
      <c r="H2100" s="2" t="e">
        <f t="shared" si="96"/>
        <v>#N/A</v>
      </c>
      <c r="I2100" t="e">
        <f t="shared" si="97"/>
        <v>#N/A</v>
      </c>
      <c r="J2100" t="s">
        <v>2012</v>
      </c>
      <c r="K2100">
        <v>2</v>
      </c>
      <c r="L2100" s="1">
        <v>1E-3</v>
      </c>
      <c r="M2100">
        <f t="shared" si="98"/>
        <v>2099</v>
      </c>
    </row>
    <row r="2101" spans="1:13" x14ac:dyDescent="0.25">
      <c r="A2101" t="s">
        <v>2483</v>
      </c>
      <c r="B2101">
        <v>2</v>
      </c>
      <c r="C2101" s="1">
        <v>1E-3</v>
      </c>
      <c r="D2101" s="1"/>
      <c r="E2101" t="s">
        <v>2844</v>
      </c>
      <c r="F2101">
        <v>1</v>
      </c>
      <c r="G2101" s="2">
        <v>1E-3</v>
      </c>
      <c r="H2101" s="2" t="e">
        <f t="shared" si="96"/>
        <v>#N/A</v>
      </c>
      <c r="I2101" t="e">
        <f t="shared" si="97"/>
        <v>#N/A</v>
      </c>
      <c r="J2101" t="s">
        <v>2974</v>
      </c>
      <c r="K2101">
        <v>2</v>
      </c>
      <c r="L2101" s="1">
        <v>1E-3</v>
      </c>
      <c r="M2101">
        <f t="shared" si="98"/>
        <v>2100</v>
      </c>
    </row>
    <row r="2102" spans="1:13" x14ac:dyDescent="0.25">
      <c r="A2102" t="s">
        <v>2485</v>
      </c>
      <c r="B2102">
        <v>2</v>
      </c>
      <c r="C2102" s="1">
        <v>1E-3</v>
      </c>
      <c r="D2102" s="1"/>
      <c r="E2102" t="s">
        <v>1774</v>
      </c>
      <c r="F2102">
        <v>1</v>
      </c>
      <c r="G2102" s="2">
        <v>1E-3</v>
      </c>
      <c r="H2102" s="2">
        <f t="shared" si="96"/>
        <v>2E-3</v>
      </c>
      <c r="I2102">
        <f t="shared" si="97"/>
        <v>1336</v>
      </c>
      <c r="J2102" t="s">
        <v>2975</v>
      </c>
      <c r="K2102">
        <v>2</v>
      </c>
      <c r="L2102" s="1">
        <v>1E-3</v>
      </c>
      <c r="M2102">
        <f t="shared" si="98"/>
        <v>2101</v>
      </c>
    </row>
    <row r="2103" spans="1:13" x14ac:dyDescent="0.25">
      <c r="A2103" t="s">
        <v>2055</v>
      </c>
      <c r="B2103">
        <v>2</v>
      </c>
      <c r="C2103" s="1">
        <v>1E-3</v>
      </c>
      <c r="D2103" s="1"/>
      <c r="E2103" t="s">
        <v>2013</v>
      </c>
      <c r="F2103">
        <v>1</v>
      </c>
      <c r="G2103" s="2">
        <v>1E-3</v>
      </c>
      <c r="H2103" s="2">
        <f t="shared" si="96"/>
        <v>2E-3</v>
      </c>
      <c r="I2103">
        <f t="shared" si="97"/>
        <v>1510</v>
      </c>
      <c r="J2103" t="s">
        <v>2978</v>
      </c>
      <c r="K2103">
        <v>2</v>
      </c>
      <c r="L2103" s="1">
        <v>1E-3</v>
      </c>
      <c r="M2103">
        <f t="shared" si="98"/>
        <v>2102</v>
      </c>
    </row>
    <row r="2104" spans="1:13" x14ac:dyDescent="0.25">
      <c r="A2104" t="s">
        <v>1836</v>
      </c>
      <c r="B2104">
        <v>2</v>
      </c>
      <c r="C2104" s="1">
        <v>1E-3</v>
      </c>
      <c r="D2104" s="1"/>
      <c r="E2104" t="s">
        <v>2845</v>
      </c>
      <c r="F2104">
        <v>1</v>
      </c>
      <c r="G2104" s="2">
        <v>1E-3</v>
      </c>
      <c r="H2104" s="2">
        <f t="shared" si="96"/>
        <v>0.13400000000000001</v>
      </c>
      <c r="I2104">
        <f t="shared" si="97"/>
        <v>46</v>
      </c>
      <c r="J2104" t="s">
        <v>2980</v>
      </c>
      <c r="K2104">
        <v>2</v>
      </c>
      <c r="L2104" s="1">
        <v>1E-3</v>
      </c>
      <c r="M2104">
        <f t="shared" si="98"/>
        <v>2103</v>
      </c>
    </row>
    <row r="2105" spans="1:13" x14ac:dyDescent="0.25">
      <c r="A2105" t="s">
        <v>1362</v>
      </c>
      <c r="B2105">
        <v>2</v>
      </c>
      <c r="C2105" s="1">
        <v>1E-3</v>
      </c>
      <c r="D2105" s="1"/>
      <c r="E2105" t="s">
        <v>2847</v>
      </c>
      <c r="F2105">
        <v>1</v>
      </c>
      <c r="G2105" s="2">
        <v>1E-3</v>
      </c>
      <c r="H2105" s="2">
        <f t="shared" si="96"/>
        <v>0.105</v>
      </c>
      <c r="I2105">
        <f t="shared" si="97"/>
        <v>65</v>
      </c>
      <c r="J2105" t="s">
        <v>1150</v>
      </c>
      <c r="K2105">
        <v>2</v>
      </c>
      <c r="L2105" s="1">
        <v>1E-3</v>
      </c>
      <c r="M2105">
        <f t="shared" si="98"/>
        <v>2104</v>
      </c>
    </row>
    <row r="2106" spans="1:13" x14ac:dyDescent="0.25">
      <c r="A2106" t="s">
        <v>1572</v>
      </c>
      <c r="B2106">
        <v>2</v>
      </c>
      <c r="C2106" s="1">
        <v>1E-3</v>
      </c>
      <c r="D2106" s="1"/>
      <c r="E2106" t="s">
        <v>2848</v>
      </c>
      <c r="F2106">
        <v>1</v>
      </c>
      <c r="G2106" s="2">
        <v>1E-3</v>
      </c>
      <c r="H2106" s="2" t="e">
        <f t="shared" si="96"/>
        <v>#N/A</v>
      </c>
      <c r="I2106" t="e">
        <f t="shared" si="97"/>
        <v>#N/A</v>
      </c>
      <c r="J2106" t="s">
        <v>1373</v>
      </c>
      <c r="K2106">
        <v>2</v>
      </c>
      <c r="L2106" s="1">
        <v>1E-3</v>
      </c>
      <c r="M2106">
        <f t="shared" si="98"/>
        <v>2105</v>
      </c>
    </row>
    <row r="2107" spans="1:13" x14ac:dyDescent="0.25">
      <c r="A2107" t="s">
        <v>2427</v>
      </c>
      <c r="B2107">
        <v>2</v>
      </c>
      <c r="C2107" s="1">
        <v>1E-3</v>
      </c>
      <c r="D2107" s="1"/>
      <c r="E2107" t="s">
        <v>2849</v>
      </c>
      <c r="F2107">
        <v>1</v>
      </c>
      <c r="G2107" s="2">
        <v>1E-3</v>
      </c>
      <c r="H2107" s="2">
        <f t="shared" si="96"/>
        <v>1.4999999999999999E-2</v>
      </c>
      <c r="I2107">
        <f t="shared" si="97"/>
        <v>407</v>
      </c>
      <c r="J2107" t="s">
        <v>2986</v>
      </c>
      <c r="K2107">
        <v>2</v>
      </c>
      <c r="L2107" s="1">
        <v>1E-3</v>
      </c>
      <c r="M2107">
        <f t="shared" si="98"/>
        <v>2106</v>
      </c>
    </row>
    <row r="2108" spans="1:13" x14ac:dyDescent="0.25">
      <c r="A2108" t="s">
        <v>2504</v>
      </c>
      <c r="B2108">
        <v>2</v>
      </c>
      <c r="C2108" s="1">
        <v>1E-3</v>
      </c>
      <c r="D2108" s="1"/>
      <c r="E2108" t="s">
        <v>2851</v>
      </c>
      <c r="F2108">
        <v>1</v>
      </c>
      <c r="G2108" s="2">
        <v>1E-3</v>
      </c>
      <c r="H2108" s="2">
        <f t="shared" si="96"/>
        <v>4.1000000000000002E-2</v>
      </c>
      <c r="I2108">
        <f t="shared" si="97"/>
        <v>178</v>
      </c>
      <c r="J2108" t="s">
        <v>2987</v>
      </c>
      <c r="K2108">
        <v>2</v>
      </c>
      <c r="L2108" s="1">
        <v>1E-3</v>
      </c>
      <c r="M2108">
        <f t="shared" si="98"/>
        <v>2107</v>
      </c>
    </row>
    <row r="2109" spans="1:13" x14ac:dyDescent="0.25">
      <c r="A2109" t="s">
        <v>2506</v>
      </c>
      <c r="B2109">
        <v>2</v>
      </c>
      <c r="C2109" s="1">
        <v>1E-3</v>
      </c>
      <c r="D2109" s="1"/>
      <c r="E2109" t="s">
        <v>2852</v>
      </c>
      <c r="F2109">
        <v>1</v>
      </c>
      <c r="G2109" s="2">
        <v>1E-3</v>
      </c>
      <c r="H2109" s="2">
        <f t="shared" si="96"/>
        <v>4.0000000000000001E-3</v>
      </c>
      <c r="I2109">
        <f t="shared" si="97"/>
        <v>895</v>
      </c>
      <c r="J2109" t="s">
        <v>2989</v>
      </c>
      <c r="K2109">
        <v>2</v>
      </c>
      <c r="L2109" s="1">
        <v>1E-3</v>
      </c>
      <c r="M2109">
        <f t="shared" si="98"/>
        <v>2108</v>
      </c>
    </row>
    <row r="2110" spans="1:13" x14ac:dyDescent="0.25">
      <c r="A2110" t="s">
        <v>2508</v>
      </c>
      <c r="B2110">
        <v>2</v>
      </c>
      <c r="C2110" s="1">
        <v>1E-3</v>
      </c>
      <c r="D2110" s="1"/>
      <c r="E2110" t="s">
        <v>2854</v>
      </c>
      <c r="F2110">
        <v>1</v>
      </c>
      <c r="G2110" s="2">
        <v>1E-3</v>
      </c>
      <c r="H2110" s="2">
        <f t="shared" si="96"/>
        <v>0</v>
      </c>
      <c r="I2110">
        <f t="shared" si="97"/>
        <v>3137</v>
      </c>
      <c r="J2110" t="s">
        <v>2991</v>
      </c>
      <c r="K2110">
        <v>2</v>
      </c>
      <c r="L2110" s="1">
        <v>1E-3</v>
      </c>
      <c r="M2110">
        <f t="shared" si="98"/>
        <v>2109</v>
      </c>
    </row>
    <row r="2111" spans="1:13" x14ac:dyDescent="0.25">
      <c r="A2111" t="s">
        <v>2514</v>
      </c>
      <c r="B2111">
        <v>2</v>
      </c>
      <c r="C2111" s="1">
        <v>1E-3</v>
      </c>
      <c r="D2111" s="1"/>
      <c r="E2111" t="s">
        <v>2856</v>
      </c>
      <c r="F2111">
        <v>1</v>
      </c>
      <c r="G2111" s="2">
        <v>1E-3</v>
      </c>
      <c r="H2111" s="2" t="e">
        <f t="shared" si="96"/>
        <v>#N/A</v>
      </c>
      <c r="I2111" t="e">
        <f t="shared" si="97"/>
        <v>#N/A</v>
      </c>
      <c r="J2111" t="s">
        <v>2992</v>
      </c>
      <c r="K2111">
        <v>2</v>
      </c>
      <c r="L2111" s="1">
        <v>1E-3</v>
      </c>
      <c r="M2111">
        <f t="shared" si="98"/>
        <v>2110</v>
      </c>
    </row>
    <row r="2112" spans="1:13" x14ac:dyDescent="0.25">
      <c r="A2112" t="s">
        <v>2969</v>
      </c>
      <c r="B2112">
        <v>2</v>
      </c>
      <c r="C2112" s="1">
        <v>1E-3</v>
      </c>
      <c r="D2112" s="1"/>
      <c r="E2112" t="s">
        <v>2857</v>
      </c>
      <c r="F2112">
        <v>1</v>
      </c>
      <c r="G2112" s="2">
        <v>1E-3</v>
      </c>
      <c r="H2112" s="2" t="e">
        <f t="shared" si="96"/>
        <v>#N/A</v>
      </c>
      <c r="I2112" t="e">
        <f t="shared" si="97"/>
        <v>#N/A</v>
      </c>
      <c r="J2112" t="s">
        <v>2993</v>
      </c>
      <c r="K2112">
        <v>2</v>
      </c>
      <c r="L2112" s="1">
        <v>1E-3</v>
      </c>
      <c r="M2112">
        <f t="shared" si="98"/>
        <v>2111</v>
      </c>
    </row>
    <row r="2113" spans="1:13" x14ac:dyDescent="0.25">
      <c r="A2113" t="s">
        <v>2516</v>
      </c>
      <c r="B2113">
        <v>2</v>
      </c>
      <c r="C2113" s="1">
        <v>1E-3</v>
      </c>
      <c r="D2113" s="1"/>
      <c r="E2113" t="s">
        <v>2859</v>
      </c>
      <c r="F2113">
        <v>1</v>
      </c>
      <c r="G2113" s="2">
        <v>1E-3</v>
      </c>
      <c r="H2113" s="2" t="e">
        <f t="shared" si="96"/>
        <v>#N/A</v>
      </c>
      <c r="I2113" t="e">
        <f t="shared" si="97"/>
        <v>#N/A</v>
      </c>
      <c r="J2113" t="s">
        <v>2994</v>
      </c>
      <c r="K2113">
        <v>2</v>
      </c>
      <c r="L2113" s="1">
        <v>1E-3</v>
      </c>
      <c r="M2113">
        <f t="shared" si="98"/>
        <v>2112</v>
      </c>
    </row>
    <row r="2114" spans="1:13" x14ac:dyDescent="0.25">
      <c r="A2114" t="s">
        <v>2511</v>
      </c>
      <c r="B2114">
        <v>2</v>
      </c>
      <c r="C2114" s="1">
        <v>1E-3</v>
      </c>
      <c r="D2114" s="1"/>
      <c r="E2114" t="s">
        <v>2860</v>
      </c>
      <c r="F2114">
        <v>1</v>
      </c>
      <c r="G2114" s="2">
        <v>1E-3</v>
      </c>
      <c r="H2114" s="2">
        <f t="shared" ref="H2114:H2177" si="99">VLOOKUP(E2114,NONREMOTE092525,3,FALSE)</f>
        <v>4.0000000000000001E-3</v>
      </c>
      <c r="I2114">
        <f t="shared" ref="I2114:I2177" si="100">VLOOKUP(E2114,NONREMOTE092525,4,FALSE)</f>
        <v>868</v>
      </c>
      <c r="J2114" t="s">
        <v>2996</v>
      </c>
      <c r="K2114">
        <v>2</v>
      </c>
      <c r="L2114" s="1">
        <v>1E-3</v>
      </c>
      <c r="M2114">
        <f t="shared" si="98"/>
        <v>2113</v>
      </c>
    </row>
    <row r="2115" spans="1:13" x14ac:dyDescent="0.25">
      <c r="A2115" t="s">
        <v>2020</v>
      </c>
      <c r="B2115">
        <v>2</v>
      </c>
      <c r="C2115" s="1">
        <v>1E-3</v>
      </c>
      <c r="D2115" s="1"/>
      <c r="E2115" t="s">
        <v>2861</v>
      </c>
      <c r="F2115">
        <v>1</v>
      </c>
      <c r="G2115" s="2">
        <v>1E-3</v>
      </c>
      <c r="H2115" s="2" t="e">
        <f t="shared" si="99"/>
        <v>#N/A</v>
      </c>
      <c r="I2115" t="e">
        <f t="shared" si="100"/>
        <v>#N/A</v>
      </c>
      <c r="J2115" t="s">
        <v>1777</v>
      </c>
      <c r="K2115">
        <v>2</v>
      </c>
      <c r="L2115" s="1">
        <v>1E-3</v>
      </c>
      <c r="M2115">
        <f t="shared" si="98"/>
        <v>2114</v>
      </c>
    </row>
    <row r="2116" spans="1:13" x14ac:dyDescent="0.25">
      <c r="A2116" t="s">
        <v>2519</v>
      </c>
      <c r="B2116">
        <v>2</v>
      </c>
      <c r="C2116" s="1">
        <v>1E-3</v>
      </c>
      <c r="D2116" s="1"/>
      <c r="E2116" t="s">
        <v>2864</v>
      </c>
      <c r="F2116">
        <v>1</v>
      </c>
      <c r="G2116" s="2">
        <v>1E-3</v>
      </c>
      <c r="H2116" s="2" t="e">
        <f t="shared" si="99"/>
        <v>#N/A</v>
      </c>
      <c r="I2116" t="e">
        <f t="shared" si="100"/>
        <v>#N/A</v>
      </c>
      <c r="J2116" t="s">
        <v>2998</v>
      </c>
      <c r="K2116">
        <v>2</v>
      </c>
      <c r="L2116" s="1">
        <v>1E-3</v>
      </c>
      <c r="M2116">
        <f t="shared" ref="M2116:M2179" si="101">M2115+1</f>
        <v>2115</v>
      </c>
    </row>
    <row r="2117" spans="1:13" x14ac:dyDescent="0.25">
      <c r="A2117" t="s">
        <v>2521</v>
      </c>
      <c r="B2117">
        <v>2</v>
      </c>
      <c r="C2117" s="1">
        <v>1E-3</v>
      </c>
      <c r="D2117" s="1"/>
      <c r="E2117" t="s">
        <v>2866</v>
      </c>
      <c r="F2117">
        <v>1</v>
      </c>
      <c r="G2117" s="2">
        <v>1E-3</v>
      </c>
      <c r="H2117" s="2" t="e">
        <f t="shared" si="99"/>
        <v>#N/A</v>
      </c>
      <c r="I2117" t="e">
        <f t="shared" si="100"/>
        <v>#N/A</v>
      </c>
      <c r="J2117" t="s">
        <v>3002</v>
      </c>
      <c r="K2117">
        <v>2</v>
      </c>
      <c r="L2117" s="1">
        <v>1E-3</v>
      </c>
      <c r="M2117">
        <f t="shared" si="101"/>
        <v>2116</v>
      </c>
    </row>
    <row r="2118" spans="1:13" x14ac:dyDescent="0.25">
      <c r="A2118" t="s">
        <v>2119</v>
      </c>
      <c r="B2118">
        <v>2</v>
      </c>
      <c r="C2118" s="1">
        <v>1E-3</v>
      </c>
      <c r="D2118" s="1"/>
      <c r="E2118" t="s">
        <v>1029</v>
      </c>
      <c r="F2118">
        <v>1</v>
      </c>
      <c r="G2118" s="2">
        <v>1E-3</v>
      </c>
      <c r="H2118" s="2">
        <f t="shared" si="99"/>
        <v>5.0000000000000001E-3</v>
      </c>
      <c r="I2118">
        <f t="shared" si="100"/>
        <v>758</v>
      </c>
      <c r="J2118" t="s">
        <v>3003</v>
      </c>
      <c r="K2118">
        <v>2</v>
      </c>
      <c r="L2118" s="1">
        <v>1E-3</v>
      </c>
      <c r="M2118">
        <f t="shared" si="101"/>
        <v>2117</v>
      </c>
    </row>
    <row r="2119" spans="1:13" x14ac:dyDescent="0.25">
      <c r="A2119" t="s">
        <v>2523</v>
      </c>
      <c r="B2119">
        <v>2</v>
      </c>
      <c r="C2119" s="1">
        <v>1E-3</v>
      </c>
      <c r="D2119" s="1"/>
      <c r="E2119" t="s">
        <v>2741</v>
      </c>
      <c r="F2119">
        <v>1</v>
      </c>
      <c r="G2119" s="2">
        <v>1E-3</v>
      </c>
      <c r="H2119" s="2">
        <f t="shared" si="99"/>
        <v>1E-3</v>
      </c>
      <c r="I2119">
        <f t="shared" si="100"/>
        <v>2171</v>
      </c>
      <c r="J2119" t="s">
        <v>3005</v>
      </c>
      <c r="K2119">
        <v>2</v>
      </c>
      <c r="L2119" s="1">
        <v>1E-3</v>
      </c>
      <c r="M2119">
        <f t="shared" si="101"/>
        <v>2118</v>
      </c>
    </row>
    <row r="2120" spans="1:13" x14ac:dyDescent="0.25">
      <c r="A2120" t="s">
        <v>1574</v>
      </c>
      <c r="B2120">
        <v>2</v>
      </c>
      <c r="C2120" s="1">
        <v>1E-3</v>
      </c>
      <c r="D2120" s="1"/>
      <c r="E2120" t="s">
        <v>734</v>
      </c>
      <c r="F2120">
        <v>1</v>
      </c>
      <c r="G2120" s="2">
        <v>1E-3</v>
      </c>
      <c r="H2120" s="2">
        <f t="shared" si="99"/>
        <v>8.0000000000000002E-3</v>
      </c>
      <c r="I2120">
        <f t="shared" si="100"/>
        <v>577</v>
      </c>
      <c r="J2120" t="s">
        <v>3007</v>
      </c>
      <c r="K2120">
        <v>2</v>
      </c>
      <c r="L2120" s="1">
        <v>1E-3</v>
      </c>
      <c r="M2120">
        <f t="shared" si="101"/>
        <v>2119</v>
      </c>
    </row>
    <row r="2121" spans="1:13" x14ac:dyDescent="0.25">
      <c r="A2121" t="s">
        <v>3010</v>
      </c>
      <c r="B2121">
        <v>2</v>
      </c>
      <c r="C2121" s="1">
        <v>1E-3</v>
      </c>
      <c r="D2121" s="1"/>
      <c r="E2121" t="s">
        <v>2869</v>
      </c>
      <c r="F2121">
        <v>1</v>
      </c>
      <c r="G2121" s="2">
        <v>1E-3</v>
      </c>
      <c r="H2121" s="2">
        <f t="shared" si="99"/>
        <v>0</v>
      </c>
      <c r="I2121">
        <f t="shared" si="100"/>
        <v>3563</v>
      </c>
      <c r="J2121" t="s">
        <v>2779</v>
      </c>
      <c r="K2121">
        <v>2</v>
      </c>
      <c r="L2121" s="1">
        <v>1E-3</v>
      </c>
      <c r="M2121">
        <f t="shared" si="101"/>
        <v>2120</v>
      </c>
    </row>
    <row r="2122" spans="1:13" x14ac:dyDescent="0.25">
      <c r="A2122" t="s">
        <v>2526</v>
      </c>
      <c r="B2122">
        <v>2</v>
      </c>
      <c r="C2122" s="1">
        <v>1E-3</v>
      </c>
      <c r="D2122" s="1"/>
      <c r="E2122" t="s">
        <v>2871</v>
      </c>
      <c r="F2122">
        <v>1</v>
      </c>
      <c r="G2122" s="2">
        <v>1E-3</v>
      </c>
      <c r="H2122" s="2">
        <f t="shared" si="99"/>
        <v>0</v>
      </c>
      <c r="I2122">
        <f t="shared" si="100"/>
        <v>3321</v>
      </c>
      <c r="J2122" t="s">
        <v>2557</v>
      </c>
      <c r="K2122">
        <v>2</v>
      </c>
      <c r="L2122" s="1">
        <v>1E-3</v>
      </c>
      <c r="M2122">
        <f t="shared" si="101"/>
        <v>2121</v>
      </c>
    </row>
    <row r="2123" spans="1:13" x14ac:dyDescent="0.25">
      <c r="A2123" t="s">
        <v>2528</v>
      </c>
      <c r="B2123">
        <v>2</v>
      </c>
      <c r="C2123" s="1">
        <v>1E-3</v>
      </c>
      <c r="D2123" s="1"/>
      <c r="E2123" t="s">
        <v>2873</v>
      </c>
      <c r="F2123">
        <v>1</v>
      </c>
      <c r="G2123" s="2">
        <v>1E-3</v>
      </c>
      <c r="H2123" s="2" t="e">
        <f t="shared" si="99"/>
        <v>#N/A</v>
      </c>
      <c r="I2123" t="e">
        <f t="shared" si="100"/>
        <v>#N/A</v>
      </c>
      <c r="J2123" t="s">
        <v>1746</v>
      </c>
      <c r="K2123">
        <v>2</v>
      </c>
      <c r="L2123" s="1">
        <v>1E-3</v>
      </c>
      <c r="M2123">
        <f t="shared" si="101"/>
        <v>2122</v>
      </c>
    </row>
    <row r="2124" spans="1:13" x14ac:dyDescent="0.25">
      <c r="A2124" t="s">
        <v>2531</v>
      </c>
      <c r="B2124">
        <v>2</v>
      </c>
      <c r="C2124" s="1">
        <v>1E-3</v>
      </c>
      <c r="D2124" s="1"/>
      <c r="E2124" t="s">
        <v>2876</v>
      </c>
      <c r="F2124">
        <v>1</v>
      </c>
      <c r="G2124" s="2">
        <v>1E-3</v>
      </c>
      <c r="H2124" s="2" t="e">
        <f t="shared" si="99"/>
        <v>#N/A</v>
      </c>
      <c r="I2124" t="e">
        <f t="shared" si="100"/>
        <v>#N/A</v>
      </c>
      <c r="J2124" t="s">
        <v>2363</v>
      </c>
      <c r="K2124">
        <v>2</v>
      </c>
      <c r="L2124" s="1">
        <v>1E-3</v>
      </c>
      <c r="M2124">
        <f t="shared" si="101"/>
        <v>2123</v>
      </c>
    </row>
    <row r="2125" spans="1:13" x14ac:dyDescent="0.25">
      <c r="A2125" t="s">
        <v>2520</v>
      </c>
      <c r="B2125">
        <v>2</v>
      </c>
      <c r="C2125" s="1">
        <v>1E-3</v>
      </c>
      <c r="D2125" s="1"/>
      <c r="E2125" t="s">
        <v>2878</v>
      </c>
      <c r="F2125">
        <v>1</v>
      </c>
      <c r="G2125" s="2">
        <v>1E-3</v>
      </c>
      <c r="H2125" s="2" t="e">
        <f t="shared" si="99"/>
        <v>#N/A</v>
      </c>
      <c r="I2125" t="e">
        <f t="shared" si="100"/>
        <v>#N/A</v>
      </c>
      <c r="J2125" t="s">
        <v>2027</v>
      </c>
      <c r="K2125">
        <v>2</v>
      </c>
      <c r="L2125" s="1">
        <v>1E-3</v>
      </c>
      <c r="M2125">
        <f t="shared" si="101"/>
        <v>2124</v>
      </c>
    </row>
    <row r="2126" spans="1:13" x14ac:dyDescent="0.25">
      <c r="A2126" t="s">
        <v>2126</v>
      </c>
      <c r="B2126">
        <v>2</v>
      </c>
      <c r="C2126" s="1">
        <v>1E-3</v>
      </c>
      <c r="D2126" s="1"/>
      <c r="E2126" t="s">
        <v>2747</v>
      </c>
      <c r="F2126">
        <v>1</v>
      </c>
      <c r="G2126" s="2">
        <v>1E-3</v>
      </c>
      <c r="H2126" s="2">
        <f t="shared" si="99"/>
        <v>1E-3</v>
      </c>
      <c r="I2126">
        <f t="shared" si="100"/>
        <v>1993</v>
      </c>
      <c r="J2126" t="s">
        <v>2875</v>
      </c>
      <c r="K2126">
        <v>2</v>
      </c>
      <c r="L2126" s="1">
        <v>1E-3</v>
      </c>
      <c r="M2126">
        <f t="shared" si="101"/>
        <v>2125</v>
      </c>
    </row>
    <row r="2127" spans="1:13" x14ac:dyDescent="0.25">
      <c r="A2127" t="s">
        <v>2536</v>
      </c>
      <c r="B2127">
        <v>2</v>
      </c>
      <c r="C2127" s="1">
        <v>1E-3</v>
      </c>
      <c r="D2127" s="1"/>
      <c r="E2127" t="s">
        <v>2270</v>
      </c>
      <c r="F2127">
        <v>1</v>
      </c>
      <c r="G2127" s="2">
        <v>1E-3</v>
      </c>
      <c r="H2127" s="2">
        <f t="shared" si="99"/>
        <v>1E-3</v>
      </c>
      <c r="I2127">
        <f t="shared" si="100"/>
        <v>1994</v>
      </c>
      <c r="J2127" t="s">
        <v>912</v>
      </c>
      <c r="K2127">
        <v>2</v>
      </c>
      <c r="L2127" s="1">
        <v>1E-3</v>
      </c>
      <c r="M2127">
        <f t="shared" si="101"/>
        <v>2126</v>
      </c>
    </row>
    <row r="2128" spans="1:13" x14ac:dyDescent="0.25">
      <c r="A2128" t="s">
        <v>2539</v>
      </c>
      <c r="B2128">
        <v>2</v>
      </c>
      <c r="C2128" s="1">
        <v>1E-3</v>
      </c>
      <c r="D2128" s="1"/>
      <c r="E2128" t="s">
        <v>2750</v>
      </c>
      <c r="F2128">
        <v>1</v>
      </c>
      <c r="G2128" s="2">
        <v>1E-3</v>
      </c>
      <c r="H2128" s="2">
        <f t="shared" si="99"/>
        <v>1E-3</v>
      </c>
      <c r="I2128">
        <f t="shared" si="100"/>
        <v>1998</v>
      </c>
      <c r="J2128" t="s">
        <v>2031</v>
      </c>
      <c r="K2128">
        <v>2</v>
      </c>
      <c r="L2128" s="1">
        <v>1E-3</v>
      </c>
      <c r="M2128">
        <f t="shared" si="101"/>
        <v>2127</v>
      </c>
    </row>
    <row r="2129" spans="1:13" x14ac:dyDescent="0.25">
      <c r="A2129" t="s">
        <v>1578</v>
      </c>
      <c r="B2129">
        <v>2</v>
      </c>
      <c r="C2129" s="1">
        <v>1E-3</v>
      </c>
      <c r="D2129" s="1"/>
      <c r="E2129" t="s">
        <v>2883</v>
      </c>
      <c r="F2129">
        <v>1</v>
      </c>
      <c r="G2129" s="2">
        <v>1E-3</v>
      </c>
      <c r="H2129" s="2">
        <f t="shared" si="99"/>
        <v>0</v>
      </c>
      <c r="I2129">
        <f t="shared" si="100"/>
        <v>2951</v>
      </c>
      <c r="J2129" t="s">
        <v>3023</v>
      </c>
      <c r="K2129">
        <v>2</v>
      </c>
      <c r="L2129" s="1">
        <v>1E-3</v>
      </c>
      <c r="M2129">
        <f t="shared" si="101"/>
        <v>2128</v>
      </c>
    </row>
    <row r="2130" spans="1:13" x14ac:dyDescent="0.25">
      <c r="A2130" t="s">
        <v>2131</v>
      </c>
      <c r="B2130">
        <v>2</v>
      </c>
      <c r="C2130" s="1">
        <v>1E-3</v>
      </c>
      <c r="D2130" s="1"/>
      <c r="E2130" t="s">
        <v>1636</v>
      </c>
      <c r="F2130">
        <v>1</v>
      </c>
      <c r="G2130" s="2">
        <v>1E-3</v>
      </c>
      <c r="H2130" s="2">
        <f t="shared" si="99"/>
        <v>2E-3</v>
      </c>
      <c r="I2130">
        <f t="shared" si="100"/>
        <v>1225</v>
      </c>
      <c r="J2130" t="s">
        <v>2094</v>
      </c>
      <c r="K2130">
        <v>2</v>
      </c>
      <c r="L2130" s="1">
        <v>1E-3</v>
      </c>
      <c r="M2130">
        <f t="shared" si="101"/>
        <v>2129</v>
      </c>
    </row>
    <row r="2131" spans="1:13" x14ac:dyDescent="0.25">
      <c r="A2131" t="s">
        <v>3021</v>
      </c>
      <c r="B2131">
        <v>2</v>
      </c>
      <c r="C2131" s="1">
        <v>1E-3</v>
      </c>
      <c r="D2131" s="1"/>
      <c r="E2131" t="s">
        <v>2884</v>
      </c>
      <c r="F2131">
        <v>1</v>
      </c>
      <c r="G2131" s="2">
        <v>1E-3</v>
      </c>
      <c r="H2131" s="2">
        <f t="shared" si="99"/>
        <v>0</v>
      </c>
      <c r="I2131">
        <f t="shared" si="100"/>
        <v>3583</v>
      </c>
      <c r="J2131" t="s">
        <v>3026</v>
      </c>
      <c r="K2131">
        <v>2</v>
      </c>
      <c r="L2131" s="1">
        <v>1E-3</v>
      </c>
      <c r="M2131">
        <f t="shared" si="101"/>
        <v>2130</v>
      </c>
    </row>
    <row r="2132" spans="1:13" x14ac:dyDescent="0.25">
      <c r="A2132" t="s">
        <v>2541</v>
      </c>
      <c r="B2132">
        <v>2</v>
      </c>
      <c r="C2132" s="1">
        <v>1E-3</v>
      </c>
      <c r="D2132" s="1"/>
      <c r="E2132" t="s">
        <v>2886</v>
      </c>
      <c r="F2132">
        <v>1</v>
      </c>
      <c r="G2132" s="2">
        <v>1E-3</v>
      </c>
      <c r="H2132" s="2" t="e">
        <f t="shared" si="99"/>
        <v>#N/A</v>
      </c>
      <c r="I2132" t="e">
        <f t="shared" si="100"/>
        <v>#N/A</v>
      </c>
      <c r="J2132" t="s">
        <v>2035</v>
      </c>
      <c r="K2132">
        <v>2</v>
      </c>
      <c r="L2132" s="1">
        <v>1E-3</v>
      </c>
      <c r="M2132">
        <f t="shared" si="101"/>
        <v>2131</v>
      </c>
    </row>
    <row r="2133" spans="1:13" x14ac:dyDescent="0.25">
      <c r="A2133" t="s">
        <v>2543</v>
      </c>
      <c r="B2133">
        <v>2</v>
      </c>
      <c r="C2133" s="1">
        <v>1E-3</v>
      </c>
      <c r="D2133" s="1"/>
      <c r="E2133" t="s">
        <v>1844</v>
      </c>
      <c r="F2133">
        <v>1</v>
      </c>
      <c r="G2133" s="2">
        <v>1E-3</v>
      </c>
      <c r="H2133" s="2" t="e">
        <f t="shared" si="99"/>
        <v>#N/A</v>
      </c>
      <c r="I2133" t="e">
        <f t="shared" si="100"/>
        <v>#N/A</v>
      </c>
      <c r="J2133" t="s">
        <v>2037</v>
      </c>
      <c r="K2133">
        <v>2</v>
      </c>
      <c r="L2133" s="1">
        <v>1E-3</v>
      </c>
      <c r="M2133">
        <f t="shared" si="101"/>
        <v>2132</v>
      </c>
    </row>
    <row r="2134" spans="1:13" x14ac:dyDescent="0.25">
      <c r="A2134" t="s">
        <v>2548</v>
      </c>
      <c r="B2134">
        <v>2</v>
      </c>
      <c r="C2134" s="1">
        <v>1E-3</v>
      </c>
      <c r="D2134" s="1"/>
      <c r="E2134" t="s">
        <v>2888</v>
      </c>
      <c r="F2134">
        <v>1</v>
      </c>
      <c r="G2134" s="2">
        <v>1E-3</v>
      </c>
      <c r="H2134" s="2" t="e">
        <f t="shared" si="99"/>
        <v>#N/A</v>
      </c>
      <c r="I2134" t="e">
        <f t="shared" si="100"/>
        <v>#N/A</v>
      </c>
      <c r="J2134" t="s">
        <v>3028</v>
      </c>
      <c r="K2134">
        <v>2</v>
      </c>
      <c r="L2134" s="1">
        <v>1E-3</v>
      </c>
      <c r="M2134">
        <f t="shared" si="101"/>
        <v>2133</v>
      </c>
    </row>
    <row r="2135" spans="1:13" x14ac:dyDescent="0.25">
      <c r="A2135" t="s">
        <v>2137</v>
      </c>
      <c r="B2135">
        <v>2</v>
      </c>
      <c r="C2135" s="1">
        <v>1E-3</v>
      </c>
      <c r="D2135" s="1"/>
      <c r="E2135" t="s">
        <v>2890</v>
      </c>
      <c r="F2135">
        <v>1</v>
      </c>
      <c r="G2135" s="2">
        <v>1E-3</v>
      </c>
      <c r="H2135" s="2" t="e">
        <f t="shared" si="99"/>
        <v>#N/A</v>
      </c>
      <c r="I2135" t="e">
        <f t="shared" si="100"/>
        <v>#N/A</v>
      </c>
      <c r="J2135" t="s">
        <v>1590</v>
      </c>
      <c r="K2135">
        <v>2</v>
      </c>
      <c r="L2135" s="1">
        <v>1E-3</v>
      </c>
      <c r="M2135">
        <f t="shared" si="101"/>
        <v>2134</v>
      </c>
    </row>
    <row r="2136" spans="1:13" x14ac:dyDescent="0.25">
      <c r="A2136" t="s">
        <v>2550</v>
      </c>
      <c r="B2136">
        <v>2</v>
      </c>
      <c r="C2136" s="1">
        <v>1E-3</v>
      </c>
      <c r="D2136" s="1"/>
      <c r="E2136" t="s">
        <v>2892</v>
      </c>
      <c r="F2136">
        <v>1</v>
      </c>
      <c r="G2136" s="2">
        <v>1E-3</v>
      </c>
      <c r="H2136" s="2" t="e">
        <f t="shared" si="99"/>
        <v>#N/A</v>
      </c>
      <c r="I2136" t="e">
        <f t="shared" si="100"/>
        <v>#N/A</v>
      </c>
      <c r="J2136" t="s">
        <v>2039</v>
      </c>
      <c r="K2136">
        <v>2</v>
      </c>
      <c r="L2136" s="1">
        <v>1E-3</v>
      </c>
      <c r="M2136">
        <f t="shared" si="101"/>
        <v>2135</v>
      </c>
    </row>
    <row r="2137" spans="1:13" x14ac:dyDescent="0.25">
      <c r="A2137" t="s">
        <v>2139</v>
      </c>
      <c r="B2137">
        <v>2</v>
      </c>
      <c r="C2137" s="1">
        <v>1E-3</v>
      </c>
      <c r="D2137" s="1"/>
      <c r="E2137" t="s">
        <v>2893</v>
      </c>
      <c r="F2137">
        <v>1</v>
      </c>
      <c r="G2137" s="2">
        <v>1E-3</v>
      </c>
      <c r="H2137" s="2" t="e">
        <f t="shared" si="99"/>
        <v>#N/A</v>
      </c>
      <c r="I2137" t="e">
        <f t="shared" si="100"/>
        <v>#N/A</v>
      </c>
      <c r="J2137" t="s">
        <v>3034</v>
      </c>
      <c r="K2137">
        <v>2</v>
      </c>
      <c r="L2137" s="1">
        <v>1E-3</v>
      </c>
      <c r="M2137">
        <f t="shared" si="101"/>
        <v>2136</v>
      </c>
    </row>
    <row r="2138" spans="1:13" x14ac:dyDescent="0.25">
      <c r="A2138" t="s">
        <v>2553</v>
      </c>
      <c r="B2138">
        <v>2</v>
      </c>
      <c r="C2138" s="1">
        <v>1E-3</v>
      </c>
      <c r="D2138" s="1"/>
      <c r="E2138" t="s">
        <v>2895</v>
      </c>
      <c r="F2138">
        <v>1</v>
      </c>
      <c r="G2138" s="2">
        <v>1E-3</v>
      </c>
      <c r="H2138" s="2" t="e">
        <f t="shared" si="99"/>
        <v>#N/A</v>
      </c>
      <c r="I2138" t="e">
        <f t="shared" si="100"/>
        <v>#N/A</v>
      </c>
      <c r="J2138" t="s">
        <v>3036</v>
      </c>
      <c r="K2138">
        <v>2</v>
      </c>
      <c r="L2138" s="1">
        <v>1E-3</v>
      </c>
      <c r="M2138">
        <f t="shared" si="101"/>
        <v>2137</v>
      </c>
    </row>
    <row r="2139" spans="1:13" x14ac:dyDescent="0.25">
      <c r="A2139" t="s">
        <v>2555</v>
      </c>
      <c r="B2139">
        <v>2</v>
      </c>
      <c r="C2139" s="1">
        <v>1E-3</v>
      </c>
      <c r="D2139" s="1"/>
      <c r="E2139" t="s">
        <v>2897</v>
      </c>
      <c r="F2139">
        <v>1</v>
      </c>
      <c r="G2139" s="2">
        <v>1E-3</v>
      </c>
      <c r="H2139" s="2" t="e">
        <f t="shared" si="99"/>
        <v>#N/A</v>
      </c>
      <c r="I2139" t="e">
        <f t="shared" si="100"/>
        <v>#N/A</v>
      </c>
      <c r="J2139" t="s">
        <v>3039</v>
      </c>
      <c r="K2139">
        <v>2</v>
      </c>
      <c r="L2139" s="1">
        <v>1E-3</v>
      </c>
      <c r="M2139">
        <f t="shared" si="101"/>
        <v>2138</v>
      </c>
    </row>
    <row r="2140" spans="1:13" x14ac:dyDescent="0.25">
      <c r="A2140" t="s">
        <v>2556</v>
      </c>
      <c r="B2140">
        <v>2</v>
      </c>
      <c r="C2140" s="1">
        <v>1E-3</v>
      </c>
      <c r="D2140" s="1"/>
      <c r="E2140" t="s">
        <v>2900</v>
      </c>
      <c r="F2140">
        <v>1</v>
      </c>
      <c r="G2140" s="2">
        <v>1E-3</v>
      </c>
      <c r="H2140" s="2" t="e">
        <f t="shared" si="99"/>
        <v>#N/A</v>
      </c>
      <c r="I2140" t="e">
        <f t="shared" si="100"/>
        <v>#N/A</v>
      </c>
      <c r="J2140" t="s">
        <v>3041</v>
      </c>
      <c r="K2140">
        <v>2</v>
      </c>
      <c r="L2140" s="1">
        <v>1E-3</v>
      </c>
      <c r="M2140">
        <f t="shared" si="101"/>
        <v>2139</v>
      </c>
    </row>
    <row r="2141" spans="1:13" x14ac:dyDescent="0.25">
      <c r="A2141" t="s">
        <v>1352</v>
      </c>
      <c r="B2141">
        <v>2</v>
      </c>
      <c r="C2141" s="1">
        <v>1E-3</v>
      </c>
      <c r="D2141" s="1"/>
      <c r="E2141" t="s">
        <v>2901</v>
      </c>
      <c r="F2141">
        <v>1</v>
      </c>
      <c r="G2141" s="2">
        <v>1E-3</v>
      </c>
      <c r="H2141" s="2" t="e">
        <f t="shared" si="99"/>
        <v>#N/A</v>
      </c>
      <c r="I2141" t="e">
        <f t="shared" si="100"/>
        <v>#N/A</v>
      </c>
      <c r="J2141" t="s">
        <v>3043</v>
      </c>
      <c r="K2141">
        <v>2</v>
      </c>
      <c r="L2141" s="1">
        <v>1E-3</v>
      </c>
      <c r="M2141">
        <f t="shared" si="101"/>
        <v>2140</v>
      </c>
    </row>
    <row r="2142" spans="1:13" x14ac:dyDescent="0.25">
      <c r="A2142" t="s">
        <v>2544</v>
      </c>
      <c r="B2142">
        <v>2</v>
      </c>
      <c r="C2142" s="1">
        <v>1E-3</v>
      </c>
      <c r="D2142" s="1"/>
      <c r="E2142" t="s">
        <v>2903</v>
      </c>
      <c r="F2142">
        <v>1</v>
      </c>
      <c r="G2142" s="2">
        <v>1E-3</v>
      </c>
      <c r="H2142" s="2" t="e">
        <f t="shared" si="99"/>
        <v>#N/A</v>
      </c>
      <c r="I2142" t="e">
        <f t="shared" si="100"/>
        <v>#N/A</v>
      </c>
      <c r="J2142" t="s">
        <v>3045</v>
      </c>
      <c r="K2142">
        <v>2</v>
      </c>
      <c r="L2142" s="1">
        <v>1E-3</v>
      </c>
      <c r="M2142">
        <f t="shared" si="101"/>
        <v>2141</v>
      </c>
    </row>
    <row r="2143" spans="1:13" x14ac:dyDescent="0.25">
      <c r="A2143" t="s">
        <v>2564</v>
      </c>
      <c r="B2143">
        <v>2</v>
      </c>
      <c r="C2143" s="1">
        <v>1E-3</v>
      </c>
      <c r="D2143" s="1"/>
      <c r="E2143" t="s">
        <v>2904</v>
      </c>
      <c r="F2143">
        <v>1</v>
      </c>
      <c r="G2143" s="2">
        <v>1E-3</v>
      </c>
      <c r="H2143" s="2" t="e">
        <f t="shared" si="99"/>
        <v>#N/A</v>
      </c>
      <c r="I2143" t="e">
        <f t="shared" si="100"/>
        <v>#N/A</v>
      </c>
      <c r="J2143" t="s">
        <v>3047</v>
      </c>
      <c r="K2143">
        <v>2</v>
      </c>
      <c r="L2143" s="1">
        <v>1E-3</v>
      </c>
      <c r="M2143">
        <f t="shared" si="101"/>
        <v>2142</v>
      </c>
    </row>
    <row r="2144" spans="1:13" x14ac:dyDescent="0.25">
      <c r="A2144" t="s">
        <v>2567</v>
      </c>
      <c r="B2144">
        <v>2</v>
      </c>
      <c r="C2144" s="1">
        <v>1E-3</v>
      </c>
      <c r="D2144" s="1"/>
      <c r="E2144" t="s">
        <v>2906</v>
      </c>
      <c r="F2144">
        <v>1</v>
      </c>
      <c r="G2144" s="2">
        <v>1E-3</v>
      </c>
      <c r="H2144" s="2" t="e">
        <f t="shared" si="99"/>
        <v>#N/A</v>
      </c>
      <c r="I2144" t="e">
        <f t="shared" si="100"/>
        <v>#N/A</v>
      </c>
      <c r="J2144" t="s">
        <v>1924</v>
      </c>
      <c r="K2144">
        <v>2</v>
      </c>
      <c r="L2144" s="1">
        <v>1E-3</v>
      </c>
      <c r="M2144">
        <f t="shared" si="101"/>
        <v>2143</v>
      </c>
    </row>
    <row r="2145" spans="1:13" x14ac:dyDescent="0.25">
      <c r="A2145" t="s">
        <v>2568</v>
      </c>
      <c r="B2145">
        <v>2</v>
      </c>
      <c r="C2145" s="1">
        <v>1E-3</v>
      </c>
      <c r="D2145" s="1"/>
      <c r="E2145" t="s">
        <v>2908</v>
      </c>
      <c r="F2145">
        <v>1</v>
      </c>
      <c r="G2145" s="2">
        <v>1E-3</v>
      </c>
      <c r="H2145" s="2" t="e">
        <f t="shared" si="99"/>
        <v>#N/A</v>
      </c>
      <c r="I2145" t="e">
        <f t="shared" si="100"/>
        <v>#N/A</v>
      </c>
      <c r="J2145" t="s">
        <v>2372</v>
      </c>
      <c r="K2145">
        <v>2</v>
      </c>
      <c r="L2145" s="1">
        <v>1E-3</v>
      </c>
      <c r="M2145">
        <f t="shared" si="101"/>
        <v>2144</v>
      </c>
    </row>
    <row r="2146" spans="1:13" x14ac:dyDescent="0.25">
      <c r="A2146" t="s">
        <v>1918</v>
      </c>
      <c r="B2146">
        <v>2</v>
      </c>
      <c r="C2146" s="1">
        <v>1E-3</v>
      </c>
      <c r="D2146" s="1"/>
      <c r="E2146" t="s">
        <v>2910</v>
      </c>
      <c r="F2146">
        <v>1</v>
      </c>
      <c r="G2146" s="2">
        <v>1E-3</v>
      </c>
      <c r="H2146" s="2" t="e">
        <f t="shared" si="99"/>
        <v>#N/A</v>
      </c>
      <c r="I2146" t="e">
        <f t="shared" si="100"/>
        <v>#N/A</v>
      </c>
      <c r="J2146" t="s">
        <v>3050</v>
      </c>
      <c r="K2146">
        <v>2</v>
      </c>
      <c r="L2146" s="1">
        <v>1E-3</v>
      </c>
      <c r="M2146">
        <f t="shared" si="101"/>
        <v>2145</v>
      </c>
    </row>
    <row r="2147" spans="1:13" x14ac:dyDescent="0.25">
      <c r="A2147" t="s">
        <v>2575</v>
      </c>
      <c r="B2147">
        <v>2</v>
      </c>
      <c r="C2147" s="1">
        <v>1E-3</v>
      </c>
      <c r="D2147" s="1"/>
      <c r="E2147" t="s">
        <v>2911</v>
      </c>
      <c r="F2147">
        <v>1</v>
      </c>
      <c r="G2147" s="2">
        <v>1E-3</v>
      </c>
      <c r="H2147" s="2" t="e">
        <f t="shared" si="99"/>
        <v>#N/A</v>
      </c>
      <c r="I2147" t="e">
        <f t="shared" si="100"/>
        <v>#N/A</v>
      </c>
      <c r="J2147" t="s">
        <v>2375</v>
      </c>
      <c r="K2147">
        <v>2</v>
      </c>
      <c r="L2147" s="1">
        <v>1E-3</v>
      </c>
      <c r="M2147">
        <f t="shared" si="101"/>
        <v>2146</v>
      </c>
    </row>
    <row r="2148" spans="1:13" x14ac:dyDescent="0.25">
      <c r="A2148" t="s">
        <v>2577</v>
      </c>
      <c r="B2148">
        <v>2</v>
      </c>
      <c r="C2148" s="1">
        <v>1E-3</v>
      </c>
      <c r="D2148" s="1"/>
      <c r="E2148" t="s">
        <v>2912</v>
      </c>
      <c r="F2148">
        <v>1</v>
      </c>
      <c r="G2148" s="2">
        <v>1E-3</v>
      </c>
      <c r="H2148" s="2" t="e">
        <f t="shared" si="99"/>
        <v>#N/A</v>
      </c>
      <c r="I2148" t="e">
        <f t="shared" si="100"/>
        <v>#N/A</v>
      </c>
      <c r="J2148" t="s">
        <v>1666</v>
      </c>
      <c r="K2148">
        <v>2</v>
      </c>
      <c r="L2148" s="1">
        <v>1E-3</v>
      </c>
      <c r="M2148">
        <f t="shared" si="101"/>
        <v>2147</v>
      </c>
    </row>
    <row r="2149" spans="1:13" x14ac:dyDescent="0.25">
      <c r="A2149" t="s">
        <v>2580</v>
      </c>
      <c r="B2149">
        <v>2</v>
      </c>
      <c r="C2149" s="1">
        <v>1E-3</v>
      </c>
      <c r="D2149" s="1"/>
      <c r="E2149" t="s">
        <v>2913</v>
      </c>
      <c r="F2149">
        <v>1</v>
      </c>
      <c r="G2149" s="2">
        <v>1E-3</v>
      </c>
      <c r="H2149" s="2">
        <f t="shared" si="99"/>
        <v>3.0000000000000001E-3</v>
      </c>
      <c r="I2149">
        <f t="shared" si="100"/>
        <v>1072</v>
      </c>
      <c r="J2149" t="s">
        <v>3054</v>
      </c>
      <c r="K2149">
        <v>2</v>
      </c>
      <c r="L2149" s="1">
        <v>1E-3</v>
      </c>
      <c r="M2149">
        <f t="shared" si="101"/>
        <v>2148</v>
      </c>
    </row>
    <row r="2150" spans="1:13" x14ac:dyDescent="0.25">
      <c r="A2150" t="s">
        <v>1896</v>
      </c>
      <c r="B2150">
        <v>2</v>
      </c>
      <c r="C2150" s="1">
        <v>1E-3</v>
      </c>
      <c r="D2150" s="1"/>
      <c r="E2150" t="s">
        <v>956</v>
      </c>
      <c r="F2150">
        <v>1</v>
      </c>
      <c r="G2150" s="2">
        <v>1E-3</v>
      </c>
      <c r="H2150" s="2">
        <f t="shared" si="99"/>
        <v>6.0000000000000001E-3</v>
      </c>
      <c r="I2150">
        <f t="shared" si="100"/>
        <v>733</v>
      </c>
      <c r="J2150" t="s">
        <v>3060</v>
      </c>
      <c r="K2150">
        <v>2</v>
      </c>
      <c r="L2150" s="1">
        <v>1E-3</v>
      </c>
      <c r="M2150">
        <f t="shared" si="101"/>
        <v>2149</v>
      </c>
    </row>
    <row r="2151" spans="1:13" x14ac:dyDescent="0.25">
      <c r="A2151" t="s">
        <v>1897</v>
      </c>
      <c r="B2151">
        <v>2</v>
      </c>
      <c r="C2151" s="1">
        <v>1E-3</v>
      </c>
      <c r="D2151" s="1"/>
      <c r="E2151" t="s">
        <v>1855</v>
      </c>
      <c r="F2151">
        <v>1</v>
      </c>
      <c r="G2151" s="2">
        <v>1E-3</v>
      </c>
      <c r="H2151" s="2">
        <f t="shared" si="99"/>
        <v>2E-3</v>
      </c>
      <c r="I2151">
        <f t="shared" si="100"/>
        <v>1389</v>
      </c>
      <c r="J2151" t="s">
        <v>1928</v>
      </c>
      <c r="K2151">
        <v>2</v>
      </c>
      <c r="L2151" s="1">
        <v>1E-3</v>
      </c>
      <c r="M2151">
        <f t="shared" si="101"/>
        <v>2150</v>
      </c>
    </row>
    <row r="2152" spans="1:13" x14ac:dyDescent="0.25">
      <c r="A2152" t="s">
        <v>1899</v>
      </c>
      <c r="B2152">
        <v>2</v>
      </c>
      <c r="C2152" s="1">
        <v>1E-3</v>
      </c>
      <c r="D2152" s="1"/>
      <c r="E2152" t="s">
        <v>2916</v>
      </c>
      <c r="F2152">
        <v>1</v>
      </c>
      <c r="G2152" s="2">
        <v>1E-3</v>
      </c>
      <c r="H2152" s="2" t="e">
        <f t="shared" si="99"/>
        <v>#N/A</v>
      </c>
      <c r="I2152" t="e">
        <f t="shared" si="100"/>
        <v>#N/A</v>
      </c>
      <c r="J2152" t="s">
        <v>887</v>
      </c>
      <c r="K2152">
        <v>2</v>
      </c>
      <c r="L2152" s="1">
        <v>1E-3</v>
      </c>
      <c r="M2152">
        <f t="shared" si="101"/>
        <v>2151</v>
      </c>
    </row>
    <row r="2153" spans="1:13" x14ac:dyDescent="0.25">
      <c r="A2153" t="s">
        <v>2586</v>
      </c>
      <c r="B2153">
        <v>2</v>
      </c>
      <c r="C2153" s="1">
        <v>1E-3</v>
      </c>
      <c r="D2153" s="1"/>
      <c r="E2153" t="s">
        <v>1759</v>
      </c>
      <c r="F2153">
        <v>1</v>
      </c>
      <c r="G2153" s="2">
        <v>1E-3</v>
      </c>
      <c r="H2153" s="2">
        <f t="shared" si="99"/>
        <v>2E-3</v>
      </c>
      <c r="I2153">
        <f t="shared" si="100"/>
        <v>1473</v>
      </c>
      <c r="J2153" t="s">
        <v>1885</v>
      </c>
      <c r="K2153">
        <v>2</v>
      </c>
      <c r="L2153" s="1">
        <v>1E-3</v>
      </c>
      <c r="M2153">
        <f t="shared" si="101"/>
        <v>2152</v>
      </c>
    </row>
    <row r="2154" spans="1:13" x14ac:dyDescent="0.25">
      <c r="A2154" t="s">
        <v>2588</v>
      </c>
      <c r="B2154">
        <v>2</v>
      </c>
      <c r="C2154" s="1">
        <v>1E-3</v>
      </c>
      <c r="D2154" s="1"/>
      <c r="E2154" t="s">
        <v>1859</v>
      </c>
      <c r="F2154">
        <v>1</v>
      </c>
      <c r="G2154" s="2">
        <v>1E-3</v>
      </c>
      <c r="H2154" s="2">
        <f t="shared" si="99"/>
        <v>1E-3</v>
      </c>
      <c r="I2154">
        <f t="shared" si="100"/>
        <v>1821</v>
      </c>
      <c r="J2154" t="s">
        <v>3067</v>
      </c>
      <c r="K2154">
        <v>2</v>
      </c>
      <c r="L2154" s="1">
        <v>1E-3</v>
      </c>
      <c r="M2154">
        <f t="shared" si="101"/>
        <v>2153</v>
      </c>
    </row>
    <row r="2155" spans="1:13" x14ac:dyDescent="0.25">
      <c r="A2155" t="s">
        <v>2590</v>
      </c>
      <c r="B2155">
        <v>2</v>
      </c>
      <c r="C2155" s="1">
        <v>1E-3</v>
      </c>
      <c r="D2155" s="1"/>
      <c r="E2155" t="s">
        <v>2919</v>
      </c>
      <c r="F2155">
        <v>1</v>
      </c>
      <c r="G2155" s="2">
        <v>1E-3</v>
      </c>
      <c r="H2155" s="2" t="e">
        <f t="shared" si="99"/>
        <v>#N/A</v>
      </c>
      <c r="I2155" t="e">
        <f t="shared" si="100"/>
        <v>#N/A</v>
      </c>
      <c r="J2155" t="s">
        <v>3069</v>
      </c>
      <c r="K2155">
        <v>2</v>
      </c>
      <c r="L2155" s="1">
        <v>1E-3</v>
      </c>
      <c r="M2155">
        <f t="shared" si="101"/>
        <v>2154</v>
      </c>
    </row>
    <row r="2156" spans="1:13" x14ac:dyDescent="0.25">
      <c r="A2156" t="s">
        <v>2059</v>
      </c>
      <c r="B2156">
        <v>2</v>
      </c>
      <c r="C2156" s="1">
        <v>1E-3</v>
      </c>
      <c r="D2156" s="1"/>
      <c r="E2156" t="s">
        <v>2920</v>
      </c>
      <c r="F2156">
        <v>1</v>
      </c>
      <c r="G2156" s="2">
        <v>1E-3</v>
      </c>
      <c r="H2156" s="2" t="e">
        <f t="shared" si="99"/>
        <v>#N/A</v>
      </c>
      <c r="I2156" t="e">
        <f t="shared" si="100"/>
        <v>#N/A</v>
      </c>
      <c r="J2156" t="s">
        <v>1159</v>
      </c>
      <c r="K2156">
        <v>2</v>
      </c>
      <c r="L2156" s="1">
        <v>1E-3</v>
      </c>
      <c r="M2156">
        <f t="shared" si="101"/>
        <v>2155</v>
      </c>
    </row>
    <row r="2157" spans="1:13" x14ac:dyDescent="0.25">
      <c r="A2157" t="s">
        <v>2062</v>
      </c>
      <c r="B2157">
        <v>2</v>
      </c>
      <c r="C2157" s="1">
        <v>1E-3</v>
      </c>
      <c r="D2157" s="1"/>
      <c r="E2157" t="s">
        <v>2922</v>
      </c>
      <c r="F2157">
        <v>1</v>
      </c>
      <c r="G2157" s="2">
        <v>1E-3</v>
      </c>
      <c r="H2157" s="2" t="e">
        <f t="shared" si="99"/>
        <v>#N/A</v>
      </c>
      <c r="I2157" t="e">
        <f t="shared" si="100"/>
        <v>#N/A</v>
      </c>
      <c r="J2157" t="s">
        <v>1776</v>
      </c>
      <c r="K2157">
        <v>2</v>
      </c>
      <c r="L2157" s="1">
        <v>1E-3</v>
      </c>
      <c r="M2157">
        <f t="shared" si="101"/>
        <v>2156</v>
      </c>
    </row>
    <row r="2158" spans="1:13" x14ac:dyDescent="0.25">
      <c r="A2158" t="s">
        <v>2592</v>
      </c>
      <c r="B2158">
        <v>2</v>
      </c>
      <c r="C2158" s="1">
        <v>1E-3</v>
      </c>
      <c r="D2158" s="1"/>
      <c r="E2158" t="s">
        <v>2924</v>
      </c>
      <c r="F2158">
        <v>1</v>
      </c>
      <c r="G2158" s="2">
        <v>1E-3</v>
      </c>
      <c r="H2158" s="2" t="e">
        <f t="shared" si="99"/>
        <v>#N/A</v>
      </c>
      <c r="I2158" t="e">
        <f t="shared" si="100"/>
        <v>#N/A</v>
      </c>
      <c r="J2158" t="s">
        <v>2807</v>
      </c>
      <c r="K2158">
        <v>2</v>
      </c>
      <c r="L2158" s="1">
        <v>1E-3</v>
      </c>
      <c r="M2158">
        <f t="shared" si="101"/>
        <v>2157</v>
      </c>
    </row>
    <row r="2159" spans="1:13" x14ac:dyDescent="0.25">
      <c r="A2159" t="s">
        <v>3063</v>
      </c>
      <c r="B2159">
        <v>2</v>
      </c>
      <c r="C2159" s="1">
        <v>1E-3</v>
      </c>
      <c r="D2159" s="1"/>
      <c r="E2159" t="s">
        <v>2926</v>
      </c>
      <c r="F2159">
        <v>1</v>
      </c>
      <c r="G2159" s="2">
        <v>1E-3</v>
      </c>
      <c r="H2159" s="2">
        <f t="shared" si="99"/>
        <v>0</v>
      </c>
      <c r="I2159">
        <f t="shared" si="100"/>
        <v>2312</v>
      </c>
      <c r="J2159" t="s">
        <v>2388</v>
      </c>
      <c r="K2159">
        <v>2</v>
      </c>
      <c r="L2159" s="1">
        <v>1E-3</v>
      </c>
      <c r="M2159">
        <f t="shared" si="101"/>
        <v>2158</v>
      </c>
    </row>
    <row r="2160" spans="1:13" x14ac:dyDescent="0.25">
      <c r="A2160" t="s">
        <v>2095</v>
      </c>
      <c r="B2160">
        <v>2</v>
      </c>
      <c r="C2160" s="1">
        <v>1E-3</v>
      </c>
      <c r="D2160" s="1"/>
      <c r="E2160" t="s">
        <v>2928</v>
      </c>
      <c r="F2160">
        <v>1</v>
      </c>
      <c r="G2160" s="2">
        <v>1E-3</v>
      </c>
      <c r="H2160" s="2">
        <f t="shared" si="99"/>
        <v>4.2000000000000003E-2</v>
      </c>
      <c r="I2160">
        <f t="shared" si="100"/>
        <v>171</v>
      </c>
      <c r="J2160" t="s">
        <v>2385</v>
      </c>
      <c r="K2160">
        <v>2</v>
      </c>
      <c r="L2160" s="1">
        <v>1E-3</v>
      </c>
      <c r="M2160">
        <f t="shared" si="101"/>
        <v>2159</v>
      </c>
    </row>
    <row r="2161" spans="1:13" x14ac:dyDescent="0.25">
      <c r="A2161" t="s">
        <v>3066</v>
      </c>
      <c r="B2161">
        <v>2</v>
      </c>
      <c r="C2161" s="1">
        <v>1E-3</v>
      </c>
      <c r="D2161" s="1"/>
      <c r="E2161" t="s">
        <v>2930</v>
      </c>
      <c r="F2161">
        <v>1</v>
      </c>
      <c r="G2161" s="2">
        <v>1E-3</v>
      </c>
      <c r="H2161" s="2" t="e">
        <f t="shared" si="99"/>
        <v>#N/A</v>
      </c>
      <c r="I2161" t="e">
        <f t="shared" si="100"/>
        <v>#N/A</v>
      </c>
      <c r="J2161" t="s">
        <v>2766</v>
      </c>
      <c r="K2161">
        <v>2</v>
      </c>
      <c r="L2161" s="1">
        <v>1E-3</v>
      </c>
      <c r="M2161">
        <f t="shared" si="101"/>
        <v>2160</v>
      </c>
    </row>
    <row r="2162" spans="1:13" x14ac:dyDescent="0.25">
      <c r="A2162" t="s">
        <v>2167</v>
      </c>
      <c r="B2162">
        <v>2</v>
      </c>
      <c r="C2162" s="1">
        <v>1E-3</v>
      </c>
      <c r="D2162" s="1"/>
      <c r="E2162" t="s">
        <v>2933</v>
      </c>
      <c r="F2162">
        <v>1</v>
      </c>
      <c r="G2162" s="2">
        <v>1E-3</v>
      </c>
      <c r="H2162" s="2" t="e">
        <f t="shared" si="99"/>
        <v>#N/A</v>
      </c>
      <c r="I2162" t="e">
        <f t="shared" si="100"/>
        <v>#N/A</v>
      </c>
      <c r="J2162" t="s">
        <v>2880</v>
      </c>
      <c r="K2162">
        <v>2</v>
      </c>
      <c r="L2162" s="1">
        <v>1E-3</v>
      </c>
      <c r="M2162">
        <f t="shared" si="101"/>
        <v>2161</v>
      </c>
    </row>
    <row r="2163" spans="1:13" x14ac:dyDescent="0.25">
      <c r="A2163" t="s">
        <v>2171</v>
      </c>
      <c r="B2163">
        <v>2</v>
      </c>
      <c r="C2163" s="1">
        <v>1E-3</v>
      </c>
      <c r="D2163" s="1"/>
      <c r="E2163" t="s">
        <v>2935</v>
      </c>
      <c r="F2163">
        <v>1</v>
      </c>
      <c r="G2163" s="2">
        <v>1E-3</v>
      </c>
      <c r="H2163" s="2" t="e">
        <f t="shared" si="99"/>
        <v>#N/A</v>
      </c>
      <c r="I2163" t="e">
        <f t="shared" si="100"/>
        <v>#N/A</v>
      </c>
      <c r="J2163" t="s">
        <v>2304</v>
      </c>
      <c r="K2163">
        <v>2</v>
      </c>
      <c r="L2163" s="1">
        <v>1E-3</v>
      </c>
      <c r="M2163">
        <f t="shared" si="101"/>
        <v>2162</v>
      </c>
    </row>
    <row r="2164" spans="1:13" x14ac:dyDescent="0.25">
      <c r="A2164" t="s">
        <v>2597</v>
      </c>
      <c r="B2164">
        <v>2</v>
      </c>
      <c r="C2164" s="1">
        <v>1E-3</v>
      </c>
      <c r="D2164" s="1"/>
      <c r="E2164" t="s">
        <v>2938</v>
      </c>
      <c r="F2164">
        <v>1</v>
      </c>
      <c r="G2164" s="2">
        <v>1E-3</v>
      </c>
      <c r="H2164" s="2">
        <f t="shared" si="99"/>
        <v>2E-3</v>
      </c>
      <c r="I2164">
        <f t="shared" si="100"/>
        <v>1304</v>
      </c>
      <c r="J2164" t="s">
        <v>3078</v>
      </c>
      <c r="K2164">
        <v>2</v>
      </c>
      <c r="L2164" s="1">
        <v>1E-3</v>
      </c>
      <c r="M2164">
        <f t="shared" si="101"/>
        <v>2163</v>
      </c>
    </row>
    <row r="2165" spans="1:13" x14ac:dyDescent="0.25">
      <c r="A2165" t="s">
        <v>2156</v>
      </c>
      <c r="B2165">
        <v>2</v>
      </c>
      <c r="C2165" s="1">
        <v>1E-3</v>
      </c>
      <c r="D2165" s="1"/>
      <c r="E2165" t="s">
        <v>2939</v>
      </c>
      <c r="F2165">
        <v>1</v>
      </c>
      <c r="G2165" s="2">
        <v>1E-3</v>
      </c>
      <c r="H2165" s="2" t="e">
        <f t="shared" si="99"/>
        <v>#N/A</v>
      </c>
      <c r="I2165" t="e">
        <f t="shared" si="100"/>
        <v>#N/A</v>
      </c>
      <c r="J2165" t="s">
        <v>2534</v>
      </c>
      <c r="K2165">
        <v>2</v>
      </c>
      <c r="L2165" s="1">
        <v>1E-3</v>
      </c>
      <c r="M2165">
        <f t="shared" si="101"/>
        <v>2164</v>
      </c>
    </row>
    <row r="2166" spans="1:13" x14ac:dyDescent="0.25">
      <c r="A2166" t="s">
        <v>2416</v>
      </c>
      <c r="B2166">
        <v>2</v>
      </c>
      <c r="C2166" s="1">
        <v>1E-3</v>
      </c>
      <c r="D2166" s="1"/>
      <c r="E2166" t="s">
        <v>2942</v>
      </c>
      <c r="F2166">
        <v>1</v>
      </c>
      <c r="G2166" s="2">
        <v>1E-3</v>
      </c>
      <c r="H2166" s="2">
        <f t="shared" si="99"/>
        <v>0</v>
      </c>
      <c r="I2166">
        <f t="shared" si="100"/>
        <v>3431</v>
      </c>
      <c r="J2166" t="s">
        <v>3081</v>
      </c>
      <c r="K2166">
        <v>2</v>
      </c>
      <c r="L2166" s="1">
        <v>1E-3</v>
      </c>
      <c r="M2166">
        <f t="shared" si="101"/>
        <v>2165</v>
      </c>
    </row>
    <row r="2167" spans="1:13" x14ac:dyDescent="0.25">
      <c r="A2167" t="s">
        <v>2604</v>
      </c>
      <c r="B2167">
        <v>2</v>
      </c>
      <c r="C2167" s="1">
        <v>1E-3</v>
      </c>
      <c r="D2167" s="1"/>
      <c r="E2167" t="s">
        <v>2756</v>
      </c>
      <c r="F2167">
        <v>1</v>
      </c>
      <c r="G2167" s="2">
        <v>1E-3</v>
      </c>
      <c r="H2167" s="2">
        <f t="shared" si="99"/>
        <v>1E-3</v>
      </c>
      <c r="I2167">
        <f t="shared" si="100"/>
        <v>2062</v>
      </c>
      <c r="J2167" t="s">
        <v>1854</v>
      </c>
      <c r="K2167">
        <v>2</v>
      </c>
      <c r="L2167" s="1">
        <v>1E-3</v>
      </c>
      <c r="M2167">
        <f t="shared" si="101"/>
        <v>2166</v>
      </c>
    </row>
    <row r="2168" spans="1:13" x14ac:dyDescent="0.25">
      <c r="A2168" t="s">
        <v>2573</v>
      </c>
      <c r="B2168">
        <v>2</v>
      </c>
      <c r="C2168" s="1">
        <v>1E-3</v>
      </c>
      <c r="D2168" s="1"/>
      <c r="E2168" t="s">
        <v>2944</v>
      </c>
      <c r="F2168">
        <v>1</v>
      </c>
      <c r="G2168" s="2">
        <v>1E-3</v>
      </c>
      <c r="H2168" s="2" t="e">
        <f t="shared" si="99"/>
        <v>#N/A</v>
      </c>
      <c r="I2168" t="e">
        <f t="shared" si="100"/>
        <v>#N/A</v>
      </c>
      <c r="J2168" t="s">
        <v>3084</v>
      </c>
      <c r="K2168">
        <v>2</v>
      </c>
      <c r="L2168" s="1">
        <v>1E-3</v>
      </c>
      <c r="M2168">
        <f t="shared" si="101"/>
        <v>2167</v>
      </c>
    </row>
    <row r="2169" spans="1:13" x14ac:dyDescent="0.25">
      <c r="A2169" t="s">
        <v>2261</v>
      </c>
      <c r="B2169">
        <v>2</v>
      </c>
      <c r="C2169" s="1">
        <v>1E-3</v>
      </c>
      <c r="D2169" s="1"/>
      <c r="E2169" t="s">
        <v>2945</v>
      </c>
      <c r="F2169">
        <v>1</v>
      </c>
      <c r="G2169" s="2">
        <v>1E-3</v>
      </c>
      <c r="H2169" s="2">
        <f t="shared" si="99"/>
        <v>0</v>
      </c>
      <c r="I2169">
        <f t="shared" si="100"/>
        <v>3738</v>
      </c>
      <c r="J2169" t="s">
        <v>2899</v>
      </c>
      <c r="K2169">
        <v>2</v>
      </c>
      <c r="L2169" s="1">
        <v>1E-3</v>
      </c>
      <c r="M2169">
        <f t="shared" si="101"/>
        <v>2168</v>
      </c>
    </row>
    <row r="2170" spans="1:13" x14ac:dyDescent="0.25">
      <c r="A2170" t="s">
        <v>2610</v>
      </c>
      <c r="B2170">
        <v>2</v>
      </c>
      <c r="C2170" s="1">
        <v>1E-3</v>
      </c>
      <c r="D2170" s="1"/>
      <c r="E2170" t="s">
        <v>2946</v>
      </c>
      <c r="F2170">
        <v>1</v>
      </c>
      <c r="G2170" s="2">
        <v>1E-3</v>
      </c>
      <c r="H2170" s="2" t="e">
        <f t="shared" si="99"/>
        <v>#N/A</v>
      </c>
      <c r="I2170" t="e">
        <f t="shared" si="100"/>
        <v>#N/A</v>
      </c>
      <c r="J2170" t="s">
        <v>3087</v>
      </c>
      <c r="K2170">
        <v>2</v>
      </c>
      <c r="L2170" s="1">
        <v>1E-3</v>
      </c>
      <c r="M2170">
        <f t="shared" si="101"/>
        <v>2169</v>
      </c>
    </row>
    <row r="2171" spans="1:13" x14ac:dyDescent="0.25">
      <c r="A2171" t="s">
        <v>2612</v>
      </c>
      <c r="B2171">
        <v>2</v>
      </c>
      <c r="C2171" s="1">
        <v>1E-3</v>
      </c>
      <c r="D2171" s="1"/>
      <c r="E2171" t="s">
        <v>1525</v>
      </c>
      <c r="F2171">
        <v>1</v>
      </c>
      <c r="G2171" s="2">
        <v>1E-3</v>
      </c>
      <c r="H2171" s="2">
        <f t="shared" si="99"/>
        <v>2E-3</v>
      </c>
      <c r="I2171">
        <f t="shared" si="100"/>
        <v>1234</v>
      </c>
      <c r="J2171" t="s">
        <v>2056</v>
      </c>
      <c r="K2171">
        <v>2</v>
      </c>
      <c r="L2171" s="1">
        <v>1E-3</v>
      </c>
      <c r="M2171">
        <f t="shared" si="101"/>
        <v>2170</v>
      </c>
    </row>
    <row r="2172" spans="1:13" x14ac:dyDescent="0.25">
      <c r="A2172" t="s">
        <v>2615</v>
      </c>
      <c r="B2172">
        <v>2</v>
      </c>
      <c r="C2172" s="1">
        <v>1E-3</v>
      </c>
      <c r="D2172" s="1"/>
      <c r="E2172" t="s">
        <v>2948</v>
      </c>
      <c r="F2172">
        <v>1</v>
      </c>
      <c r="G2172" s="2">
        <v>1E-3</v>
      </c>
      <c r="H2172" s="2" t="e">
        <f t="shared" si="99"/>
        <v>#N/A</v>
      </c>
      <c r="I2172" t="e">
        <f t="shared" si="100"/>
        <v>#N/A</v>
      </c>
      <c r="J2172" t="s">
        <v>2741</v>
      </c>
      <c r="K2172">
        <v>2</v>
      </c>
      <c r="L2172" s="1">
        <v>1E-3</v>
      </c>
      <c r="M2172">
        <f t="shared" si="101"/>
        <v>2171</v>
      </c>
    </row>
    <row r="2173" spans="1:13" x14ac:dyDescent="0.25">
      <c r="A2173" t="s">
        <v>2622</v>
      </c>
      <c r="B2173">
        <v>2</v>
      </c>
      <c r="C2173" s="1">
        <v>1E-3</v>
      </c>
      <c r="D2173" s="1"/>
      <c r="E2173" t="s">
        <v>2949</v>
      </c>
      <c r="F2173">
        <v>1</v>
      </c>
      <c r="G2173" s="2">
        <v>1E-3</v>
      </c>
      <c r="H2173" s="2" t="e">
        <f t="shared" si="99"/>
        <v>#N/A</v>
      </c>
      <c r="I2173" t="e">
        <f t="shared" si="100"/>
        <v>#N/A</v>
      </c>
      <c r="J2173" t="s">
        <v>2759</v>
      </c>
      <c r="K2173">
        <v>2</v>
      </c>
      <c r="L2173" s="1">
        <v>1E-3</v>
      </c>
      <c r="M2173">
        <f t="shared" si="101"/>
        <v>2172</v>
      </c>
    </row>
    <row r="2174" spans="1:13" x14ac:dyDescent="0.25">
      <c r="A2174" t="s">
        <v>2625</v>
      </c>
      <c r="B2174">
        <v>2</v>
      </c>
      <c r="C2174" s="1">
        <v>1E-3</v>
      </c>
      <c r="D2174" s="1"/>
      <c r="E2174" t="s">
        <v>2951</v>
      </c>
      <c r="F2174">
        <v>1</v>
      </c>
      <c r="G2174" s="2">
        <v>1E-3</v>
      </c>
      <c r="H2174" s="2" t="e">
        <f t="shared" si="99"/>
        <v>#N/A</v>
      </c>
      <c r="I2174" t="e">
        <f t="shared" si="100"/>
        <v>#N/A</v>
      </c>
      <c r="J2174" t="s">
        <v>3091</v>
      </c>
      <c r="K2174">
        <v>2</v>
      </c>
      <c r="L2174" s="1">
        <v>1E-3</v>
      </c>
      <c r="M2174">
        <f t="shared" si="101"/>
        <v>2173</v>
      </c>
    </row>
    <row r="2175" spans="1:13" x14ac:dyDescent="0.25">
      <c r="A2175" t="s">
        <v>1726</v>
      </c>
      <c r="B2175">
        <v>2</v>
      </c>
      <c r="C2175" s="1">
        <v>1E-3</v>
      </c>
      <c r="D2175" s="1"/>
      <c r="E2175" t="s">
        <v>2953</v>
      </c>
      <c r="F2175">
        <v>1</v>
      </c>
      <c r="G2175" s="2">
        <v>1E-3</v>
      </c>
      <c r="H2175" s="2">
        <f t="shared" si="99"/>
        <v>0</v>
      </c>
      <c r="I2175">
        <f t="shared" si="100"/>
        <v>3899</v>
      </c>
      <c r="J2175" t="s">
        <v>3095</v>
      </c>
      <c r="K2175">
        <v>2</v>
      </c>
      <c r="L2175" s="1">
        <v>1E-3</v>
      </c>
      <c r="M2175">
        <f t="shared" si="101"/>
        <v>2174</v>
      </c>
    </row>
    <row r="2176" spans="1:13" x14ac:dyDescent="0.25">
      <c r="A2176" t="s">
        <v>1589</v>
      </c>
      <c r="B2176">
        <v>2</v>
      </c>
      <c r="C2176" s="1">
        <v>1E-3</v>
      </c>
      <c r="D2176" s="1"/>
      <c r="E2176" t="s">
        <v>2955</v>
      </c>
      <c r="F2176">
        <v>1</v>
      </c>
      <c r="G2176" s="2">
        <v>1E-3</v>
      </c>
      <c r="H2176" s="2">
        <f t="shared" si="99"/>
        <v>0</v>
      </c>
      <c r="I2176">
        <f t="shared" si="100"/>
        <v>3898</v>
      </c>
      <c r="J2176" t="s">
        <v>3097</v>
      </c>
      <c r="K2176">
        <v>2</v>
      </c>
      <c r="L2176" s="1">
        <v>1E-3</v>
      </c>
      <c r="M2176">
        <f t="shared" si="101"/>
        <v>2175</v>
      </c>
    </row>
    <row r="2177" spans="1:13" x14ac:dyDescent="0.25">
      <c r="A2177" t="s">
        <v>2627</v>
      </c>
      <c r="B2177">
        <v>2</v>
      </c>
      <c r="C2177" s="1">
        <v>1E-3</v>
      </c>
      <c r="D2177" s="1"/>
      <c r="E2177" t="s">
        <v>2957</v>
      </c>
      <c r="F2177">
        <v>1</v>
      </c>
      <c r="G2177" s="2">
        <v>1E-3</v>
      </c>
      <c r="H2177" s="2" t="e">
        <f t="shared" si="99"/>
        <v>#N/A</v>
      </c>
      <c r="I2177" t="e">
        <f t="shared" si="100"/>
        <v>#N/A</v>
      </c>
      <c r="J2177" t="s">
        <v>3099</v>
      </c>
      <c r="K2177">
        <v>2</v>
      </c>
      <c r="L2177" s="1">
        <v>1E-3</v>
      </c>
      <c r="M2177">
        <f t="shared" si="101"/>
        <v>2176</v>
      </c>
    </row>
    <row r="2178" spans="1:13" x14ac:dyDescent="0.25">
      <c r="A2178" t="s">
        <v>2629</v>
      </c>
      <c r="B2178">
        <v>2</v>
      </c>
      <c r="C2178" s="1">
        <v>1E-3</v>
      </c>
      <c r="D2178" s="1"/>
      <c r="E2178" t="s">
        <v>2959</v>
      </c>
      <c r="F2178">
        <v>1</v>
      </c>
      <c r="G2178" s="2">
        <v>1E-3</v>
      </c>
      <c r="H2178" s="2" t="e">
        <f t="shared" ref="H2178:H2241" si="102">VLOOKUP(E2178,NONREMOTE092525,3,FALSE)</f>
        <v>#N/A</v>
      </c>
      <c r="I2178" t="e">
        <f t="shared" ref="I2178:I2241" si="103">VLOOKUP(E2178,NONREMOTE092525,4,FALSE)</f>
        <v>#N/A</v>
      </c>
      <c r="J2178" t="s">
        <v>3101</v>
      </c>
      <c r="K2178">
        <v>2</v>
      </c>
      <c r="L2178" s="1">
        <v>1E-3</v>
      </c>
      <c r="M2178">
        <f t="shared" si="101"/>
        <v>2177</v>
      </c>
    </row>
    <row r="2179" spans="1:13" x14ac:dyDescent="0.25">
      <c r="A2179" t="s">
        <v>1584</v>
      </c>
      <c r="B2179">
        <v>2</v>
      </c>
      <c r="C2179" s="1">
        <v>1E-3</v>
      </c>
      <c r="D2179" s="1"/>
      <c r="E2179" t="s">
        <v>2961</v>
      </c>
      <c r="F2179">
        <v>1</v>
      </c>
      <c r="G2179" s="2">
        <v>1E-3</v>
      </c>
      <c r="H2179" s="2" t="e">
        <f t="shared" si="102"/>
        <v>#N/A</v>
      </c>
      <c r="I2179" t="e">
        <f t="shared" si="103"/>
        <v>#N/A</v>
      </c>
      <c r="J2179" t="s">
        <v>3103</v>
      </c>
      <c r="K2179">
        <v>2</v>
      </c>
      <c r="L2179" s="1">
        <v>1E-3</v>
      </c>
      <c r="M2179">
        <f t="shared" si="101"/>
        <v>2178</v>
      </c>
    </row>
    <row r="2180" spans="1:13" x14ac:dyDescent="0.25">
      <c r="A2180" t="s">
        <v>2187</v>
      </c>
      <c r="B2180">
        <v>2</v>
      </c>
      <c r="C2180" s="1">
        <v>1E-3</v>
      </c>
      <c r="D2180" s="1"/>
      <c r="E2180" t="s">
        <v>2963</v>
      </c>
      <c r="F2180">
        <v>1</v>
      </c>
      <c r="G2180" s="2">
        <v>1E-3</v>
      </c>
      <c r="H2180" s="2" t="e">
        <f t="shared" si="102"/>
        <v>#N/A</v>
      </c>
      <c r="I2180" t="e">
        <f t="shared" si="103"/>
        <v>#N/A</v>
      </c>
      <c r="J2180" t="s">
        <v>3108</v>
      </c>
      <c r="K2180">
        <v>2</v>
      </c>
      <c r="L2180" s="1">
        <v>1E-3</v>
      </c>
      <c r="M2180">
        <f t="shared" ref="M2180:M2243" si="104">M2179+1</f>
        <v>2179</v>
      </c>
    </row>
    <row r="2181" spans="1:13" x14ac:dyDescent="0.25">
      <c r="A2181" t="s">
        <v>2632</v>
      </c>
      <c r="B2181">
        <v>2</v>
      </c>
      <c r="C2181" s="1">
        <v>1E-3</v>
      </c>
      <c r="D2181" s="1"/>
      <c r="E2181" t="s">
        <v>2965</v>
      </c>
      <c r="F2181">
        <v>1</v>
      </c>
      <c r="G2181" s="2">
        <v>1E-3</v>
      </c>
      <c r="H2181" s="2" t="e">
        <f t="shared" si="102"/>
        <v>#N/A</v>
      </c>
      <c r="I2181" t="e">
        <f t="shared" si="103"/>
        <v>#N/A</v>
      </c>
      <c r="J2181" t="s">
        <v>3110</v>
      </c>
      <c r="K2181">
        <v>2</v>
      </c>
      <c r="L2181" s="1">
        <v>1E-3</v>
      </c>
      <c r="M2181">
        <f t="shared" si="104"/>
        <v>2180</v>
      </c>
    </row>
    <row r="2182" spans="1:13" x14ac:dyDescent="0.25">
      <c r="A2182" t="s">
        <v>2191</v>
      </c>
      <c r="B2182">
        <v>2</v>
      </c>
      <c r="C2182" s="1">
        <v>1E-3</v>
      </c>
      <c r="D2182" s="1"/>
      <c r="E2182" t="s">
        <v>2967</v>
      </c>
      <c r="F2182">
        <v>1</v>
      </c>
      <c r="G2182" s="2">
        <v>1E-3</v>
      </c>
      <c r="H2182" s="2" t="e">
        <f t="shared" si="102"/>
        <v>#N/A</v>
      </c>
      <c r="I2182" t="e">
        <f t="shared" si="103"/>
        <v>#N/A</v>
      </c>
      <c r="J2182" t="s">
        <v>1221</v>
      </c>
      <c r="K2182">
        <v>2</v>
      </c>
      <c r="L2182" s="1">
        <v>1E-3</v>
      </c>
      <c r="M2182">
        <f t="shared" si="104"/>
        <v>2181</v>
      </c>
    </row>
    <row r="2183" spans="1:13" x14ac:dyDescent="0.25">
      <c r="A2183" t="s">
        <v>1732</v>
      </c>
      <c r="B2183">
        <v>2</v>
      </c>
      <c r="C2183" s="1">
        <v>1E-3</v>
      </c>
      <c r="D2183" s="1"/>
      <c r="E2183" t="s">
        <v>2969</v>
      </c>
      <c r="F2183">
        <v>1</v>
      </c>
      <c r="G2183" s="2">
        <v>1E-3</v>
      </c>
      <c r="H2183" s="2">
        <f t="shared" si="102"/>
        <v>0</v>
      </c>
      <c r="I2183">
        <f t="shared" si="103"/>
        <v>2349</v>
      </c>
      <c r="J2183" t="s">
        <v>3113</v>
      </c>
      <c r="K2183">
        <v>2</v>
      </c>
      <c r="L2183" s="1">
        <v>1E-3</v>
      </c>
      <c r="M2183">
        <f t="shared" si="104"/>
        <v>2182</v>
      </c>
    </row>
    <row r="2184" spans="1:13" x14ac:dyDescent="0.25">
      <c r="A2184" t="s">
        <v>2641</v>
      </c>
      <c r="B2184">
        <v>2</v>
      </c>
      <c r="C2184" s="1">
        <v>1E-3</v>
      </c>
      <c r="D2184" s="1"/>
      <c r="E2184" t="s">
        <v>2971</v>
      </c>
      <c r="F2184">
        <v>1</v>
      </c>
      <c r="G2184" s="2">
        <v>1E-3</v>
      </c>
      <c r="H2184" s="2" t="e">
        <f t="shared" si="102"/>
        <v>#N/A</v>
      </c>
      <c r="I2184" t="e">
        <f t="shared" si="103"/>
        <v>#N/A</v>
      </c>
      <c r="J2184" t="s">
        <v>3115</v>
      </c>
      <c r="K2184">
        <v>2</v>
      </c>
      <c r="L2184" s="1">
        <v>1E-3</v>
      </c>
      <c r="M2184">
        <f t="shared" si="104"/>
        <v>2183</v>
      </c>
    </row>
    <row r="2185" spans="1:13" x14ac:dyDescent="0.25">
      <c r="A2185" t="s">
        <v>1734</v>
      </c>
      <c r="B2185">
        <v>2</v>
      </c>
      <c r="C2185" s="1">
        <v>1E-3</v>
      </c>
      <c r="D2185" s="1"/>
      <c r="E2185" t="s">
        <v>2972</v>
      </c>
      <c r="F2185">
        <v>1</v>
      </c>
      <c r="G2185" s="2">
        <v>1E-3</v>
      </c>
      <c r="H2185" s="2" t="e">
        <f t="shared" si="102"/>
        <v>#N/A</v>
      </c>
      <c r="I2185" t="e">
        <f t="shared" si="103"/>
        <v>#N/A</v>
      </c>
      <c r="J2185" t="s">
        <v>3118</v>
      </c>
      <c r="K2185">
        <v>2</v>
      </c>
      <c r="L2185" s="1">
        <v>1E-3</v>
      </c>
      <c r="M2185">
        <f t="shared" si="104"/>
        <v>2184</v>
      </c>
    </row>
    <row r="2186" spans="1:13" x14ac:dyDescent="0.25">
      <c r="A2186" t="s">
        <v>3104</v>
      </c>
      <c r="B2186">
        <v>2</v>
      </c>
      <c r="C2186" s="1">
        <v>1E-3</v>
      </c>
      <c r="D2186" s="1"/>
      <c r="E2186" t="s">
        <v>1667</v>
      </c>
      <c r="F2186">
        <v>1</v>
      </c>
      <c r="G2186" s="2">
        <v>1E-3</v>
      </c>
      <c r="H2186" s="2">
        <f t="shared" si="102"/>
        <v>2E-3</v>
      </c>
      <c r="I2186">
        <f t="shared" si="103"/>
        <v>1240</v>
      </c>
      <c r="J2186" t="s">
        <v>3121</v>
      </c>
      <c r="K2186">
        <v>2</v>
      </c>
      <c r="L2186" s="1">
        <v>1E-3</v>
      </c>
      <c r="M2186">
        <f t="shared" si="104"/>
        <v>2185</v>
      </c>
    </row>
    <row r="2187" spans="1:13" x14ac:dyDescent="0.25">
      <c r="A2187" t="s">
        <v>2648</v>
      </c>
      <c r="B2187">
        <v>2</v>
      </c>
      <c r="C2187" s="1">
        <v>1E-3</v>
      </c>
      <c r="D2187" s="1"/>
      <c r="E2187" t="s">
        <v>2175</v>
      </c>
      <c r="F2187">
        <v>1</v>
      </c>
      <c r="G2187" s="2">
        <v>1E-3</v>
      </c>
      <c r="H2187" s="2">
        <f t="shared" si="102"/>
        <v>1E-3</v>
      </c>
      <c r="I2187">
        <f t="shared" si="103"/>
        <v>1596</v>
      </c>
      <c r="J2187" t="s">
        <v>3123</v>
      </c>
      <c r="K2187">
        <v>2</v>
      </c>
      <c r="L2187" s="1">
        <v>1E-3</v>
      </c>
      <c r="M2187">
        <f t="shared" si="104"/>
        <v>2186</v>
      </c>
    </row>
    <row r="2188" spans="1:13" x14ac:dyDescent="0.25">
      <c r="A2188" t="s">
        <v>2653</v>
      </c>
      <c r="B2188">
        <v>2</v>
      </c>
      <c r="C2188" s="1">
        <v>1E-3</v>
      </c>
      <c r="D2188" s="1"/>
      <c r="E2188" t="s">
        <v>2583</v>
      </c>
      <c r="F2188">
        <v>1</v>
      </c>
      <c r="G2188" s="2">
        <v>1E-3</v>
      </c>
      <c r="H2188" s="2">
        <f t="shared" si="102"/>
        <v>1E-3</v>
      </c>
      <c r="I2188">
        <f t="shared" si="103"/>
        <v>1888</v>
      </c>
      <c r="J2188" t="s">
        <v>3125</v>
      </c>
      <c r="K2188">
        <v>2</v>
      </c>
      <c r="L2188" s="1">
        <v>1E-3</v>
      </c>
      <c r="M2188">
        <f t="shared" si="104"/>
        <v>2187</v>
      </c>
    </row>
    <row r="2189" spans="1:13" x14ac:dyDescent="0.25">
      <c r="A2189" t="s">
        <v>2656</v>
      </c>
      <c r="B2189">
        <v>2</v>
      </c>
      <c r="C2189" s="1">
        <v>1E-3</v>
      </c>
      <c r="D2189" s="1"/>
      <c r="E2189" t="s">
        <v>2759</v>
      </c>
      <c r="F2189">
        <v>1</v>
      </c>
      <c r="G2189" s="2">
        <v>1E-3</v>
      </c>
      <c r="H2189" s="2">
        <f t="shared" si="102"/>
        <v>1E-3</v>
      </c>
      <c r="I2189">
        <f t="shared" si="103"/>
        <v>2172</v>
      </c>
      <c r="J2189" t="s">
        <v>3128</v>
      </c>
      <c r="K2189">
        <v>2</v>
      </c>
      <c r="L2189" s="1">
        <v>1E-3</v>
      </c>
      <c r="M2189">
        <f t="shared" si="104"/>
        <v>2188</v>
      </c>
    </row>
    <row r="2190" spans="1:13" x14ac:dyDescent="0.25">
      <c r="A2190" t="s">
        <v>2097</v>
      </c>
      <c r="B2190">
        <v>2</v>
      </c>
      <c r="C2190" s="1">
        <v>1E-3</v>
      </c>
      <c r="D2190" s="1"/>
      <c r="E2190" t="s">
        <v>2185</v>
      </c>
      <c r="F2190">
        <v>1</v>
      </c>
      <c r="G2190" s="2">
        <v>1E-3</v>
      </c>
      <c r="H2190" s="2">
        <f t="shared" si="102"/>
        <v>1E-3</v>
      </c>
      <c r="I2190">
        <f t="shared" si="103"/>
        <v>1607</v>
      </c>
      <c r="J2190" t="s">
        <v>3130</v>
      </c>
      <c r="K2190">
        <v>2</v>
      </c>
      <c r="L2190" s="1">
        <v>1E-3</v>
      </c>
      <c r="M2190">
        <f t="shared" si="104"/>
        <v>2189</v>
      </c>
    </row>
    <row r="2191" spans="1:13" x14ac:dyDescent="0.25">
      <c r="A2191" t="s">
        <v>3116</v>
      </c>
      <c r="B2191">
        <v>2</v>
      </c>
      <c r="C2191" s="1">
        <v>1E-3</v>
      </c>
      <c r="D2191" s="1"/>
      <c r="E2191" t="s">
        <v>2494</v>
      </c>
      <c r="F2191">
        <v>1</v>
      </c>
      <c r="G2191" s="2">
        <v>1E-3</v>
      </c>
      <c r="H2191" s="2">
        <f t="shared" si="102"/>
        <v>1E-3</v>
      </c>
      <c r="I2191">
        <f t="shared" si="103"/>
        <v>1812</v>
      </c>
      <c r="J2191" t="s">
        <v>2320</v>
      </c>
      <c r="K2191">
        <v>2</v>
      </c>
      <c r="L2191" s="1">
        <v>1E-3</v>
      </c>
      <c r="M2191">
        <f t="shared" si="104"/>
        <v>2190</v>
      </c>
    </row>
    <row r="2192" spans="1:13" x14ac:dyDescent="0.25">
      <c r="A2192" t="s">
        <v>3119</v>
      </c>
      <c r="B2192">
        <v>2</v>
      </c>
      <c r="C2192" s="1">
        <v>1E-3</v>
      </c>
      <c r="D2192" s="1"/>
      <c r="E2192" t="s">
        <v>1852</v>
      </c>
      <c r="F2192">
        <v>1</v>
      </c>
      <c r="G2192" s="2">
        <v>1E-3</v>
      </c>
      <c r="H2192" s="2" t="e">
        <f t="shared" si="102"/>
        <v>#N/A</v>
      </c>
      <c r="I2192" t="e">
        <f t="shared" si="103"/>
        <v>#N/A</v>
      </c>
      <c r="J2192" t="s">
        <v>3133</v>
      </c>
      <c r="K2192">
        <v>2</v>
      </c>
      <c r="L2192" s="1">
        <v>1E-3</v>
      </c>
      <c r="M2192">
        <f t="shared" si="104"/>
        <v>2191</v>
      </c>
    </row>
    <row r="2193" spans="1:13" x14ac:dyDescent="0.25">
      <c r="A2193" t="s">
        <v>2298</v>
      </c>
      <c r="B2193">
        <v>2</v>
      </c>
      <c r="C2193" s="1">
        <v>1E-3</v>
      </c>
      <c r="D2193" s="1"/>
      <c r="E2193" t="s">
        <v>2977</v>
      </c>
      <c r="F2193">
        <v>1</v>
      </c>
      <c r="G2193" s="2">
        <v>1E-3</v>
      </c>
      <c r="H2193" s="2" t="e">
        <f t="shared" si="102"/>
        <v>#N/A</v>
      </c>
      <c r="I2193" t="e">
        <f t="shared" si="103"/>
        <v>#N/A</v>
      </c>
      <c r="J2193" t="s">
        <v>1390</v>
      </c>
      <c r="K2193">
        <v>2</v>
      </c>
      <c r="L2193" s="1">
        <v>1E-3</v>
      </c>
      <c r="M2193">
        <f t="shared" si="104"/>
        <v>2192</v>
      </c>
    </row>
    <row r="2194" spans="1:13" x14ac:dyDescent="0.25">
      <c r="A2194" t="s">
        <v>2109</v>
      </c>
      <c r="B2194">
        <v>2</v>
      </c>
      <c r="C2194" s="1">
        <v>1E-3</v>
      </c>
      <c r="D2194" s="1"/>
      <c r="E2194" t="s">
        <v>2979</v>
      </c>
      <c r="F2194">
        <v>1</v>
      </c>
      <c r="G2194" s="2">
        <v>1E-3</v>
      </c>
      <c r="H2194" s="2" t="e">
        <f t="shared" si="102"/>
        <v>#N/A</v>
      </c>
      <c r="I2194" t="e">
        <f t="shared" si="103"/>
        <v>#N/A</v>
      </c>
      <c r="J2194" t="s">
        <v>2407</v>
      </c>
      <c r="K2194">
        <v>2</v>
      </c>
      <c r="L2194" s="1">
        <v>1E-3</v>
      </c>
      <c r="M2194">
        <f t="shared" si="104"/>
        <v>2193</v>
      </c>
    </row>
    <row r="2195" spans="1:13" x14ac:dyDescent="0.25">
      <c r="A2195" t="s">
        <v>3126</v>
      </c>
      <c r="B2195">
        <v>2</v>
      </c>
      <c r="C2195" s="1">
        <v>1E-3</v>
      </c>
      <c r="D2195" s="1"/>
      <c r="E2195" t="s">
        <v>2981</v>
      </c>
      <c r="F2195">
        <v>1</v>
      </c>
      <c r="G2195" s="2">
        <v>1E-3</v>
      </c>
      <c r="H2195" s="2">
        <f t="shared" si="102"/>
        <v>0</v>
      </c>
      <c r="I2195">
        <f t="shared" si="103"/>
        <v>3052</v>
      </c>
      <c r="J2195" t="s">
        <v>3141</v>
      </c>
      <c r="K2195">
        <v>2</v>
      </c>
      <c r="L2195" s="1">
        <v>1E-3</v>
      </c>
      <c r="M2195">
        <f t="shared" si="104"/>
        <v>2194</v>
      </c>
    </row>
    <row r="2196" spans="1:13" x14ac:dyDescent="0.25">
      <c r="A2196" t="s">
        <v>2662</v>
      </c>
      <c r="B2196">
        <v>2</v>
      </c>
      <c r="C2196" s="1">
        <v>1E-3</v>
      </c>
      <c r="D2196" s="1"/>
      <c r="E2196" t="s">
        <v>2983</v>
      </c>
      <c r="F2196">
        <v>1</v>
      </c>
      <c r="G2196" s="2">
        <v>1E-3</v>
      </c>
      <c r="H2196" s="2" t="e">
        <f t="shared" si="102"/>
        <v>#N/A</v>
      </c>
      <c r="I2196" t="e">
        <f t="shared" si="103"/>
        <v>#N/A</v>
      </c>
      <c r="J2196" t="s">
        <v>3142</v>
      </c>
      <c r="K2196">
        <v>2</v>
      </c>
      <c r="L2196" s="1">
        <v>1E-3</v>
      </c>
      <c r="M2196">
        <f t="shared" si="104"/>
        <v>2195</v>
      </c>
    </row>
    <row r="2197" spans="1:13" x14ac:dyDescent="0.25">
      <c r="A2197" t="s">
        <v>2664</v>
      </c>
      <c r="B2197">
        <v>2</v>
      </c>
      <c r="C2197" s="1">
        <v>1E-3</v>
      </c>
      <c r="D2197" s="1"/>
      <c r="E2197" t="s">
        <v>2985</v>
      </c>
      <c r="F2197">
        <v>1</v>
      </c>
      <c r="G2197" s="2">
        <v>1E-3</v>
      </c>
      <c r="H2197" s="2" t="e">
        <f t="shared" si="102"/>
        <v>#N/A</v>
      </c>
      <c r="I2197" t="e">
        <f t="shared" si="103"/>
        <v>#N/A</v>
      </c>
      <c r="J2197" t="s">
        <v>3144</v>
      </c>
      <c r="K2197">
        <v>2</v>
      </c>
      <c r="L2197" s="1">
        <v>1E-3</v>
      </c>
      <c r="M2197">
        <f t="shared" si="104"/>
        <v>2196</v>
      </c>
    </row>
    <row r="2198" spans="1:13" x14ac:dyDescent="0.25">
      <c r="A2198" t="s">
        <v>1947</v>
      </c>
      <c r="B2198">
        <v>2</v>
      </c>
      <c r="C2198" s="1">
        <v>1E-3</v>
      </c>
      <c r="D2198" s="1"/>
      <c r="E2198" t="s">
        <v>2762</v>
      </c>
      <c r="F2198">
        <v>1</v>
      </c>
      <c r="G2198" s="2">
        <v>1E-3</v>
      </c>
      <c r="H2198" s="2">
        <f t="shared" si="102"/>
        <v>1E-3</v>
      </c>
      <c r="I2198">
        <f t="shared" si="103"/>
        <v>2082</v>
      </c>
      <c r="J2198" t="s">
        <v>3145</v>
      </c>
      <c r="K2198">
        <v>2</v>
      </c>
      <c r="L2198" s="1">
        <v>1E-3</v>
      </c>
      <c r="M2198">
        <f t="shared" si="104"/>
        <v>2197</v>
      </c>
    </row>
    <row r="2199" spans="1:13" x14ac:dyDescent="0.25">
      <c r="A2199" t="s">
        <v>2669</v>
      </c>
      <c r="B2199">
        <v>2</v>
      </c>
      <c r="C2199" s="1">
        <v>1E-3</v>
      </c>
      <c r="D2199" s="1"/>
      <c r="E2199" t="s">
        <v>929</v>
      </c>
      <c r="F2199">
        <v>1</v>
      </c>
      <c r="G2199" s="2">
        <v>1E-3</v>
      </c>
      <c r="H2199" s="2">
        <f t="shared" si="102"/>
        <v>6.0000000000000001E-3</v>
      </c>
      <c r="I2199">
        <f t="shared" si="103"/>
        <v>696</v>
      </c>
      <c r="J2199" t="s">
        <v>2186</v>
      </c>
      <c r="K2199">
        <v>2</v>
      </c>
      <c r="L2199" s="1">
        <v>1E-3</v>
      </c>
      <c r="M2199">
        <f t="shared" si="104"/>
        <v>2198</v>
      </c>
    </row>
    <row r="2200" spans="1:13" x14ac:dyDescent="0.25">
      <c r="A2200" t="s">
        <v>3134</v>
      </c>
      <c r="B2200">
        <v>2</v>
      </c>
      <c r="C2200" s="1">
        <v>1E-3</v>
      </c>
      <c r="D2200" s="1"/>
      <c r="E2200" t="s">
        <v>2988</v>
      </c>
      <c r="F2200">
        <v>1</v>
      </c>
      <c r="G2200" s="2">
        <v>1E-3</v>
      </c>
      <c r="H2200" s="2" t="e">
        <f t="shared" si="102"/>
        <v>#N/A</v>
      </c>
      <c r="I2200" t="e">
        <f t="shared" si="103"/>
        <v>#N/A</v>
      </c>
      <c r="J2200" t="s">
        <v>1321</v>
      </c>
      <c r="K2200">
        <v>2</v>
      </c>
      <c r="L2200" s="1">
        <v>1E-3</v>
      </c>
      <c r="M2200">
        <f t="shared" si="104"/>
        <v>2199</v>
      </c>
    </row>
    <row r="2201" spans="1:13" x14ac:dyDescent="0.25">
      <c r="A2201" t="s">
        <v>2673</v>
      </c>
      <c r="B2201">
        <v>2</v>
      </c>
      <c r="C2201" s="1">
        <v>1E-3</v>
      </c>
      <c r="D2201" s="1"/>
      <c r="E2201" t="s">
        <v>2990</v>
      </c>
      <c r="F2201">
        <v>1</v>
      </c>
      <c r="G2201" s="2">
        <v>1E-3</v>
      </c>
      <c r="H2201" s="2" t="e">
        <f t="shared" si="102"/>
        <v>#N/A</v>
      </c>
      <c r="I2201" t="e">
        <f t="shared" si="103"/>
        <v>#N/A</v>
      </c>
      <c r="J2201" t="s">
        <v>1547</v>
      </c>
      <c r="K2201">
        <v>2</v>
      </c>
      <c r="L2201" s="1">
        <v>1E-3</v>
      </c>
      <c r="M2201">
        <f t="shared" si="104"/>
        <v>2200</v>
      </c>
    </row>
    <row r="2202" spans="1:13" x14ac:dyDescent="0.25">
      <c r="A2202" t="s">
        <v>2675</v>
      </c>
      <c r="B2202">
        <v>2</v>
      </c>
      <c r="C2202" s="1">
        <v>1E-3</v>
      </c>
      <c r="D2202" s="1"/>
      <c r="E2202" t="s">
        <v>1340</v>
      </c>
      <c r="F2202">
        <v>1</v>
      </c>
      <c r="G2202" s="2">
        <v>1E-3</v>
      </c>
      <c r="H2202" s="2">
        <f t="shared" si="102"/>
        <v>3.0000000000000001E-3</v>
      </c>
      <c r="I2202">
        <f t="shared" si="103"/>
        <v>1076</v>
      </c>
      <c r="J2202" t="s">
        <v>2414</v>
      </c>
      <c r="K2202">
        <v>2</v>
      </c>
      <c r="L2202" s="1">
        <v>1E-3</v>
      </c>
      <c r="M2202">
        <f t="shared" si="104"/>
        <v>2201</v>
      </c>
    </row>
    <row r="2203" spans="1:13" x14ac:dyDescent="0.25">
      <c r="A2203" t="s">
        <v>2678</v>
      </c>
      <c r="B2203">
        <v>2</v>
      </c>
      <c r="C2203" s="1">
        <v>1E-3</v>
      </c>
      <c r="D2203" s="1"/>
      <c r="E2203" t="s">
        <v>1762</v>
      </c>
      <c r="F2203">
        <v>1</v>
      </c>
      <c r="G2203" s="2">
        <v>1E-3</v>
      </c>
      <c r="H2203" s="2">
        <f t="shared" si="102"/>
        <v>2E-3</v>
      </c>
      <c r="I2203">
        <f t="shared" si="103"/>
        <v>1475</v>
      </c>
      <c r="J2203" t="s">
        <v>2387</v>
      </c>
      <c r="K2203">
        <v>2</v>
      </c>
      <c r="L2203" s="1">
        <v>1E-3</v>
      </c>
      <c r="M2203">
        <f t="shared" si="104"/>
        <v>2202</v>
      </c>
    </row>
    <row r="2204" spans="1:13" x14ac:dyDescent="0.25">
      <c r="A2204" t="s">
        <v>2277</v>
      </c>
      <c r="B2204">
        <v>2</v>
      </c>
      <c r="C2204" s="1">
        <v>1E-3</v>
      </c>
      <c r="D2204" s="1"/>
      <c r="E2204" t="s">
        <v>1542</v>
      </c>
      <c r="F2204">
        <v>1</v>
      </c>
      <c r="G2204" s="2">
        <v>1E-3</v>
      </c>
      <c r="H2204" s="2">
        <f t="shared" si="102"/>
        <v>2E-3</v>
      </c>
      <c r="I2204">
        <f t="shared" si="103"/>
        <v>1247</v>
      </c>
      <c r="J2204" t="s">
        <v>2417</v>
      </c>
      <c r="K2204">
        <v>2</v>
      </c>
      <c r="L2204" s="1">
        <v>1E-3</v>
      </c>
      <c r="M2204">
        <f t="shared" si="104"/>
        <v>2203</v>
      </c>
    </row>
    <row r="2205" spans="1:13" x14ac:dyDescent="0.25">
      <c r="A2205" t="s">
        <v>2680</v>
      </c>
      <c r="B2205">
        <v>2</v>
      </c>
      <c r="C2205" s="1">
        <v>1E-3</v>
      </c>
      <c r="D2205" s="1"/>
      <c r="E2205" t="s">
        <v>2464</v>
      </c>
      <c r="F2205">
        <v>1</v>
      </c>
      <c r="G2205" s="2">
        <v>1E-3</v>
      </c>
      <c r="H2205" s="2">
        <f t="shared" si="102"/>
        <v>0</v>
      </c>
      <c r="I2205">
        <f t="shared" si="103"/>
        <v>2262</v>
      </c>
      <c r="J2205" t="s">
        <v>3149</v>
      </c>
      <c r="K2205">
        <v>2</v>
      </c>
      <c r="L2205" s="1">
        <v>1E-3</v>
      </c>
      <c r="M2205">
        <f t="shared" si="104"/>
        <v>2204</v>
      </c>
    </row>
    <row r="2206" spans="1:13" x14ac:dyDescent="0.25">
      <c r="A2206" t="s">
        <v>2682</v>
      </c>
      <c r="B2206">
        <v>2</v>
      </c>
      <c r="C2206" s="1">
        <v>1E-3</v>
      </c>
      <c r="D2206" s="1"/>
      <c r="E2206" t="s">
        <v>2995</v>
      </c>
      <c r="F2206">
        <v>1</v>
      </c>
      <c r="G2206" s="2">
        <v>1E-3</v>
      </c>
      <c r="H2206" s="2" t="e">
        <f t="shared" si="102"/>
        <v>#N/A</v>
      </c>
      <c r="I2206" t="e">
        <f t="shared" si="103"/>
        <v>#N/A</v>
      </c>
      <c r="J2206" t="s">
        <v>3151</v>
      </c>
      <c r="K2206">
        <v>2</v>
      </c>
      <c r="L2206" s="1">
        <v>1E-3</v>
      </c>
      <c r="M2206">
        <f t="shared" si="104"/>
        <v>2205</v>
      </c>
    </row>
    <row r="2207" spans="1:13" x14ac:dyDescent="0.25">
      <c r="A2207" t="s">
        <v>2685</v>
      </c>
      <c r="B2207">
        <v>2</v>
      </c>
      <c r="C2207" s="1">
        <v>1E-3</v>
      </c>
      <c r="D2207" s="1"/>
      <c r="E2207" t="s">
        <v>2997</v>
      </c>
      <c r="F2207">
        <v>1</v>
      </c>
      <c r="G2207" s="2">
        <v>1E-3</v>
      </c>
      <c r="H2207" s="2">
        <f t="shared" si="102"/>
        <v>1.4999999999999999E-2</v>
      </c>
      <c r="I2207">
        <f t="shared" si="103"/>
        <v>397</v>
      </c>
      <c r="J2207" t="s">
        <v>3152</v>
      </c>
      <c r="K2207">
        <v>2</v>
      </c>
      <c r="L2207" s="1">
        <v>1E-3</v>
      </c>
      <c r="M2207">
        <f t="shared" si="104"/>
        <v>2206</v>
      </c>
    </row>
    <row r="2208" spans="1:13" x14ac:dyDescent="0.25">
      <c r="A2208" t="s">
        <v>2686</v>
      </c>
      <c r="B2208">
        <v>2</v>
      </c>
      <c r="C2208" s="1">
        <v>1E-3</v>
      </c>
      <c r="D2208" s="1"/>
      <c r="E2208" t="s">
        <v>2999</v>
      </c>
      <c r="F2208">
        <v>1</v>
      </c>
      <c r="G2208" s="2">
        <v>1E-3</v>
      </c>
      <c r="H2208" s="2">
        <f t="shared" si="102"/>
        <v>2.1000000000000001E-2</v>
      </c>
      <c r="I2208">
        <f t="shared" si="103"/>
        <v>304</v>
      </c>
      <c r="J2208" t="s">
        <v>2793</v>
      </c>
      <c r="K2208">
        <v>2</v>
      </c>
      <c r="L2208" s="1">
        <v>1E-3</v>
      </c>
      <c r="M2208">
        <f t="shared" si="104"/>
        <v>2207</v>
      </c>
    </row>
    <row r="2209" spans="1:13" x14ac:dyDescent="0.25">
      <c r="A2209" t="s">
        <v>1596</v>
      </c>
      <c r="B2209">
        <v>2</v>
      </c>
      <c r="C2209" s="1">
        <v>1E-3</v>
      </c>
      <c r="D2209" s="1"/>
      <c r="E2209" t="s">
        <v>2544</v>
      </c>
      <c r="F2209">
        <v>1</v>
      </c>
      <c r="G2209" s="2">
        <v>1E-3</v>
      </c>
      <c r="H2209" s="2">
        <f t="shared" si="102"/>
        <v>0</v>
      </c>
      <c r="I2209">
        <f t="shared" si="103"/>
        <v>2408</v>
      </c>
      <c r="J2209" t="s">
        <v>1371</v>
      </c>
      <c r="K2209">
        <v>2</v>
      </c>
      <c r="L2209" s="1">
        <v>1E-3</v>
      </c>
      <c r="M2209">
        <f t="shared" si="104"/>
        <v>2208</v>
      </c>
    </row>
    <row r="2210" spans="1:13" x14ac:dyDescent="0.25">
      <c r="A2210" t="s">
        <v>1598</v>
      </c>
      <c r="B2210">
        <v>2</v>
      </c>
      <c r="C2210" s="1">
        <v>1E-3</v>
      </c>
      <c r="D2210" s="1"/>
      <c r="E2210" t="s">
        <v>2766</v>
      </c>
      <c r="F2210">
        <v>1</v>
      </c>
      <c r="G2210" s="2">
        <v>1E-3</v>
      </c>
      <c r="H2210" s="2">
        <f t="shared" si="102"/>
        <v>1E-3</v>
      </c>
      <c r="I2210">
        <f t="shared" si="103"/>
        <v>2160</v>
      </c>
      <c r="J2210" t="s">
        <v>3160</v>
      </c>
      <c r="K2210">
        <v>2</v>
      </c>
      <c r="L2210" s="1">
        <v>1E-3</v>
      </c>
      <c r="M2210">
        <f t="shared" si="104"/>
        <v>2209</v>
      </c>
    </row>
    <row r="2211" spans="1:13" x14ac:dyDescent="0.25">
      <c r="A2211" t="s">
        <v>1600</v>
      </c>
      <c r="B2211">
        <v>2</v>
      </c>
      <c r="C2211" s="1">
        <v>1E-3</v>
      </c>
      <c r="D2211" s="1"/>
      <c r="E2211" t="s">
        <v>724</v>
      </c>
      <c r="F2211">
        <v>1</v>
      </c>
      <c r="G2211" s="2">
        <v>1E-3</v>
      </c>
      <c r="H2211" s="2">
        <f t="shared" si="102"/>
        <v>7.0000000000000001E-3</v>
      </c>
      <c r="I2211">
        <f t="shared" si="103"/>
        <v>623</v>
      </c>
      <c r="J2211" t="s">
        <v>2419</v>
      </c>
      <c r="K2211">
        <v>2</v>
      </c>
      <c r="L2211" s="1">
        <v>1E-3</v>
      </c>
      <c r="M2211">
        <f t="shared" si="104"/>
        <v>2210</v>
      </c>
    </row>
    <row r="2212" spans="1:13" x14ac:dyDescent="0.25">
      <c r="A2212" t="s">
        <v>1601</v>
      </c>
      <c r="B2212">
        <v>2</v>
      </c>
      <c r="C2212" s="1">
        <v>1E-3</v>
      </c>
      <c r="D2212" s="1"/>
      <c r="E2212" t="s">
        <v>3004</v>
      </c>
      <c r="F2212">
        <v>1</v>
      </c>
      <c r="G2212" s="2">
        <v>1E-3</v>
      </c>
      <c r="H2212" s="2" t="e">
        <f t="shared" si="102"/>
        <v>#N/A</v>
      </c>
      <c r="I2212" t="e">
        <f t="shared" si="103"/>
        <v>#N/A</v>
      </c>
      <c r="J2212" t="s">
        <v>1670</v>
      </c>
      <c r="K2212">
        <v>2</v>
      </c>
      <c r="L2212" s="1">
        <v>1E-3</v>
      </c>
      <c r="M2212">
        <f t="shared" si="104"/>
        <v>2211</v>
      </c>
    </row>
    <row r="2213" spans="1:13" x14ac:dyDescent="0.25">
      <c r="A2213" t="s">
        <v>1378</v>
      </c>
      <c r="B2213">
        <v>2</v>
      </c>
      <c r="C2213" s="1">
        <v>1E-3</v>
      </c>
      <c r="D2213" s="1"/>
      <c r="E2213" t="s">
        <v>3006</v>
      </c>
      <c r="F2213">
        <v>1</v>
      </c>
      <c r="G2213" s="2">
        <v>1E-3</v>
      </c>
      <c r="H2213" s="2" t="e">
        <f t="shared" si="102"/>
        <v>#N/A</v>
      </c>
      <c r="I2213" t="e">
        <f t="shared" si="103"/>
        <v>#N/A</v>
      </c>
      <c r="J2213" t="s">
        <v>2128</v>
      </c>
      <c r="K2213">
        <v>2</v>
      </c>
      <c r="L2213" s="1">
        <v>1E-3</v>
      </c>
      <c r="M2213">
        <f t="shared" si="104"/>
        <v>2212</v>
      </c>
    </row>
    <row r="2214" spans="1:13" x14ac:dyDescent="0.25">
      <c r="A2214" t="s">
        <v>2690</v>
      </c>
      <c r="B2214">
        <v>2</v>
      </c>
      <c r="C2214" s="1">
        <v>1E-3</v>
      </c>
      <c r="D2214" s="1"/>
      <c r="E2214" t="s">
        <v>3008</v>
      </c>
      <c r="F2214">
        <v>1</v>
      </c>
      <c r="G2214" s="2">
        <v>1E-3</v>
      </c>
      <c r="H2214" s="2" t="e">
        <f t="shared" si="102"/>
        <v>#N/A</v>
      </c>
      <c r="I2214" t="e">
        <f t="shared" si="103"/>
        <v>#N/A</v>
      </c>
      <c r="J2214" t="s">
        <v>3166</v>
      </c>
      <c r="K2214">
        <v>2</v>
      </c>
      <c r="L2214" s="1">
        <v>1E-3</v>
      </c>
      <c r="M2214">
        <f t="shared" si="104"/>
        <v>2213</v>
      </c>
    </row>
    <row r="2215" spans="1:13" x14ac:dyDescent="0.25">
      <c r="A2215" t="s">
        <v>1945</v>
      </c>
      <c r="B2215">
        <v>2</v>
      </c>
      <c r="C2215" s="1">
        <v>1E-3</v>
      </c>
      <c r="D2215" s="1"/>
      <c r="E2215" t="s">
        <v>3009</v>
      </c>
      <c r="F2215">
        <v>1</v>
      </c>
      <c r="G2215" s="2">
        <v>1E-3</v>
      </c>
      <c r="H2215" s="2" t="e">
        <f t="shared" si="102"/>
        <v>#N/A</v>
      </c>
      <c r="I2215" t="e">
        <f t="shared" si="103"/>
        <v>#N/A</v>
      </c>
      <c r="J2215" t="s">
        <v>3168</v>
      </c>
      <c r="K2215">
        <v>2</v>
      </c>
      <c r="L2215" s="1">
        <v>1E-3</v>
      </c>
      <c r="M2215">
        <f t="shared" si="104"/>
        <v>2214</v>
      </c>
    </row>
    <row r="2216" spans="1:13" x14ac:dyDescent="0.25">
      <c r="A2216" t="s">
        <v>2692</v>
      </c>
      <c r="B2216">
        <v>2</v>
      </c>
      <c r="C2216" s="1">
        <v>1E-3</v>
      </c>
      <c r="D2216" s="1"/>
      <c r="E2216" t="s">
        <v>3011</v>
      </c>
      <c r="F2216">
        <v>1</v>
      </c>
      <c r="G2216" s="2">
        <v>1E-3</v>
      </c>
      <c r="H2216" s="2" t="e">
        <f t="shared" si="102"/>
        <v>#N/A</v>
      </c>
      <c r="I2216" t="e">
        <f t="shared" si="103"/>
        <v>#N/A</v>
      </c>
      <c r="J2216" t="s">
        <v>1966</v>
      </c>
      <c r="K2216">
        <v>2</v>
      </c>
      <c r="L2216" s="1">
        <v>1E-3</v>
      </c>
      <c r="M2216">
        <f t="shared" si="104"/>
        <v>2215</v>
      </c>
    </row>
    <row r="2217" spans="1:13" x14ac:dyDescent="0.25">
      <c r="A2217" t="s">
        <v>2694</v>
      </c>
      <c r="B2217">
        <v>2</v>
      </c>
      <c r="C2217" s="1">
        <v>1E-3</v>
      </c>
      <c r="D2217" s="1"/>
      <c r="E2217" t="s">
        <v>3013</v>
      </c>
      <c r="F2217">
        <v>1</v>
      </c>
      <c r="G2217" s="2">
        <v>1E-3</v>
      </c>
      <c r="H2217" s="2" t="e">
        <f t="shared" si="102"/>
        <v>#N/A</v>
      </c>
      <c r="I2217" t="e">
        <f t="shared" si="103"/>
        <v>#N/A</v>
      </c>
      <c r="J2217" t="s">
        <v>1157</v>
      </c>
      <c r="K2217">
        <v>2</v>
      </c>
      <c r="L2217" s="1">
        <v>1E-3</v>
      </c>
      <c r="M2217">
        <f t="shared" si="104"/>
        <v>2216</v>
      </c>
    </row>
    <row r="2218" spans="1:13" x14ac:dyDescent="0.25">
      <c r="A2218" t="s">
        <v>2661</v>
      </c>
      <c r="B2218">
        <v>2</v>
      </c>
      <c r="C2218" s="1">
        <v>1E-3</v>
      </c>
      <c r="D2218" s="1"/>
      <c r="E2218" t="s">
        <v>3014</v>
      </c>
      <c r="F2218">
        <v>1</v>
      </c>
      <c r="G2218" s="2">
        <v>1E-3</v>
      </c>
      <c r="H2218" s="2" t="e">
        <f t="shared" si="102"/>
        <v>#N/A</v>
      </c>
      <c r="I2218" t="e">
        <f t="shared" si="103"/>
        <v>#N/A</v>
      </c>
      <c r="J2218" t="s">
        <v>1040</v>
      </c>
      <c r="K2218">
        <v>2</v>
      </c>
      <c r="L2218" s="1">
        <v>1E-3</v>
      </c>
      <c r="M2218">
        <f t="shared" si="104"/>
        <v>2217</v>
      </c>
    </row>
    <row r="2219" spans="1:13" x14ac:dyDescent="0.25">
      <c r="A2219" t="s">
        <v>2696</v>
      </c>
      <c r="B2219">
        <v>2</v>
      </c>
      <c r="C2219" s="1">
        <v>1E-3</v>
      </c>
      <c r="D2219" s="1"/>
      <c r="E2219" t="s">
        <v>3016</v>
      </c>
      <c r="F2219">
        <v>1</v>
      </c>
      <c r="G2219" s="2">
        <v>1E-3</v>
      </c>
      <c r="H2219" s="2" t="e">
        <f t="shared" si="102"/>
        <v>#N/A</v>
      </c>
      <c r="I2219" t="e">
        <f t="shared" si="103"/>
        <v>#N/A</v>
      </c>
      <c r="J2219" t="s">
        <v>2921</v>
      </c>
      <c r="K2219">
        <v>2</v>
      </c>
      <c r="L2219" s="1">
        <v>1E-3</v>
      </c>
      <c r="M2219">
        <f t="shared" si="104"/>
        <v>2218</v>
      </c>
    </row>
    <row r="2220" spans="1:13" x14ac:dyDescent="0.25">
      <c r="A2220" t="s">
        <v>2698</v>
      </c>
      <c r="B2220">
        <v>2</v>
      </c>
      <c r="C2220" s="1">
        <v>1E-3</v>
      </c>
      <c r="D2220" s="1"/>
      <c r="E2220" t="s">
        <v>1672</v>
      </c>
      <c r="F2220">
        <v>1</v>
      </c>
      <c r="G2220" s="2">
        <v>1E-3</v>
      </c>
      <c r="H2220" s="2">
        <f t="shared" si="102"/>
        <v>2E-3</v>
      </c>
      <c r="I2220">
        <f t="shared" si="103"/>
        <v>1529</v>
      </c>
      <c r="J2220" t="s">
        <v>3172</v>
      </c>
      <c r="K2220">
        <v>2</v>
      </c>
      <c r="L2220" s="1">
        <v>1E-3</v>
      </c>
      <c r="M2220">
        <f t="shared" si="104"/>
        <v>2219</v>
      </c>
    </row>
    <row r="2221" spans="1:13" x14ac:dyDescent="0.25">
      <c r="A2221" t="s">
        <v>2301</v>
      </c>
      <c r="B2221">
        <v>2</v>
      </c>
      <c r="C2221" s="1">
        <v>1E-3</v>
      </c>
      <c r="D2221" s="1"/>
      <c r="E2221" t="s">
        <v>2309</v>
      </c>
      <c r="F2221">
        <v>1</v>
      </c>
      <c r="G2221" s="2">
        <v>1E-3</v>
      </c>
      <c r="H2221" s="2">
        <f t="shared" si="102"/>
        <v>1E-3</v>
      </c>
      <c r="I2221">
        <f t="shared" si="103"/>
        <v>2056</v>
      </c>
      <c r="J2221" t="s">
        <v>1119</v>
      </c>
      <c r="K2221">
        <v>2</v>
      </c>
      <c r="L2221" s="1">
        <v>1E-3</v>
      </c>
      <c r="M2221">
        <f t="shared" si="104"/>
        <v>2220</v>
      </c>
    </row>
    <row r="2222" spans="1:13" x14ac:dyDescent="0.25">
      <c r="A2222" t="s">
        <v>1606</v>
      </c>
      <c r="B2222">
        <v>2</v>
      </c>
      <c r="C2222" s="1">
        <v>1E-3</v>
      </c>
      <c r="D2222" s="1"/>
      <c r="E2222" t="s">
        <v>3019</v>
      </c>
      <c r="F2222">
        <v>1</v>
      </c>
      <c r="G2222" s="2">
        <v>1E-3</v>
      </c>
      <c r="H2222" s="2">
        <f t="shared" si="102"/>
        <v>0</v>
      </c>
      <c r="I2222">
        <f t="shared" si="103"/>
        <v>3215</v>
      </c>
      <c r="J2222" t="s">
        <v>3174</v>
      </c>
      <c r="K2222">
        <v>2</v>
      </c>
      <c r="L2222" s="1">
        <v>1E-3</v>
      </c>
      <c r="M2222">
        <f t="shared" si="104"/>
        <v>2221</v>
      </c>
    </row>
    <row r="2223" spans="1:13" x14ac:dyDescent="0.25">
      <c r="A2223" t="s">
        <v>2703</v>
      </c>
      <c r="B2223">
        <v>2</v>
      </c>
      <c r="C2223" s="1">
        <v>1E-3</v>
      </c>
      <c r="D2223" s="1"/>
      <c r="E2223" t="s">
        <v>3022</v>
      </c>
      <c r="F2223">
        <v>1</v>
      </c>
      <c r="G2223" s="2">
        <v>1E-3</v>
      </c>
      <c r="H2223" s="2" t="e">
        <f t="shared" si="102"/>
        <v>#N/A</v>
      </c>
      <c r="I2223" t="e">
        <f t="shared" si="103"/>
        <v>#N/A</v>
      </c>
      <c r="J2223" t="s">
        <v>2428</v>
      </c>
      <c r="K2223">
        <v>2</v>
      </c>
      <c r="L2223" s="1">
        <v>1E-3</v>
      </c>
      <c r="M2223">
        <f t="shared" si="104"/>
        <v>2222</v>
      </c>
    </row>
    <row r="2224" spans="1:13" x14ac:dyDescent="0.25">
      <c r="A2224" t="s">
        <v>2705</v>
      </c>
      <c r="B2224">
        <v>2</v>
      </c>
      <c r="C2224" s="1">
        <v>1E-3</v>
      </c>
      <c r="D2224" s="1"/>
      <c r="E2224" t="s">
        <v>3024</v>
      </c>
      <c r="F2224">
        <v>1</v>
      </c>
      <c r="G2224" s="2">
        <v>1E-3</v>
      </c>
      <c r="H2224" s="2" t="e">
        <f t="shared" si="102"/>
        <v>#N/A</v>
      </c>
      <c r="I2224" t="e">
        <f t="shared" si="103"/>
        <v>#N/A</v>
      </c>
      <c r="J2224" t="s">
        <v>2068</v>
      </c>
      <c r="K2224">
        <v>2</v>
      </c>
      <c r="L2224" s="1">
        <v>1E-3</v>
      </c>
      <c r="M2224">
        <f t="shared" si="104"/>
        <v>2223</v>
      </c>
    </row>
    <row r="2225" spans="1:13" x14ac:dyDescent="0.25">
      <c r="A2225" t="s">
        <v>2707</v>
      </c>
      <c r="B2225">
        <v>2</v>
      </c>
      <c r="C2225" s="1">
        <v>1E-3</v>
      </c>
      <c r="D2225" s="1"/>
      <c r="E2225" t="s">
        <v>2387</v>
      </c>
      <c r="F2225">
        <v>1</v>
      </c>
      <c r="G2225" s="2">
        <v>1E-3</v>
      </c>
      <c r="H2225" s="2">
        <f t="shared" si="102"/>
        <v>3.0000000000000001E-3</v>
      </c>
      <c r="I2225">
        <f t="shared" si="103"/>
        <v>1066</v>
      </c>
      <c r="J2225" t="s">
        <v>2302</v>
      </c>
      <c r="K2225">
        <v>2</v>
      </c>
      <c r="L2225" s="1">
        <v>1E-3</v>
      </c>
      <c r="M2225">
        <f t="shared" si="104"/>
        <v>2224</v>
      </c>
    </row>
    <row r="2226" spans="1:13" x14ac:dyDescent="0.25">
      <c r="A2226" t="s">
        <v>2609</v>
      </c>
      <c r="B2226">
        <v>2</v>
      </c>
      <c r="C2226" s="1">
        <v>1E-3</v>
      </c>
      <c r="D2226" s="1"/>
      <c r="E2226" t="s">
        <v>3027</v>
      </c>
      <c r="F2226">
        <v>1</v>
      </c>
      <c r="G2226" s="2">
        <v>1E-3</v>
      </c>
      <c r="H2226" s="2">
        <f t="shared" si="102"/>
        <v>0</v>
      </c>
      <c r="I2226">
        <f t="shared" si="103"/>
        <v>2852</v>
      </c>
      <c r="J2226" t="s">
        <v>2070</v>
      </c>
      <c r="K2226">
        <v>2</v>
      </c>
      <c r="L2226" s="1">
        <v>1E-3</v>
      </c>
      <c r="M2226">
        <f t="shared" si="104"/>
        <v>2225</v>
      </c>
    </row>
    <row r="2227" spans="1:13" x14ac:dyDescent="0.25">
      <c r="A2227" t="s">
        <v>2710</v>
      </c>
      <c r="B2227">
        <v>2</v>
      </c>
      <c r="C2227" s="1">
        <v>1E-3</v>
      </c>
      <c r="D2227" s="1"/>
      <c r="E2227" t="s">
        <v>3029</v>
      </c>
      <c r="F2227">
        <v>1</v>
      </c>
      <c r="G2227" s="2">
        <v>1E-3</v>
      </c>
      <c r="H2227" s="2">
        <f t="shared" si="102"/>
        <v>5.0000000000000001E-3</v>
      </c>
      <c r="I2227">
        <f t="shared" si="103"/>
        <v>804</v>
      </c>
      <c r="J2227" t="s">
        <v>2072</v>
      </c>
      <c r="K2227">
        <v>2</v>
      </c>
      <c r="L2227" s="1">
        <v>1E-3</v>
      </c>
      <c r="M2227">
        <f t="shared" si="104"/>
        <v>2226</v>
      </c>
    </row>
    <row r="2228" spans="1:13" x14ac:dyDescent="0.25">
      <c r="A2228" t="s">
        <v>2712</v>
      </c>
      <c r="B2228">
        <v>2</v>
      </c>
      <c r="C2228" s="1">
        <v>1E-3</v>
      </c>
      <c r="D2228" s="1"/>
      <c r="E2228" t="s">
        <v>3030</v>
      </c>
      <c r="F2228">
        <v>1</v>
      </c>
      <c r="G2228" s="2">
        <v>1E-3</v>
      </c>
      <c r="H2228" s="2">
        <f t="shared" si="102"/>
        <v>0.03</v>
      </c>
      <c r="I2228">
        <f t="shared" si="103"/>
        <v>228</v>
      </c>
      <c r="J2228" t="s">
        <v>2074</v>
      </c>
      <c r="K2228">
        <v>2</v>
      </c>
      <c r="L2228" s="1">
        <v>1E-3</v>
      </c>
      <c r="M2228">
        <f t="shared" si="104"/>
        <v>2227</v>
      </c>
    </row>
    <row r="2229" spans="1:13" x14ac:dyDescent="0.25">
      <c r="A2229" t="s">
        <v>2232</v>
      </c>
      <c r="B2229">
        <v>2</v>
      </c>
      <c r="C2229" s="1">
        <v>1E-3</v>
      </c>
      <c r="D2229" s="1"/>
      <c r="E2229" t="s">
        <v>3032</v>
      </c>
      <c r="F2229">
        <v>1</v>
      </c>
      <c r="G2229" s="2">
        <v>1E-3</v>
      </c>
      <c r="H2229" s="2">
        <f t="shared" si="102"/>
        <v>0</v>
      </c>
      <c r="I2229">
        <f t="shared" si="103"/>
        <v>3855</v>
      </c>
      <c r="J2229" t="s">
        <v>2076</v>
      </c>
      <c r="K2229">
        <v>2</v>
      </c>
      <c r="L2229" s="1">
        <v>1E-3</v>
      </c>
      <c r="M2229">
        <f t="shared" si="104"/>
        <v>2228</v>
      </c>
    </row>
    <row r="2230" spans="1:13" x14ac:dyDescent="0.25">
      <c r="A2230" t="s">
        <v>1387</v>
      </c>
      <c r="B2230">
        <v>2</v>
      </c>
      <c r="C2230" s="1">
        <v>1E-3</v>
      </c>
      <c r="D2230" s="1"/>
      <c r="E2230" t="s">
        <v>3033</v>
      </c>
      <c r="F2230">
        <v>1</v>
      </c>
      <c r="G2230" s="2">
        <v>1E-3</v>
      </c>
      <c r="H2230" s="2" t="e">
        <f t="shared" si="102"/>
        <v>#N/A</v>
      </c>
      <c r="I2230" t="e">
        <f t="shared" si="103"/>
        <v>#N/A</v>
      </c>
      <c r="J2230" t="s">
        <v>2078</v>
      </c>
      <c r="K2230">
        <v>2</v>
      </c>
      <c r="L2230" s="1">
        <v>1E-3</v>
      </c>
      <c r="M2230">
        <f t="shared" si="104"/>
        <v>2229</v>
      </c>
    </row>
    <row r="2231" spans="1:13" x14ac:dyDescent="0.25">
      <c r="A2231" t="s">
        <v>3180</v>
      </c>
      <c r="B2231">
        <v>2</v>
      </c>
      <c r="C2231" s="1">
        <v>1E-3</v>
      </c>
      <c r="D2231" s="1"/>
      <c r="E2231" t="s">
        <v>3035</v>
      </c>
      <c r="F2231">
        <v>1</v>
      </c>
      <c r="G2231" s="2">
        <v>1E-3</v>
      </c>
      <c r="H2231" s="2" t="e">
        <f t="shared" si="102"/>
        <v>#N/A</v>
      </c>
      <c r="I2231" t="e">
        <f t="shared" si="103"/>
        <v>#N/A</v>
      </c>
      <c r="J2231" t="s">
        <v>1515</v>
      </c>
      <c r="K2231">
        <v>2</v>
      </c>
      <c r="L2231" s="1">
        <v>1E-3</v>
      </c>
      <c r="M2231">
        <f t="shared" si="104"/>
        <v>2230</v>
      </c>
    </row>
    <row r="2232" spans="1:13" x14ac:dyDescent="0.25">
      <c r="A2232" t="s">
        <v>2717</v>
      </c>
      <c r="B2232">
        <v>2</v>
      </c>
      <c r="C2232" s="1">
        <v>1E-3</v>
      </c>
      <c r="D2232" s="1"/>
      <c r="E2232" t="s">
        <v>3037</v>
      </c>
      <c r="F2232">
        <v>1</v>
      </c>
      <c r="G2232" s="2">
        <v>1E-3</v>
      </c>
      <c r="H2232" s="2" t="e">
        <f t="shared" si="102"/>
        <v>#N/A</v>
      </c>
      <c r="I2232" t="e">
        <f t="shared" si="103"/>
        <v>#N/A</v>
      </c>
      <c r="J2232" t="s">
        <v>3191</v>
      </c>
      <c r="K2232">
        <v>2</v>
      </c>
      <c r="L2232" s="1">
        <v>1E-3</v>
      </c>
      <c r="M2232">
        <f t="shared" si="104"/>
        <v>2231</v>
      </c>
    </row>
    <row r="2233" spans="1:13" x14ac:dyDescent="0.25">
      <c r="A2233" t="s">
        <v>2718</v>
      </c>
      <c r="B2233">
        <v>2</v>
      </c>
      <c r="C2233" s="1">
        <v>1E-3</v>
      </c>
      <c r="D2233" s="1"/>
      <c r="E2233" t="s">
        <v>2565</v>
      </c>
      <c r="F2233">
        <v>1</v>
      </c>
      <c r="G2233" s="2">
        <v>1E-3</v>
      </c>
      <c r="H2233" s="2">
        <f t="shared" si="102"/>
        <v>1E-3</v>
      </c>
      <c r="I2233">
        <f t="shared" si="103"/>
        <v>1803</v>
      </c>
      <c r="J2233" t="s">
        <v>3193</v>
      </c>
      <c r="K2233">
        <v>2</v>
      </c>
      <c r="L2233" s="1">
        <v>1E-3</v>
      </c>
      <c r="M2233">
        <f t="shared" si="104"/>
        <v>2232</v>
      </c>
    </row>
    <row r="2234" spans="1:13" x14ac:dyDescent="0.25">
      <c r="A2234" t="s">
        <v>1619</v>
      </c>
      <c r="B2234">
        <v>2</v>
      </c>
      <c r="C2234" s="1">
        <v>1E-3</v>
      </c>
      <c r="D2234" s="1"/>
      <c r="E2234" t="s">
        <v>3040</v>
      </c>
      <c r="F2234">
        <v>1</v>
      </c>
      <c r="G2234" s="2">
        <v>1E-3</v>
      </c>
      <c r="H2234" s="2" t="e">
        <f t="shared" si="102"/>
        <v>#N/A</v>
      </c>
      <c r="I2234" t="e">
        <f t="shared" si="103"/>
        <v>#N/A</v>
      </c>
      <c r="J2234" t="s">
        <v>2801</v>
      </c>
      <c r="K2234">
        <v>2</v>
      </c>
      <c r="L2234" s="1">
        <v>1E-3</v>
      </c>
      <c r="M2234">
        <f t="shared" si="104"/>
        <v>2233</v>
      </c>
    </row>
    <row r="2235" spans="1:13" x14ac:dyDescent="0.25">
      <c r="A2235" t="s">
        <v>2724</v>
      </c>
      <c r="B2235">
        <v>2</v>
      </c>
      <c r="C2235" s="1">
        <v>1E-3</v>
      </c>
      <c r="D2235" s="1"/>
      <c r="E2235" t="s">
        <v>3042</v>
      </c>
      <c r="F2235">
        <v>1</v>
      </c>
      <c r="G2235" s="2">
        <v>1E-3</v>
      </c>
      <c r="H2235" s="2" t="e">
        <f t="shared" si="102"/>
        <v>#N/A</v>
      </c>
      <c r="I2235" t="e">
        <f t="shared" si="103"/>
        <v>#N/A</v>
      </c>
      <c r="J2235" t="s">
        <v>3205</v>
      </c>
      <c r="K2235">
        <v>2</v>
      </c>
      <c r="L2235" s="1">
        <v>1E-3</v>
      </c>
      <c r="M2235">
        <f t="shared" si="104"/>
        <v>2234</v>
      </c>
    </row>
    <row r="2236" spans="1:13" x14ac:dyDescent="0.25">
      <c r="A2236" t="s">
        <v>2735</v>
      </c>
      <c r="B2236">
        <v>2</v>
      </c>
      <c r="C2236" s="1">
        <v>1E-3</v>
      </c>
      <c r="D2236" s="1"/>
      <c r="E2236" t="s">
        <v>3044</v>
      </c>
      <c r="F2236">
        <v>1</v>
      </c>
      <c r="G2236" s="2">
        <v>1E-3</v>
      </c>
      <c r="H2236" s="2" t="e">
        <f t="shared" si="102"/>
        <v>#N/A</v>
      </c>
      <c r="I2236" t="e">
        <f t="shared" si="103"/>
        <v>#N/A</v>
      </c>
      <c r="J2236" t="s">
        <v>2426</v>
      </c>
      <c r="K2236">
        <v>2</v>
      </c>
      <c r="L2236" s="1">
        <v>1E-3</v>
      </c>
      <c r="M2236">
        <f t="shared" si="104"/>
        <v>2235</v>
      </c>
    </row>
    <row r="2237" spans="1:13" x14ac:dyDescent="0.25">
      <c r="A2237" t="s">
        <v>2737</v>
      </c>
      <c r="B2237">
        <v>2</v>
      </c>
      <c r="C2237" s="1">
        <v>1E-3</v>
      </c>
      <c r="D2237" s="1"/>
      <c r="E2237" t="s">
        <v>3046</v>
      </c>
      <c r="F2237">
        <v>1</v>
      </c>
      <c r="G2237" s="2">
        <v>1E-3</v>
      </c>
      <c r="H2237" s="2" t="e">
        <f t="shared" si="102"/>
        <v>#N/A</v>
      </c>
      <c r="I2237" t="e">
        <f t="shared" si="103"/>
        <v>#N/A</v>
      </c>
      <c r="J2237" t="s">
        <v>3211</v>
      </c>
      <c r="K2237">
        <v>2</v>
      </c>
      <c r="L2237" s="1">
        <v>1E-3</v>
      </c>
      <c r="M2237">
        <f t="shared" si="104"/>
        <v>2236</v>
      </c>
    </row>
    <row r="2238" spans="1:13" x14ac:dyDescent="0.25">
      <c r="A2238" t="s">
        <v>2738</v>
      </c>
      <c r="B2238">
        <v>2</v>
      </c>
      <c r="C2238" s="1">
        <v>1E-3</v>
      </c>
      <c r="D2238" s="1"/>
      <c r="E2238" t="s">
        <v>3048</v>
      </c>
      <c r="F2238">
        <v>1</v>
      </c>
      <c r="G2238" s="2">
        <v>1E-3</v>
      </c>
      <c r="H2238" s="2" t="e">
        <f t="shared" si="102"/>
        <v>#N/A</v>
      </c>
      <c r="I2238" t="e">
        <f t="shared" si="103"/>
        <v>#N/A</v>
      </c>
      <c r="J2238" t="s">
        <v>1712</v>
      </c>
      <c r="K2238">
        <v>2</v>
      </c>
      <c r="L2238" s="1">
        <v>1E-3</v>
      </c>
      <c r="M2238">
        <f t="shared" si="104"/>
        <v>2237</v>
      </c>
    </row>
    <row r="2239" spans="1:13" x14ac:dyDescent="0.25">
      <c r="A2239" t="s">
        <v>2740</v>
      </c>
      <c r="B2239">
        <v>2</v>
      </c>
      <c r="C2239" s="1">
        <v>1E-3</v>
      </c>
      <c r="D2239" s="1"/>
      <c r="E2239" t="s">
        <v>3049</v>
      </c>
      <c r="F2239">
        <v>1</v>
      </c>
      <c r="G2239" s="2">
        <v>1E-3</v>
      </c>
      <c r="H2239" s="2">
        <f t="shared" si="102"/>
        <v>1E-3</v>
      </c>
      <c r="I2239">
        <f t="shared" si="103"/>
        <v>1828</v>
      </c>
      <c r="J2239" t="s">
        <v>2932</v>
      </c>
      <c r="K2239">
        <v>2</v>
      </c>
      <c r="L2239" s="1">
        <v>1E-3</v>
      </c>
      <c r="M2239">
        <f t="shared" si="104"/>
        <v>2238</v>
      </c>
    </row>
    <row r="2240" spans="1:13" x14ac:dyDescent="0.25">
      <c r="A2240" t="s">
        <v>2743</v>
      </c>
      <c r="B2240">
        <v>2</v>
      </c>
      <c r="C2240" s="1">
        <v>1E-3</v>
      </c>
      <c r="D2240" s="1"/>
      <c r="E2240" t="s">
        <v>1271</v>
      </c>
      <c r="F2240">
        <v>1</v>
      </c>
      <c r="G2240" s="2">
        <v>1E-3</v>
      </c>
      <c r="H2240" s="2">
        <f t="shared" si="102"/>
        <v>4.0000000000000001E-3</v>
      </c>
      <c r="I2240">
        <f t="shared" si="103"/>
        <v>954</v>
      </c>
      <c r="J2240" t="s">
        <v>3217</v>
      </c>
      <c r="K2240">
        <v>2</v>
      </c>
      <c r="L2240" s="1">
        <v>1E-3</v>
      </c>
      <c r="M2240">
        <f t="shared" si="104"/>
        <v>2239</v>
      </c>
    </row>
    <row r="2241" spans="1:13" x14ac:dyDescent="0.25">
      <c r="A2241" t="s">
        <v>2745</v>
      </c>
      <c r="B2241">
        <v>2</v>
      </c>
      <c r="C2241" s="1">
        <v>1E-3</v>
      </c>
      <c r="D2241" s="1"/>
      <c r="E2241" t="s">
        <v>2330</v>
      </c>
      <c r="F2241">
        <v>1</v>
      </c>
      <c r="G2241" s="2">
        <v>1E-3</v>
      </c>
      <c r="H2241" s="2">
        <f t="shared" si="102"/>
        <v>1E-3</v>
      </c>
      <c r="I2241">
        <f t="shared" si="103"/>
        <v>2080</v>
      </c>
      <c r="J2241" t="s">
        <v>2435</v>
      </c>
      <c r="K2241">
        <v>2</v>
      </c>
      <c r="L2241" s="1">
        <v>1E-3</v>
      </c>
      <c r="M2241">
        <f t="shared" si="104"/>
        <v>2240</v>
      </c>
    </row>
    <row r="2242" spans="1:13" x14ac:dyDescent="0.25">
      <c r="A2242" t="s">
        <v>2515</v>
      </c>
      <c r="B2242">
        <v>2</v>
      </c>
      <c r="C2242" s="1">
        <v>1E-3</v>
      </c>
      <c r="D2242" s="1"/>
      <c r="E2242" t="s">
        <v>3051</v>
      </c>
      <c r="F2242">
        <v>1</v>
      </c>
      <c r="G2242" s="2">
        <v>1E-3</v>
      </c>
      <c r="H2242" s="2">
        <f t="shared" ref="H2242:H2305" si="105">VLOOKUP(E2242,NONREMOTE092525,3,FALSE)</f>
        <v>0</v>
      </c>
      <c r="I2242">
        <f t="shared" ref="I2242:I2305" si="106">VLOOKUP(E2242,NONREMOTE092525,4,FALSE)</f>
        <v>3686</v>
      </c>
      <c r="J2242" t="s">
        <v>3222</v>
      </c>
      <c r="K2242">
        <v>2</v>
      </c>
      <c r="L2242" s="1">
        <v>1E-3</v>
      </c>
      <c r="M2242">
        <f t="shared" si="104"/>
        <v>2241</v>
      </c>
    </row>
    <row r="2243" spans="1:13" x14ac:dyDescent="0.25">
      <c r="A2243" t="s">
        <v>3203</v>
      </c>
      <c r="B2243">
        <v>2</v>
      </c>
      <c r="C2243" s="1">
        <v>1E-3</v>
      </c>
      <c r="D2243" s="1"/>
      <c r="E2243" t="s">
        <v>3053</v>
      </c>
      <c r="F2243">
        <v>1</v>
      </c>
      <c r="G2243" s="2">
        <v>1E-3</v>
      </c>
      <c r="H2243" s="2" t="e">
        <f t="shared" si="105"/>
        <v>#N/A</v>
      </c>
      <c r="I2243" t="e">
        <f t="shared" si="106"/>
        <v>#N/A</v>
      </c>
      <c r="J2243" t="s">
        <v>2437</v>
      </c>
      <c r="K2243">
        <v>2</v>
      </c>
      <c r="L2243" s="1">
        <v>1E-3</v>
      </c>
      <c r="M2243">
        <f t="shared" si="104"/>
        <v>2242</v>
      </c>
    </row>
    <row r="2244" spans="1:13" x14ac:dyDescent="0.25">
      <c r="A2244" t="s">
        <v>2651</v>
      </c>
      <c r="B2244">
        <v>2</v>
      </c>
      <c r="C2244" s="1">
        <v>1E-3</v>
      </c>
      <c r="D2244" s="1"/>
      <c r="E2244" t="s">
        <v>3055</v>
      </c>
      <c r="F2244">
        <v>1</v>
      </c>
      <c r="G2244" s="2">
        <v>1E-3</v>
      </c>
      <c r="H2244" s="2" t="e">
        <f t="shared" si="105"/>
        <v>#N/A</v>
      </c>
      <c r="I2244" t="e">
        <f t="shared" si="106"/>
        <v>#N/A</v>
      </c>
      <c r="J2244" t="s">
        <v>2439</v>
      </c>
      <c r="K2244">
        <v>2</v>
      </c>
      <c r="L2244" s="1">
        <v>1E-3</v>
      </c>
      <c r="M2244">
        <f t="shared" ref="M2244:M2307" si="107">M2243+1</f>
        <v>2243</v>
      </c>
    </row>
    <row r="2245" spans="1:13" x14ac:dyDescent="0.25">
      <c r="A2245" t="s">
        <v>2379</v>
      </c>
      <c r="B2245">
        <v>2</v>
      </c>
      <c r="C2245" s="1">
        <v>1E-3</v>
      </c>
      <c r="D2245" s="1"/>
      <c r="E2245" t="s">
        <v>3057</v>
      </c>
      <c r="F2245">
        <v>1</v>
      </c>
      <c r="G2245" s="2">
        <v>1E-3</v>
      </c>
      <c r="H2245" s="2" t="e">
        <f t="shared" si="105"/>
        <v>#N/A</v>
      </c>
      <c r="I2245" t="e">
        <f t="shared" si="106"/>
        <v>#N/A</v>
      </c>
      <c r="J2245" t="s">
        <v>2441</v>
      </c>
      <c r="K2245">
        <v>2</v>
      </c>
      <c r="L2245" s="1">
        <v>1E-3</v>
      </c>
      <c r="M2245">
        <f t="shared" si="107"/>
        <v>2244</v>
      </c>
    </row>
    <row r="2246" spans="1:13" x14ac:dyDescent="0.25">
      <c r="A2246" t="s">
        <v>2753</v>
      </c>
      <c r="B2246">
        <v>2</v>
      </c>
      <c r="C2246" s="1">
        <v>1E-3</v>
      </c>
      <c r="D2246" s="1"/>
      <c r="E2246" t="s">
        <v>3059</v>
      </c>
      <c r="F2246">
        <v>1</v>
      </c>
      <c r="G2246" s="2">
        <v>1E-3</v>
      </c>
      <c r="H2246" s="2" t="e">
        <f t="shared" si="105"/>
        <v>#N/A</v>
      </c>
      <c r="I2246" t="e">
        <f t="shared" si="106"/>
        <v>#N/A</v>
      </c>
      <c r="J2246" t="s">
        <v>2443</v>
      </c>
      <c r="K2246">
        <v>2</v>
      </c>
      <c r="L2246" s="1">
        <v>1E-3</v>
      </c>
      <c r="M2246">
        <f t="shared" si="107"/>
        <v>2245</v>
      </c>
    </row>
    <row r="2247" spans="1:13" x14ac:dyDescent="0.25">
      <c r="A2247" t="s">
        <v>3027</v>
      </c>
      <c r="B2247">
        <v>2</v>
      </c>
      <c r="C2247" s="1">
        <v>1E-3</v>
      </c>
      <c r="D2247" s="1"/>
      <c r="E2247" t="s">
        <v>3061</v>
      </c>
      <c r="F2247">
        <v>1</v>
      </c>
      <c r="G2247" s="2">
        <v>1E-3</v>
      </c>
      <c r="H2247" s="2">
        <f t="shared" si="105"/>
        <v>0</v>
      </c>
      <c r="I2247">
        <f t="shared" si="106"/>
        <v>3800</v>
      </c>
      <c r="J2247" t="s">
        <v>2445</v>
      </c>
      <c r="K2247">
        <v>2</v>
      </c>
      <c r="L2247" s="1">
        <v>1E-3</v>
      </c>
      <c r="M2247">
        <f t="shared" si="107"/>
        <v>2246</v>
      </c>
    </row>
    <row r="2248" spans="1:13" x14ac:dyDescent="0.25">
      <c r="A2248" t="s">
        <v>2755</v>
      </c>
      <c r="B2248">
        <v>2</v>
      </c>
      <c r="C2248" s="1">
        <v>1E-3</v>
      </c>
      <c r="D2248" s="1"/>
      <c r="E2248" t="s">
        <v>2768</v>
      </c>
      <c r="F2248">
        <v>1</v>
      </c>
      <c r="G2248" s="2">
        <v>1E-3</v>
      </c>
      <c r="H2248" s="2">
        <f t="shared" si="105"/>
        <v>1E-3</v>
      </c>
      <c r="I2248">
        <f t="shared" si="106"/>
        <v>2030</v>
      </c>
      <c r="J2248" t="s">
        <v>1054</v>
      </c>
      <c r="K2248">
        <v>2</v>
      </c>
      <c r="L2248" s="1">
        <v>1E-3</v>
      </c>
      <c r="M2248">
        <f t="shared" si="107"/>
        <v>2247</v>
      </c>
    </row>
    <row r="2249" spans="1:13" x14ac:dyDescent="0.25">
      <c r="A2249" t="s">
        <v>2758</v>
      </c>
      <c r="B2249">
        <v>2</v>
      </c>
      <c r="C2249" s="1">
        <v>1E-3</v>
      </c>
      <c r="D2249" s="1"/>
      <c r="E2249" t="s">
        <v>2613</v>
      </c>
      <c r="F2249">
        <v>1</v>
      </c>
      <c r="G2249" s="2">
        <v>1E-3</v>
      </c>
      <c r="H2249" s="2">
        <f t="shared" si="105"/>
        <v>1E-3</v>
      </c>
      <c r="I2249">
        <f t="shared" si="106"/>
        <v>1923</v>
      </c>
      <c r="J2249" t="s">
        <v>3224</v>
      </c>
      <c r="K2249">
        <v>2</v>
      </c>
      <c r="L2249" s="1">
        <v>1E-3</v>
      </c>
      <c r="M2249">
        <f t="shared" si="107"/>
        <v>2248</v>
      </c>
    </row>
    <row r="2250" spans="1:13" x14ac:dyDescent="0.25">
      <c r="A2250" t="s">
        <v>2761</v>
      </c>
      <c r="B2250">
        <v>2</v>
      </c>
      <c r="C2250" s="1">
        <v>1E-3</v>
      </c>
      <c r="D2250" s="1"/>
      <c r="E2250" t="s">
        <v>3064</v>
      </c>
      <c r="F2250">
        <v>1</v>
      </c>
      <c r="G2250" s="2">
        <v>1E-3</v>
      </c>
      <c r="H2250" s="2" t="e">
        <f t="shared" si="105"/>
        <v>#N/A</v>
      </c>
      <c r="I2250" t="e">
        <f t="shared" si="106"/>
        <v>#N/A</v>
      </c>
      <c r="J2250" t="s">
        <v>3226</v>
      </c>
      <c r="K2250">
        <v>2</v>
      </c>
      <c r="L2250" s="1">
        <v>1E-3</v>
      </c>
      <c r="M2250">
        <f t="shared" si="107"/>
        <v>2249</v>
      </c>
    </row>
    <row r="2251" spans="1:13" x14ac:dyDescent="0.25">
      <c r="A2251" t="s">
        <v>2765</v>
      </c>
      <c r="B2251">
        <v>2</v>
      </c>
      <c r="C2251" s="1">
        <v>1E-3</v>
      </c>
      <c r="D2251" s="1"/>
      <c r="E2251" t="s">
        <v>3065</v>
      </c>
      <c r="F2251">
        <v>1</v>
      </c>
      <c r="G2251" s="2">
        <v>1E-3</v>
      </c>
      <c r="H2251" s="2">
        <f t="shared" si="105"/>
        <v>0</v>
      </c>
      <c r="I2251">
        <f t="shared" si="106"/>
        <v>3536</v>
      </c>
      <c r="J2251" t="s">
        <v>3229</v>
      </c>
      <c r="K2251">
        <v>2</v>
      </c>
      <c r="L2251" s="1">
        <v>1E-3</v>
      </c>
      <c r="M2251">
        <f t="shared" si="107"/>
        <v>2250</v>
      </c>
    </row>
    <row r="2252" spans="1:13" x14ac:dyDescent="0.25">
      <c r="A2252" t="s">
        <v>2180</v>
      </c>
      <c r="B2252">
        <v>2</v>
      </c>
      <c r="C2252" s="1">
        <v>1E-3</v>
      </c>
      <c r="D2252" s="1"/>
      <c r="E2252" t="s">
        <v>2015</v>
      </c>
      <c r="F2252">
        <v>1</v>
      </c>
      <c r="G2252" s="2">
        <v>1E-3</v>
      </c>
      <c r="H2252" s="2">
        <f t="shared" si="105"/>
        <v>2E-3</v>
      </c>
      <c r="I2252">
        <f t="shared" si="106"/>
        <v>1511</v>
      </c>
      <c r="J2252" t="s">
        <v>2357</v>
      </c>
      <c r="K2252">
        <v>2</v>
      </c>
      <c r="L2252" s="1">
        <v>1E-3</v>
      </c>
      <c r="M2252">
        <f t="shared" si="107"/>
        <v>2251</v>
      </c>
    </row>
    <row r="2253" spans="1:13" x14ac:dyDescent="0.25">
      <c r="A2253" t="s">
        <v>2182</v>
      </c>
      <c r="B2253">
        <v>2</v>
      </c>
      <c r="C2253" s="1">
        <v>1E-3</v>
      </c>
      <c r="D2253" s="1"/>
      <c r="E2253" t="s">
        <v>3068</v>
      </c>
      <c r="F2253">
        <v>1</v>
      </c>
      <c r="G2253" s="2">
        <v>1E-3</v>
      </c>
      <c r="H2253" s="2" t="e">
        <f t="shared" si="105"/>
        <v>#N/A</v>
      </c>
      <c r="I2253" t="e">
        <f t="shared" si="106"/>
        <v>#N/A</v>
      </c>
      <c r="J2253" t="s">
        <v>2448</v>
      </c>
      <c r="K2253">
        <v>2</v>
      </c>
      <c r="L2253" s="1">
        <v>1E-3</v>
      </c>
      <c r="M2253">
        <f t="shared" si="107"/>
        <v>2252</v>
      </c>
    </row>
    <row r="2254" spans="1:13" x14ac:dyDescent="0.25">
      <c r="A2254" t="s">
        <v>1628</v>
      </c>
      <c r="B2254">
        <v>2</v>
      </c>
      <c r="C2254" s="1">
        <v>1E-3</v>
      </c>
      <c r="D2254" s="1"/>
      <c r="E2254" t="s">
        <v>3070</v>
      </c>
      <c r="F2254">
        <v>1</v>
      </c>
      <c r="G2254" s="2">
        <v>1E-3</v>
      </c>
      <c r="H2254" s="2" t="e">
        <f t="shared" si="105"/>
        <v>#N/A</v>
      </c>
      <c r="I2254" t="e">
        <f t="shared" si="106"/>
        <v>#N/A</v>
      </c>
      <c r="J2254" t="s">
        <v>2450</v>
      </c>
      <c r="K2254">
        <v>2</v>
      </c>
      <c r="L2254" s="1">
        <v>1E-3</v>
      </c>
      <c r="M2254">
        <f t="shared" si="107"/>
        <v>2253</v>
      </c>
    </row>
    <row r="2255" spans="1:13" x14ac:dyDescent="0.25">
      <c r="A2255" t="s">
        <v>2188</v>
      </c>
      <c r="B2255">
        <v>2</v>
      </c>
      <c r="C2255" s="1">
        <v>1E-3</v>
      </c>
      <c r="D2255" s="1"/>
      <c r="E2255" t="s">
        <v>3071</v>
      </c>
      <c r="F2255">
        <v>1</v>
      </c>
      <c r="G2255" s="2">
        <v>1E-3</v>
      </c>
      <c r="H2255" s="2" t="e">
        <f t="shared" si="105"/>
        <v>#N/A</v>
      </c>
      <c r="I2255" t="e">
        <f t="shared" si="106"/>
        <v>#N/A</v>
      </c>
      <c r="J2255" t="s">
        <v>1505</v>
      </c>
      <c r="K2255">
        <v>2</v>
      </c>
      <c r="L2255" s="1">
        <v>1E-3</v>
      </c>
      <c r="M2255">
        <f t="shared" si="107"/>
        <v>2254</v>
      </c>
    </row>
    <row r="2256" spans="1:13" x14ac:dyDescent="0.25">
      <c r="A2256" t="s">
        <v>1634</v>
      </c>
      <c r="B2256">
        <v>2</v>
      </c>
      <c r="C2256" s="1">
        <v>1E-3</v>
      </c>
      <c r="D2256" s="1"/>
      <c r="E2256" t="s">
        <v>3073</v>
      </c>
      <c r="F2256">
        <v>1</v>
      </c>
      <c r="G2256" s="2">
        <v>1E-3</v>
      </c>
      <c r="H2256" s="2">
        <f t="shared" si="105"/>
        <v>8.4000000000000005E-2</v>
      </c>
      <c r="I2256">
        <f t="shared" si="106"/>
        <v>88</v>
      </c>
      <c r="J2256" t="s">
        <v>2782</v>
      </c>
      <c r="K2256">
        <v>2</v>
      </c>
      <c r="L2256" s="1">
        <v>1E-3</v>
      </c>
      <c r="M2256">
        <f t="shared" si="107"/>
        <v>2255</v>
      </c>
    </row>
    <row r="2257" spans="1:13" x14ac:dyDescent="0.25">
      <c r="A2257" t="s">
        <v>1638</v>
      </c>
      <c r="B2257">
        <v>2</v>
      </c>
      <c r="C2257" s="1">
        <v>1E-3</v>
      </c>
      <c r="D2257" s="1"/>
      <c r="E2257" t="s">
        <v>2214</v>
      </c>
      <c r="F2257">
        <v>1</v>
      </c>
      <c r="G2257" s="2">
        <v>1E-3</v>
      </c>
      <c r="H2257" s="2">
        <f t="shared" si="105"/>
        <v>1E-3</v>
      </c>
      <c r="I2257">
        <f t="shared" si="106"/>
        <v>1924</v>
      </c>
      <c r="J2257" t="s">
        <v>3237</v>
      </c>
      <c r="K2257">
        <v>2</v>
      </c>
      <c r="L2257" s="1">
        <v>1E-3</v>
      </c>
      <c r="M2257">
        <f t="shared" si="107"/>
        <v>2256</v>
      </c>
    </row>
    <row r="2258" spans="1:13" x14ac:dyDescent="0.25">
      <c r="A2258" t="s">
        <v>1640</v>
      </c>
      <c r="B2258">
        <v>2</v>
      </c>
      <c r="C2258" s="1">
        <v>1E-3</v>
      </c>
      <c r="D2258" s="1"/>
      <c r="E2258" t="s">
        <v>3074</v>
      </c>
      <c r="F2258">
        <v>1</v>
      </c>
      <c r="G2258" s="2">
        <v>1E-3</v>
      </c>
      <c r="H2258" s="2" t="e">
        <f t="shared" si="105"/>
        <v>#N/A</v>
      </c>
      <c r="I2258" t="e">
        <f t="shared" si="106"/>
        <v>#N/A</v>
      </c>
      <c r="J2258" t="s">
        <v>3239</v>
      </c>
      <c r="K2258">
        <v>2</v>
      </c>
      <c r="L2258" s="1">
        <v>1E-3</v>
      </c>
      <c r="M2258">
        <f t="shared" si="107"/>
        <v>2257</v>
      </c>
    </row>
    <row r="2259" spans="1:13" x14ac:dyDescent="0.25">
      <c r="A2259" t="s">
        <v>1642</v>
      </c>
      <c r="B2259">
        <v>2</v>
      </c>
      <c r="C2259" s="1">
        <v>1E-3</v>
      </c>
      <c r="D2259" s="1"/>
      <c r="E2259" t="s">
        <v>3075</v>
      </c>
      <c r="F2259">
        <v>1</v>
      </c>
      <c r="G2259" s="2">
        <v>1E-3</v>
      </c>
      <c r="H2259" s="2" t="e">
        <f t="shared" si="105"/>
        <v>#N/A</v>
      </c>
      <c r="I2259" t="e">
        <f t="shared" si="106"/>
        <v>#N/A</v>
      </c>
      <c r="J2259" t="s">
        <v>2453</v>
      </c>
      <c r="K2259">
        <v>2</v>
      </c>
      <c r="L2259" s="1">
        <v>1E-3</v>
      </c>
      <c r="M2259">
        <f t="shared" si="107"/>
        <v>2258</v>
      </c>
    </row>
    <row r="2260" spans="1:13" x14ac:dyDescent="0.25">
      <c r="A2260" t="s">
        <v>1643</v>
      </c>
      <c r="B2260">
        <v>2</v>
      </c>
      <c r="C2260" s="1">
        <v>1E-3</v>
      </c>
      <c r="D2260" s="1"/>
      <c r="E2260" t="s">
        <v>3076</v>
      </c>
      <c r="F2260">
        <v>1</v>
      </c>
      <c r="G2260" s="2">
        <v>1E-3</v>
      </c>
      <c r="H2260" s="2" t="e">
        <f t="shared" si="105"/>
        <v>#N/A</v>
      </c>
      <c r="I2260" t="e">
        <f t="shared" si="106"/>
        <v>#N/A</v>
      </c>
      <c r="J2260" t="s">
        <v>3245</v>
      </c>
      <c r="K2260">
        <v>2</v>
      </c>
      <c r="L2260" s="1">
        <v>1E-3</v>
      </c>
      <c r="M2260">
        <f t="shared" si="107"/>
        <v>2259</v>
      </c>
    </row>
    <row r="2261" spans="1:13" x14ac:dyDescent="0.25">
      <c r="A2261" t="s">
        <v>2197</v>
      </c>
      <c r="B2261">
        <v>2</v>
      </c>
      <c r="C2261" s="1">
        <v>1E-3</v>
      </c>
      <c r="D2261" s="1"/>
      <c r="E2261" t="s">
        <v>3077</v>
      </c>
      <c r="F2261">
        <v>1</v>
      </c>
      <c r="G2261" s="2">
        <v>1E-3</v>
      </c>
      <c r="H2261" s="2" t="e">
        <f t="shared" si="105"/>
        <v>#N/A</v>
      </c>
      <c r="I2261" t="e">
        <f t="shared" si="106"/>
        <v>#N/A</v>
      </c>
      <c r="J2261" t="s">
        <v>3247</v>
      </c>
      <c r="K2261">
        <v>2</v>
      </c>
      <c r="L2261" s="1">
        <v>1E-3</v>
      </c>
      <c r="M2261">
        <f t="shared" si="107"/>
        <v>2260</v>
      </c>
    </row>
    <row r="2262" spans="1:13" x14ac:dyDescent="0.25">
      <c r="A2262" t="s">
        <v>2202</v>
      </c>
      <c r="B2262">
        <v>2</v>
      </c>
      <c r="C2262" s="1">
        <v>1E-3</v>
      </c>
      <c r="D2262" s="1"/>
      <c r="E2262" t="s">
        <v>3079</v>
      </c>
      <c r="F2262">
        <v>1</v>
      </c>
      <c r="G2262" s="2">
        <v>1E-3</v>
      </c>
      <c r="H2262" s="2" t="e">
        <f t="shared" si="105"/>
        <v>#N/A</v>
      </c>
      <c r="I2262" t="e">
        <f t="shared" si="106"/>
        <v>#N/A</v>
      </c>
      <c r="J2262" t="s">
        <v>2941</v>
      </c>
      <c r="K2262">
        <v>2</v>
      </c>
      <c r="L2262" s="1">
        <v>1E-3</v>
      </c>
      <c r="M2262">
        <f t="shared" si="107"/>
        <v>2261</v>
      </c>
    </row>
    <row r="2263" spans="1:13" x14ac:dyDescent="0.25">
      <c r="A2263" t="s">
        <v>1648</v>
      </c>
      <c r="B2263">
        <v>2</v>
      </c>
      <c r="C2263" s="1">
        <v>1E-3</v>
      </c>
      <c r="D2263" s="1"/>
      <c r="E2263" t="s">
        <v>3080</v>
      </c>
      <c r="F2263">
        <v>1</v>
      </c>
      <c r="G2263" s="2">
        <v>1E-3</v>
      </c>
      <c r="H2263" s="2" t="e">
        <f t="shared" si="105"/>
        <v>#N/A</v>
      </c>
      <c r="I2263" t="e">
        <f t="shared" si="106"/>
        <v>#N/A</v>
      </c>
      <c r="J2263" t="s">
        <v>2464</v>
      </c>
      <c r="K2263">
        <v>1</v>
      </c>
      <c r="L2263" s="1">
        <v>0</v>
      </c>
      <c r="M2263">
        <f t="shared" si="107"/>
        <v>2262</v>
      </c>
    </row>
    <row r="2264" spans="1:13" x14ac:dyDescent="0.25">
      <c r="A2264" t="s">
        <v>1650</v>
      </c>
      <c r="B2264">
        <v>2</v>
      </c>
      <c r="C2264" s="1">
        <v>1E-3</v>
      </c>
      <c r="D2264" s="1"/>
      <c r="E2264" t="s">
        <v>3082</v>
      </c>
      <c r="F2264">
        <v>1</v>
      </c>
      <c r="G2264" s="2">
        <v>1E-3</v>
      </c>
      <c r="H2264" s="2" t="e">
        <f t="shared" si="105"/>
        <v>#N/A</v>
      </c>
      <c r="I2264" t="e">
        <f t="shared" si="106"/>
        <v>#N/A</v>
      </c>
      <c r="J2264" t="s">
        <v>3281</v>
      </c>
      <c r="K2264">
        <v>1</v>
      </c>
      <c r="L2264" s="1">
        <v>0</v>
      </c>
      <c r="M2264">
        <f t="shared" si="107"/>
        <v>2263</v>
      </c>
    </row>
    <row r="2265" spans="1:13" x14ac:dyDescent="0.25">
      <c r="A2265" t="s">
        <v>1652</v>
      </c>
      <c r="B2265">
        <v>2</v>
      </c>
      <c r="C2265" s="1">
        <v>1E-3</v>
      </c>
      <c r="D2265" s="1"/>
      <c r="E2265" t="s">
        <v>3083</v>
      </c>
      <c r="F2265">
        <v>1</v>
      </c>
      <c r="G2265" s="2">
        <v>1E-3</v>
      </c>
      <c r="H2265" s="2" t="e">
        <f t="shared" si="105"/>
        <v>#N/A</v>
      </c>
      <c r="I2265" t="e">
        <f t="shared" si="106"/>
        <v>#N/A</v>
      </c>
      <c r="J2265" t="s">
        <v>3283</v>
      </c>
      <c r="K2265">
        <v>1</v>
      </c>
      <c r="L2265" s="1">
        <v>0</v>
      </c>
      <c r="M2265">
        <f t="shared" si="107"/>
        <v>2264</v>
      </c>
    </row>
    <row r="2266" spans="1:13" x14ac:dyDescent="0.25">
      <c r="A2266" t="s">
        <v>1655</v>
      </c>
      <c r="B2266">
        <v>2</v>
      </c>
      <c r="C2266" s="1">
        <v>1E-3</v>
      </c>
      <c r="D2266" s="1"/>
      <c r="E2266" t="s">
        <v>3085</v>
      </c>
      <c r="F2266">
        <v>1</v>
      </c>
      <c r="G2266" s="2">
        <v>1E-3</v>
      </c>
      <c r="H2266" s="2" t="e">
        <f t="shared" si="105"/>
        <v>#N/A</v>
      </c>
      <c r="I2266" t="e">
        <f t="shared" si="106"/>
        <v>#N/A</v>
      </c>
      <c r="J2266" t="s">
        <v>3285</v>
      </c>
      <c r="K2266">
        <v>1</v>
      </c>
      <c r="L2266" s="1">
        <v>0</v>
      </c>
      <c r="M2266">
        <f t="shared" si="107"/>
        <v>2265</v>
      </c>
    </row>
    <row r="2267" spans="1:13" x14ac:dyDescent="0.25">
      <c r="A2267" t="s">
        <v>2213</v>
      </c>
      <c r="B2267">
        <v>2</v>
      </c>
      <c r="C2267" s="1">
        <v>1E-3</v>
      </c>
      <c r="D2267" s="1"/>
      <c r="E2267" t="s">
        <v>3086</v>
      </c>
      <c r="F2267">
        <v>1</v>
      </c>
      <c r="G2267" s="2">
        <v>1E-3</v>
      </c>
      <c r="H2267" s="2" t="e">
        <f t="shared" si="105"/>
        <v>#N/A</v>
      </c>
      <c r="I2267" t="e">
        <f t="shared" si="106"/>
        <v>#N/A</v>
      </c>
      <c r="J2267" t="s">
        <v>3286</v>
      </c>
      <c r="K2267">
        <v>1</v>
      </c>
      <c r="L2267" s="1">
        <v>0</v>
      </c>
      <c r="M2267">
        <f t="shared" si="107"/>
        <v>2266</v>
      </c>
    </row>
    <row r="2268" spans="1:13" x14ac:dyDescent="0.25">
      <c r="A2268" t="s">
        <v>2216</v>
      </c>
      <c r="B2268">
        <v>2</v>
      </c>
      <c r="C2268" s="1">
        <v>1E-3</v>
      </c>
      <c r="D2268" s="1"/>
      <c r="E2268" t="s">
        <v>3088</v>
      </c>
      <c r="F2268">
        <v>1</v>
      </c>
      <c r="G2268" s="2">
        <v>1E-3</v>
      </c>
      <c r="H2268" s="2" t="e">
        <f t="shared" si="105"/>
        <v>#N/A</v>
      </c>
      <c r="I2268" t="e">
        <f t="shared" si="106"/>
        <v>#N/A</v>
      </c>
      <c r="J2268" t="s">
        <v>3288</v>
      </c>
      <c r="K2268">
        <v>1</v>
      </c>
      <c r="L2268" s="1">
        <v>0</v>
      </c>
      <c r="M2268">
        <f t="shared" si="107"/>
        <v>2267</v>
      </c>
    </row>
    <row r="2269" spans="1:13" x14ac:dyDescent="0.25">
      <c r="A2269" t="s">
        <v>1659</v>
      </c>
      <c r="B2269">
        <v>2</v>
      </c>
      <c r="C2269" s="1">
        <v>1E-3</v>
      </c>
      <c r="D2269" s="1"/>
      <c r="E2269" t="s">
        <v>3089</v>
      </c>
      <c r="F2269">
        <v>1</v>
      </c>
      <c r="G2269" s="2">
        <v>1E-3</v>
      </c>
      <c r="H2269" s="2" t="e">
        <f t="shared" si="105"/>
        <v>#N/A</v>
      </c>
      <c r="I2269" t="e">
        <f t="shared" si="106"/>
        <v>#N/A</v>
      </c>
      <c r="J2269" t="s">
        <v>3289</v>
      </c>
      <c r="K2269">
        <v>1</v>
      </c>
      <c r="L2269" s="1">
        <v>0</v>
      </c>
      <c r="M2269">
        <f t="shared" si="107"/>
        <v>2268</v>
      </c>
    </row>
    <row r="2270" spans="1:13" x14ac:dyDescent="0.25">
      <c r="A2270" t="s">
        <v>2219</v>
      </c>
      <c r="B2270">
        <v>2</v>
      </c>
      <c r="C2270" s="1">
        <v>1E-3</v>
      </c>
      <c r="D2270" s="1"/>
      <c r="E2270" t="s">
        <v>3090</v>
      </c>
      <c r="F2270">
        <v>1</v>
      </c>
      <c r="G2270" s="2">
        <v>1E-3</v>
      </c>
      <c r="H2270" s="2" t="e">
        <f t="shared" si="105"/>
        <v>#N/A</v>
      </c>
      <c r="I2270" t="e">
        <f t="shared" si="106"/>
        <v>#N/A</v>
      </c>
      <c r="J2270" t="s">
        <v>3291</v>
      </c>
      <c r="K2270">
        <v>1</v>
      </c>
      <c r="L2270" s="1">
        <v>0</v>
      </c>
      <c r="M2270">
        <f t="shared" si="107"/>
        <v>2269</v>
      </c>
    </row>
    <row r="2271" spans="1:13" x14ac:dyDescent="0.25">
      <c r="A2271" t="s">
        <v>2225</v>
      </c>
      <c r="B2271">
        <v>2</v>
      </c>
      <c r="C2271" s="1">
        <v>1E-3</v>
      </c>
      <c r="D2271" s="1"/>
      <c r="E2271" t="s">
        <v>3092</v>
      </c>
      <c r="F2271">
        <v>1</v>
      </c>
      <c r="G2271" s="2">
        <v>1E-3</v>
      </c>
      <c r="H2271" s="2" t="e">
        <f t="shared" si="105"/>
        <v>#N/A</v>
      </c>
      <c r="I2271" t="e">
        <f t="shared" si="106"/>
        <v>#N/A</v>
      </c>
      <c r="J2271" t="s">
        <v>3293</v>
      </c>
      <c r="K2271">
        <v>1</v>
      </c>
      <c r="L2271" s="1">
        <v>0</v>
      </c>
      <c r="M2271">
        <f t="shared" si="107"/>
        <v>2270</v>
      </c>
    </row>
    <row r="2272" spans="1:13" x14ac:dyDescent="0.25">
      <c r="A2272" t="s">
        <v>1661</v>
      </c>
      <c r="B2272">
        <v>2</v>
      </c>
      <c r="C2272" s="1">
        <v>1E-3</v>
      </c>
      <c r="D2272" s="1"/>
      <c r="E2272" t="s">
        <v>3094</v>
      </c>
      <c r="F2272">
        <v>1</v>
      </c>
      <c r="G2272" s="2">
        <v>1E-3</v>
      </c>
      <c r="H2272" s="2" t="e">
        <f t="shared" si="105"/>
        <v>#N/A</v>
      </c>
      <c r="I2272" t="e">
        <f t="shared" si="106"/>
        <v>#N/A</v>
      </c>
      <c r="J2272" t="s">
        <v>3295</v>
      </c>
      <c r="K2272">
        <v>1</v>
      </c>
      <c r="L2272" s="1">
        <v>0</v>
      </c>
      <c r="M2272">
        <f t="shared" si="107"/>
        <v>2271</v>
      </c>
    </row>
    <row r="2273" spans="1:13" x14ac:dyDescent="0.25">
      <c r="A2273" t="s">
        <v>1665</v>
      </c>
      <c r="B2273">
        <v>2</v>
      </c>
      <c r="C2273" s="1">
        <v>1E-3</v>
      </c>
      <c r="D2273" s="1"/>
      <c r="E2273" t="s">
        <v>3096</v>
      </c>
      <c r="F2273">
        <v>1</v>
      </c>
      <c r="G2273" s="2">
        <v>1E-3</v>
      </c>
      <c r="H2273" s="2" t="e">
        <f t="shared" si="105"/>
        <v>#N/A</v>
      </c>
      <c r="I2273" t="e">
        <f t="shared" si="106"/>
        <v>#N/A</v>
      </c>
      <c r="J2273" t="s">
        <v>1893</v>
      </c>
      <c r="K2273">
        <v>1</v>
      </c>
      <c r="L2273" s="1">
        <v>0</v>
      </c>
      <c r="M2273">
        <f t="shared" si="107"/>
        <v>2272</v>
      </c>
    </row>
    <row r="2274" spans="1:13" x14ac:dyDescent="0.25">
      <c r="A2274" t="s">
        <v>2257</v>
      </c>
      <c r="B2274">
        <v>2</v>
      </c>
      <c r="C2274" s="1">
        <v>1E-3</v>
      </c>
      <c r="D2274" s="1"/>
      <c r="E2274" t="s">
        <v>3098</v>
      </c>
      <c r="F2274">
        <v>1</v>
      </c>
      <c r="G2274" s="2">
        <v>1E-3</v>
      </c>
      <c r="H2274" s="2" t="e">
        <f t="shared" si="105"/>
        <v>#N/A</v>
      </c>
      <c r="I2274" t="e">
        <f t="shared" si="106"/>
        <v>#N/A</v>
      </c>
      <c r="J2274" t="s">
        <v>3298</v>
      </c>
      <c r="K2274">
        <v>1</v>
      </c>
      <c r="L2274" s="1">
        <v>0</v>
      </c>
      <c r="M2274">
        <f t="shared" si="107"/>
        <v>2273</v>
      </c>
    </row>
    <row r="2275" spans="1:13" x14ac:dyDescent="0.25">
      <c r="A2275" t="s">
        <v>2259</v>
      </c>
      <c r="B2275">
        <v>2</v>
      </c>
      <c r="C2275" s="1">
        <v>1E-3</v>
      </c>
      <c r="D2275" s="1"/>
      <c r="E2275" t="s">
        <v>3100</v>
      </c>
      <c r="F2275">
        <v>1</v>
      </c>
      <c r="G2275" s="2">
        <v>1E-3</v>
      </c>
      <c r="H2275" s="2" t="e">
        <f t="shared" si="105"/>
        <v>#N/A</v>
      </c>
      <c r="I2275" t="e">
        <f t="shared" si="106"/>
        <v>#N/A</v>
      </c>
      <c r="J2275" t="s">
        <v>3300</v>
      </c>
      <c r="K2275">
        <v>1</v>
      </c>
      <c r="L2275" s="1">
        <v>0</v>
      </c>
      <c r="M2275">
        <f t="shared" si="107"/>
        <v>2274</v>
      </c>
    </row>
    <row r="2276" spans="1:13" x14ac:dyDescent="0.25">
      <c r="A2276" t="s">
        <v>1434</v>
      </c>
      <c r="B2276">
        <v>2</v>
      </c>
      <c r="C2276" s="1">
        <v>1E-3</v>
      </c>
      <c r="D2276" s="1"/>
      <c r="E2276" t="s">
        <v>3102</v>
      </c>
      <c r="F2276">
        <v>1</v>
      </c>
      <c r="G2276" s="2">
        <v>1E-3</v>
      </c>
      <c r="H2276" s="2" t="e">
        <f t="shared" si="105"/>
        <v>#N/A</v>
      </c>
      <c r="I2276" t="e">
        <f t="shared" si="106"/>
        <v>#N/A</v>
      </c>
      <c r="J2276" t="s">
        <v>3302</v>
      </c>
      <c r="K2276">
        <v>1</v>
      </c>
      <c r="L2276" s="1">
        <v>0</v>
      </c>
      <c r="M2276">
        <f t="shared" si="107"/>
        <v>2275</v>
      </c>
    </row>
    <row r="2277" spans="1:13" x14ac:dyDescent="0.25">
      <c r="A2277" t="s">
        <v>1436</v>
      </c>
      <c r="B2277">
        <v>2</v>
      </c>
      <c r="C2277" s="1">
        <v>1E-3</v>
      </c>
      <c r="D2277" s="1"/>
      <c r="E2277" t="s">
        <v>3105</v>
      </c>
      <c r="F2277">
        <v>1</v>
      </c>
      <c r="G2277" s="2">
        <v>1E-3</v>
      </c>
      <c r="H2277" s="2" t="e">
        <f t="shared" si="105"/>
        <v>#N/A</v>
      </c>
      <c r="I2277" t="e">
        <f t="shared" si="106"/>
        <v>#N/A</v>
      </c>
      <c r="J2277" t="s">
        <v>3303</v>
      </c>
      <c r="K2277">
        <v>1</v>
      </c>
      <c r="L2277" s="1">
        <v>0</v>
      </c>
      <c r="M2277">
        <f t="shared" si="107"/>
        <v>2276</v>
      </c>
    </row>
    <row r="2278" spans="1:13" x14ac:dyDescent="0.25">
      <c r="A2278" t="s">
        <v>1680</v>
      </c>
      <c r="B2278">
        <v>2</v>
      </c>
      <c r="C2278" s="1">
        <v>1E-3</v>
      </c>
      <c r="D2278" s="1"/>
      <c r="E2278" t="s">
        <v>3107</v>
      </c>
      <c r="F2278">
        <v>1</v>
      </c>
      <c r="G2278" s="2">
        <v>1E-3</v>
      </c>
      <c r="H2278" s="2" t="e">
        <f t="shared" si="105"/>
        <v>#N/A</v>
      </c>
      <c r="I2278" t="e">
        <f t="shared" si="106"/>
        <v>#N/A</v>
      </c>
      <c r="J2278" t="s">
        <v>3305</v>
      </c>
      <c r="K2278">
        <v>1</v>
      </c>
      <c r="L2278" s="1">
        <v>0</v>
      </c>
      <c r="M2278">
        <f t="shared" si="107"/>
        <v>2277</v>
      </c>
    </row>
    <row r="2279" spans="1:13" x14ac:dyDescent="0.25">
      <c r="A2279" t="s">
        <v>1684</v>
      </c>
      <c r="B2279">
        <v>2</v>
      </c>
      <c r="C2279" s="1">
        <v>1E-3</v>
      </c>
      <c r="D2279" s="1"/>
      <c r="E2279" t="s">
        <v>3109</v>
      </c>
      <c r="F2279">
        <v>1</v>
      </c>
      <c r="G2279" s="2">
        <v>1E-3</v>
      </c>
      <c r="H2279" s="2" t="e">
        <f t="shared" si="105"/>
        <v>#N/A</v>
      </c>
      <c r="I2279" t="e">
        <f t="shared" si="106"/>
        <v>#N/A</v>
      </c>
      <c r="J2279" t="s">
        <v>3307</v>
      </c>
      <c r="K2279">
        <v>1</v>
      </c>
      <c r="L2279" s="1">
        <v>0</v>
      </c>
      <c r="M2279">
        <f t="shared" si="107"/>
        <v>2278</v>
      </c>
    </row>
    <row r="2280" spans="1:13" x14ac:dyDescent="0.25">
      <c r="A2280" t="s">
        <v>1686</v>
      </c>
      <c r="B2280">
        <v>2</v>
      </c>
      <c r="C2280" s="1">
        <v>1E-3</v>
      </c>
      <c r="D2280" s="1"/>
      <c r="E2280" t="s">
        <v>3111</v>
      </c>
      <c r="F2280">
        <v>1</v>
      </c>
      <c r="G2280" s="2">
        <v>1E-3</v>
      </c>
      <c r="H2280" s="2" t="e">
        <f t="shared" si="105"/>
        <v>#N/A</v>
      </c>
      <c r="I2280" t="e">
        <f t="shared" si="106"/>
        <v>#N/A</v>
      </c>
      <c r="J2280" t="s">
        <v>2090</v>
      </c>
      <c r="K2280">
        <v>1</v>
      </c>
      <c r="L2280" s="1">
        <v>0</v>
      </c>
      <c r="M2280">
        <f t="shared" si="107"/>
        <v>2279</v>
      </c>
    </row>
    <row r="2281" spans="1:13" x14ac:dyDescent="0.25">
      <c r="A2281" t="s">
        <v>2291</v>
      </c>
      <c r="B2281">
        <v>2</v>
      </c>
      <c r="C2281" s="1">
        <v>1E-3</v>
      </c>
      <c r="D2281" s="1"/>
      <c r="E2281" t="s">
        <v>3112</v>
      </c>
      <c r="F2281">
        <v>1</v>
      </c>
      <c r="G2281" s="2">
        <v>1E-3</v>
      </c>
      <c r="H2281" s="2" t="e">
        <f t="shared" si="105"/>
        <v>#N/A</v>
      </c>
      <c r="I2281" t="e">
        <f t="shared" si="106"/>
        <v>#N/A</v>
      </c>
      <c r="J2281" t="s">
        <v>3309</v>
      </c>
      <c r="K2281">
        <v>1</v>
      </c>
      <c r="L2281" s="1">
        <v>0</v>
      </c>
      <c r="M2281">
        <f t="shared" si="107"/>
        <v>2280</v>
      </c>
    </row>
    <row r="2282" spans="1:13" x14ac:dyDescent="0.25">
      <c r="A2282" t="s">
        <v>1699</v>
      </c>
      <c r="B2282">
        <v>2</v>
      </c>
      <c r="C2282" s="1">
        <v>1E-3</v>
      </c>
      <c r="D2282" s="1"/>
      <c r="E2282" t="s">
        <v>3114</v>
      </c>
      <c r="F2282">
        <v>1</v>
      </c>
      <c r="G2282" s="2">
        <v>1E-3</v>
      </c>
      <c r="H2282" s="2" t="e">
        <f t="shared" si="105"/>
        <v>#N/A</v>
      </c>
      <c r="I2282" t="e">
        <f t="shared" si="106"/>
        <v>#N/A</v>
      </c>
      <c r="J2282" t="s">
        <v>3311</v>
      </c>
      <c r="K2282">
        <v>1</v>
      </c>
      <c r="L2282" s="1">
        <v>0</v>
      </c>
      <c r="M2282">
        <f t="shared" si="107"/>
        <v>2281</v>
      </c>
    </row>
    <row r="2283" spans="1:13" x14ac:dyDescent="0.25">
      <c r="A2283" t="s">
        <v>2312</v>
      </c>
      <c r="B2283">
        <v>2</v>
      </c>
      <c r="C2283" s="1">
        <v>1E-3</v>
      </c>
      <c r="D2283" s="1"/>
      <c r="E2283" t="s">
        <v>3117</v>
      </c>
      <c r="F2283">
        <v>1</v>
      </c>
      <c r="G2283" s="2">
        <v>1E-3</v>
      </c>
      <c r="H2283" s="2" t="e">
        <f t="shared" si="105"/>
        <v>#N/A</v>
      </c>
      <c r="I2283" t="e">
        <f t="shared" si="106"/>
        <v>#N/A</v>
      </c>
      <c r="J2283" t="s">
        <v>3313</v>
      </c>
      <c r="K2283">
        <v>1</v>
      </c>
      <c r="L2283" s="1">
        <v>0</v>
      </c>
      <c r="M2283">
        <f t="shared" si="107"/>
        <v>2282</v>
      </c>
    </row>
    <row r="2284" spans="1:13" x14ac:dyDescent="0.25">
      <c r="A2284" t="s">
        <v>2333</v>
      </c>
      <c r="B2284">
        <v>2</v>
      </c>
      <c r="C2284" s="1">
        <v>1E-3</v>
      </c>
      <c r="D2284" s="1"/>
      <c r="E2284" t="s">
        <v>3120</v>
      </c>
      <c r="F2284">
        <v>1</v>
      </c>
      <c r="G2284" s="2">
        <v>1E-3</v>
      </c>
      <c r="H2284" s="2" t="e">
        <f t="shared" si="105"/>
        <v>#N/A</v>
      </c>
      <c r="I2284" t="e">
        <f t="shared" si="106"/>
        <v>#N/A</v>
      </c>
      <c r="J2284" t="s">
        <v>2475</v>
      </c>
      <c r="K2284">
        <v>1</v>
      </c>
      <c r="L2284" s="1">
        <v>0</v>
      </c>
      <c r="M2284">
        <f t="shared" si="107"/>
        <v>2283</v>
      </c>
    </row>
    <row r="2285" spans="1:13" x14ac:dyDescent="0.25">
      <c r="A2285" t="s">
        <v>2335</v>
      </c>
      <c r="B2285">
        <v>2</v>
      </c>
      <c r="C2285" s="1">
        <v>1E-3</v>
      </c>
      <c r="D2285" s="1"/>
      <c r="E2285" t="s">
        <v>3122</v>
      </c>
      <c r="F2285">
        <v>1</v>
      </c>
      <c r="G2285" s="2">
        <v>1E-3</v>
      </c>
      <c r="H2285" s="2" t="e">
        <f t="shared" si="105"/>
        <v>#N/A</v>
      </c>
      <c r="I2285" t="e">
        <f t="shared" si="106"/>
        <v>#N/A</v>
      </c>
      <c r="J2285" t="s">
        <v>1470</v>
      </c>
      <c r="K2285">
        <v>1</v>
      </c>
      <c r="L2285" s="1">
        <v>0</v>
      </c>
      <c r="M2285">
        <f t="shared" si="107"/>
        <v>2284</v>
      </c>
    </row>
    <row r="2286" spans="1:13" x14ac:dyDescent="0.25">
      <c r="A2286" t="s">
        <v>2348</v>
      </c>
      <c r="B2286">
        <v>2</v>
      </c>
      <c r="C2286" s="1">
        <v>1E-3</v>
      </c>
      <c r="D2286" s="1"/>
      <c r="E2286" t="s">
        <v>3124</v>
      </c>
      <c r="F2286">
        <v>1</v>
      </c>
      <c r="G2286" s="2">
        <v>1E-3</v>
      </c>
      <c r="H2286" s="2" t="e">
        <f t="shared" si="105"/>
        <v>#N/A</v>
      </c>
      <c r="I2286" t="e">
        <f t="shared" si="106"/>
        <v>#N/A</v>
      </c>
      <c r="J2286" t="s">
        <v>3314</v>
      </c>
      <c r="K2286">
        <v>1</v>
      </c>
      <c r="L2286" s="1">
        <v>0</v>
      </c>
      <c r="M2286">
        <f t="shared" si="107"/>
        <v>2285</v>
      </c>
    </row>
    <row r="2287" spans="1:13" x14ac:dyDescent="0.25">
      <c r="A2287" t="s">
        <v>2353</v>
      </c>
      <c r="B2287">
        <v>2</v>
      </c>
      <c r="C2287" s="1">
        <v>1E-3</v>
      </c>
      <c r="D2287" s="1"/>
      <c r="E2287" t="s">
        <v>3127</v>
      </c>
      <c r="F2287">
        <v>1</v>
      </c>
      <c r="G2287" s="2">
        <v>1E-3</v>
      </c>
      <c r="H2287" s="2" t="e">
        <f t="shared" si="105"/>
        <v>#N/A</v>
      </c>
      <c r="I2287" t="e">
        <f t="shared" si="106"/>
        <v>#N/A</v>
      </c>
      <c r="J2287" t="s">
        <v>2820</v>
      </c>
      <c r="K2287">
        <v>1</v>
      </c>
      <c r="L2287" s="1">
        <v>0</v>
      </c>
      <c r="M2287">
        <f t="shared" si="107"/>
        <v>2286</v>
      </c>
    </row>
    <row r="2288" spans="1:13" x14ac:dyDescent="0.25">
      <c r="A2288" t="s">
        <v>1530</v>
      </c>
      <c r="B2288">
        <v>2</v>
      </c>
      <c r="C2288" s="1">
        <v>1E-3</v>
      </c>
      <c r="D2288" s="1"/>
      <c r="E2288" t="s">
        <v>3129</v>
      </c>
      <c r="F2288">
        <v>1</v>
      </c>
      <c r="G2288" s="2">
        <v>1E-3</v>
      </c>
      <c r="H2288" s="2" t="e">
        <f t="shared" si="105"/>
        <v>#N/A</v>
      </c>
      <c r="I2288" t="e">
        <f t="shared" si="106"/>
        <v>#N/A</v>
      </c>
      <c r="J2288" t="s">
        <v>1074</v>
      </c>
      <c r="K2288">
        <v>1</v>
      </c>
      <c r="L2288" s="1">
        <v>0</v>
      </c>
      <c r="M2288">
        <f t="shared" si="107"/>
        <v>2287</v>
      </c>
    </row>
    <row r="2289" spans="1:13" x14ac:dyDescent="0.25">
      <c r="A2289" t="s">
        <v>2358</v>
      </c>
      <c r="B2289">
        <v>2</v>
      </c>
      <c r="C2289" s="1">
        <v>1E-3</v>
      </c>
      <c r="D2289" s="1"/>
      <c r="E2289" t="s">
        <v>3131</v>
      </c>
      <c r="F2289">
        <v>1</v>
      </c>
      <c r="G2289" s="2">
        <v>1E-3</v>
      </c>
      <c r="H2289" s="2" t="e">
        <f t="shared" si="105"/>
        <v>#N/A</v>
      </c>
      <c r="I2289" t="e">
        <f t="shared" si="106"/>
        <v>#N/A</v>
      </c>
      <c r="J2289" t="s">
        <v>3318</v>
      </c>
      <c r="K2289">
        <v>1</v>
      </c>
      <c r="L2289" s="1">
        <v>0</v>
      </c>
      <c r="M2289">
        <f t="shared" si="107"/>
        <v>2288</v>
      </c>
    </row>
    <row r="2290" spans="1:13" x14ac:dyDescent="0.25">
      <c r="A2290" t="s">
        <v>2360</v>
      </c>
      <c r="B2290">
        <v>2</v>
      </c>
      <c r="C2290" s="1">
        <v>1E-3</v>
      </c>
      <c r="D2290" s="1"/>
      <c r="E2290" t="s">
        <v>3132</v>
      </c>
      <c r="F2290">
        <v>1</v>
      </c>
      <c r="G2290" s="2">
        <v>1E-3</v>
      </c>
      <c r="H2290" s="2" t="e">
        <f t="shared" si="105"/>
        <v>#N/A</v>
      </c>
      <c r="I2290" t="e">
        <f t="shared" si="106"/>
        <v>#N/A</v>
      </c>
      <c r="J2290" t="s">
        <v>3320</v>
      </c>
      <c r="K2290">
        <v>1</v>
      </c>
      <c r="L2290" s="1">
        <v>0</v>
      </c>
      <c r="M2290">
        <f t="shared" si="107"/>
        <v>2289</v>
      </c>
    </row>
    <row r="2291" spans="1:13" x14ac:dyDescent="0.25">
      <c r="A2291" t="s">
        <v>2367</v>
      </c>
      <c r="B2291">
        <v>2</v>
      </c>
      <c r="C2291" s="1">
        <v>1E-3</v>
      </c>
      <c r="D2291" s="1"/>
      <c r="E2291" t="s">
        <v>3135</v>
      </c>
      <c r="F2291">
        <v>1</v>
      </c>
      <c r="G2291" s="2">
        <v>1E-3</v>
      </c>
      <c r="H2291" s="2" t="e">
        <f t="shared" si="105"/>
        <v>#N/A</v>
      </c>
      <c r="I2291" t="e">
        <f t="shared" si="106"/>
        <v>#N/A</v>
      </c>
      <c r="J2291" t="s">
        <v>3322</v>
      </c>
      <c r="K2291">
        <v>1</v>
      </c>
      <c r="L2291" s="1">
        <v>0</v>
      </c>
      <c r="M2291">
        <f t="shared" si="107"/>
        <v>2290</v>
      </c>
    </row>
    <row r="2292" spans="1:13" x14ac:dyDescent="0.25">
      <c r="A2292" t="s">
        <v>1723</v>
      </c>
      <c r="B2292">
        <v>2</v>
      </c>
      <c r="C2292" s="1">
        <v>1E-3</v>
      </c>
      <c r="D2292" s="1"/>
      <c r="E2292" t="s">
        <v>3138</v>
      </c>
      <c r="F2292">
        <v>1</v>
      </c>
      <c r="G2292" s="2">
        <v>1E-3</v>
      </c>
      <c r="H2292" s="2" t="e">
        <f t="shared" si="105"/>
        <v>#N/A</v>
      </c>
      <c r="I2292" t="e">
        <f t="shared" si="106"/>
        <v>#N/A</v>
      </c>
      <c r="J2292" t="s">
        <v>3324</v>
      </c>
      <c r="K2292">
        <v>1</v>
      </c>
      <c r="L2292" s="1">
        <v>0</v>
      </c>
      <c r="M2292">
        <f t="shared" si="107"/>
        <v>2291</v>
      </c>
    </row>
    <row r="2293" spans="1:13" x14ac:dyDescent="0.25">
      <c r="A2293" t="s">
        <v>2391</v>
      </c>
      <c r="B2293">
        <v>2</v>
      </c>
      <c r="C2293" s="1">
        <v>1E-3</v>
      </c>
      <c r="D2293" s="1"/>
      <c r="E2293" t="s">
        <v>3140</v>
      </c>
      <c r="F2293">
        <v>1</v>
      </c>
      <c r="G2293" s="2">
        <v>1E-3</v>
      </c>
      <c r="H2293" s="2">
        <f t="shared" si="105"/>
        <v>0.11899999999999999</v>
      </c>
      <c r="I2293">
        <f t="shared" si="106"/>
        <v>56</v>
      </c>
      <c r="J2293" t="s">
        <v>3326</v>
      </c>
      <c r="K2293">
        <v>1</v>
      </c>
      <c r="L2293" s="1">
        <v>0</v>
      </c>
      <c r="M2293">
        <f t="shared" si="107"/>
        <v>2292</v>
      </c>
    </row>
    <row r="2294" spans="1:13" x14ac:dyDescent="0.25">
      <c r="A2294" t="s">
        <v>1736</v>
      </c>
      <c r="B2294">
        <v>2</v>
      </c>
      <c r="C2294" s="1">
        <v>1E-3</v>
      </c>
      <c r="D2294" s="1"/>
      <c r="E2294" t="s">
        <v>1718</v>
      </c>
      <c r="F2294">
        <v>1</v>
      </c>
      <c r="G2294" s="2">
        <v>1E-3</v>
      </c>
      <c r="H2294" s="2">
        <f t="shared" si="105"/>
        <v>2E-3</v>
      </c>
      <c r="I2294">
        <f t="shared" si="106"/>
        <v>1424</v>
      </c>
      <c r="J2294" t="s">
        <v>3328</v>
      </c>
      <c r="K2294">
        <v>1</v>
      </c>
      <c r="L2294" s="1">
        <v>0</v>
      </c>
      <c r="M2294">
        <f t="shared" si="107"/>
        <v>2293</v>
      </c>
    </row>
    <row r="2295" spans="1:13" x14ac:dyDescent="0.25">
      <c r="A2295" t="s">
        <v>2403</v>
      </c>
      <c r="B2295">
        <v>2</v>
      </c>
      <c r="C2295" s="1">
        <v>1E-3</v>
      </c>
      <c r="D2295" s="1"/>
      <c r="E2295" t="s">
        <v>3143</v>
      </c>
      <c r="F2295">
        <v>1</v>
      </c>
      <c r="G2295" s="2">
        <v>1E-3</v>
      </c>
      <c r="H2295" s="2" t="e">
        <f t="shared" si="105"/>
        <v>#N/A</v>
      </c>
      <c r="I2295" t="e">
        <f t="shared" si="106"/>
        <v>#N/A</v>
      </c>
      <c r="J2295" t="s">
        <v>3330</v>
      </c>
      <c r="K2295">
        <v>1</v>
      </c>
      <c r="L2295" s="1">
        <v>0</v>
      </c>
      <c r="M2295">
        <f t="shared" si="107"/>
        <v>2294</v>
      </c>
    </row>
    <row r="2296" spans="1:13" x14ac:dyDescent="0.25">
      <c r="A2296" t="s">
        <v>2409</v>
      </c>
      <c r="B2296">
        <v>2</v>
      </c>
      <c r="C2296" s="1">
        <v>1E-3</v>
      </c>
      <c r="D2296" s="1"/>
      <c r="E2296" t="s">
        <v>2037</v>
      </c>
      <c r="F2296">
        <v>1</v>
      </c>
      <c r="G2296" s="2">
        <v>1E-3</v>
      </c>
      <c r="H2296" s="2">
        <f t="shared" si="105"/>
        <v>1E-3</v>
      </c>
      <c r="I2296">
        <f t="shared" si="106"/>
        <v>2132</v>
      </c>
      <c r="J2296" t="s">
        <v>3332</v>
      </c>
      <c r="K2296">
        <v>1</v>
      </c>
      <c r="L2296" s="1">
        <v>0</v>
      </c>
      <c r="M2296">
        <f t="shared" si="107"/>
        <v>2295</v>
      </c>
    </row>
    <row r="2297" spans="1:13" x14ac:dyDescent="0.25">
      <c r="A2297" t="s">
        <v>2410</v>
      </c>
      <c r="B2297">
        <v>2</v>
      </c>
      <c r="C2297" s="1">
        <v>1E-3</v>
      </c>
      <c r="D2297" s="1"/>
      <c r="E2297" t="s">
        <v>3146</v>
      </c>
      <c r="F2297">
        <v>1</v>
      </c>
      <c r="G2297" s="2">
        <v>1E-3</v>
      </c>
      <c r="H2297" s="2" t="e">
        <f t="shared" si="105"/>
        <v>#N/A</v>
      </c>
      <c r="I2297" t="e">
        <f t="shared" si="106"/>
        <v>#N/A</v>
      </c>
      <c r="J2297" t="s">
        <v>3334</v>
      </c>
      <c r="K2297">
        <v>1</v>
      </c>
      <c r="L2297" s="1">
        <v>0</v>
      </c>
      <c r="M2297">
        <f t="shared" si="107"/>
        <v>2296</v>
      </c>
    </row>
    <row r="2298" spans="1:13" x14ac:dyDescent="0.25">
      <c r="A2298" t="s">
        <v>2440</v>
      </c>
      <c r="B2298">
        <v>2</v>
      </c>
      <c r="C2298" s="1">
        <v>1E-3</v>
      </c>
      <c r="D2298" s="1"/>
      <c r="E2298" t="s">
        <v>1879</v>
      </c>
      <c r="F2298">
        <v>1</v>
      </c>
      <c r="G2298" s="2">
        <v>1E-3</v>
      </c>
      <c r="H2298" s="2">
        <f t="shared" si="105"/>
        <v>2E-3</v>
      </c>
      <c r="I2298">
        <f t="shared" si="106"/>
        <v>1412</v>
      </c>
      <c r="J2298" t="s">
        <v>3336</v>
      </c>
      <c r="K2298">
        <v>1</v>
      </c>
      <c r="L2298" s="1">
        <v>0</v>
      </c>
      <c r="M2298">
        <f t="shared" si="107"/>
        <v>2297</v>
      </c>
    </row>
    <row r="2299" spans="1:13" x14ac:dyDescent="0.25">
      <c r="A2299" t="s">
        <v>2446</v>
      </c>
      <c r="B2299">
        <v>2</v>
      </c>
      <c r="C2299" s="1">
        <v>1E-3</v>
      </c>
      <c r="D2299" s="1"/>
      <c r="E2299" t="s">
        <v>1917</v>
      </c>
      <c r="F2299">
        <v>1</v>
      </c>
      <c r="G2299" s="2">
        <v>1E-3</v>
      </c>
      <c r="H2299" s="2">
        <f t="shared" si="105"/>
        <v>1E-3</v>
      </c>
      <c r="I2299">
        <f t="shared" si="106"/>
        <v>1606</v>
      </c>
      <c r="J2299" t="s">
        <v>3338</v>
      </c>
      <c r="K2299">
        <v>1</v>
      </c>
      <c r="L2299" s="1">
        <v>0</v>
      </c>
      <c r="M2299">
        <f t="shared" si="107"/>
        <v>2298</v>
      </c>
    </row>
    <row r="2300" spans="1:13" x14ac:dyDescent="0.25">
      <c r="A2300" t="s">
        <v>1756</v>
      </c>
      <c r="B2300">
        <v>2</v>
      </c>
      <c r="C2300" s="1">
        <v>1E-3</v>
      </c>
      <c r="D2300" s="1"/>
      <c r="E2300" t="s">
        <v>1870</v>
      </c>
      <c r="F2300">
        <v>1</v>
      </c>
      <c r="G2300" s="2">
        <v>1E-3</v>
      </c>
      <c r="H2300" s="2">
        <f t="shared" si="105"/>
        <v>4.0000000000000001E-3</v>
      </c>
      <c r="I2300">
        <f t="shared" si="106"/>
        <v>917</v>
      </c>
      <c r="J2300" t="s">
        <v>3340</v>
      </c>
      <c r="K2300">
        <v>1</v>
      </c>
      <c r="L2300" s="1">
        <v>0</v>
      </c>
      <c r="M2300">
        <f t="shared" si="107"/>
        <v>2299</v>
      </c>
    </row>
    <row r="2301" spans="1:13" x14ac:dyDescent="0.25">
      <c r="A2301" t="s">
        <v>2461</v>
      </c>
      <c r="B2301">
        <v>2</v>
      </c>
      <c r="C2301" s="1">
        <v>1E-3</v>
      </c>
      <c r="D2301" s="1"/>
      <c r="E2301" t="s">
        <v>1872</v>
      </c>
      <c r="F2301">
        <v>1</v>
      </c>
      <c r="G2301" s="2">
        <v>1E-3</v>
      </c>
      <c r="H2301" s="2" t="e">
        <f t="shared" si="105"/>
        <v>#N/A</v>
      </c>
      <c r="I2301" t="e">
        <f t="shared" si="106"/>
        <v>#N/A</v>
      </c>
      <c r="J2301" t="s">
        <v>3342</v>
      </c>
      <c r="K2301">
        <v>1</v>
      </c>
      <c r="L2301" s="1">
        <v>0</v>
      </c>
      <c r="M2301">
        <f t="shared" si="107"/>
        <v>2300</v>
      </c>
    </row>
    <row r="2302" spans="1:13" x14ac:dyDescent="0.25">
      <c r="A2302" t="s">
        <v>1757</v>
      </c>
      <c r="B2302">
        <v>2</v>
      </c>
      <c r="C2302" s="1">
        <v>1E-3</v>
      </c>
      <c r="D2302" s="1"/>
      <c r="E2302" t="s">
        <v>3148</v>
      </c>
      <c r="F2302">
        <v>1</v>
      </c>
      <c r="G2302" s="2">
        <v>1E-3</v>
      </c>
      <c r="H2302" s="2" t="e">
        <f t="shared" si="105"/>
        <v>#N/A</v>
      </c>
      <c r="I2302" t="e">
        <f t="shared" si="106"/>
        <v>#N/A</v>
      </c>
      <c r="J2302" t="s">
        <v>3344</v>
      </c>
      <c r="K2302">
        <v>1</v>
      </c>
      <c r="L2302" s="1">
        <v>0</v>
      </c>
      <c r="M2302">
        <f t="shared" si="107"/>
        <v>2301</v>
      </c>
    </row>
    <row r="2303" spans="1:13" x14ac:dyDescent="0.25">
      <c r="A2303" t="s">
        <v>1760</v>
      </c>
      <c r="B2303">
        <v>2</v>
      </c>
      <c r="C2303" s="1">
        <v>1E-3</v>
      </c>
      <c r="D2303" s="1"/>
      <c r="E2303" t="s">
        <v>3150</v>
      </c>
      <c r="F2303">
        <v>1</v>
      </c>
      <c r="G2303" s="2">
        <v>1E-3</v>
      </c>
      <c r="H2303" s="2">
        <f t="shared" si="105"/>
        <v>0.01</v>
      </c>
      <c r="I2303">
        <f t="shared" si="106"/>
        <v>508</v>
      </c>
      <c r="J2303" t="s">
        <v>3346</v>
      </c>
      <c r="K2303">
        <v>1</v>
      </c>
      <c r="L2303" s="1">
        <v>0</v>
      </c>
      <c r="M2303">
        <f t="shared" si="107"/>
        <v>2302</v>
      </c>
    </row>
    <row r="2304" spans="1:13" x14ac:dyDescent="0.25">
      <c r="A2304" t="s">
        <v>2474</v>
      </c>
      <c r="B2304">
        <v>2</v>
      </c>
      <c r="C2304" s="1">
        <v>1E-3</v>
      </c>
      <c r="D2304" s="1"/>
      <c r="E2304" t="s">
        <v>2773</v>
      </c>
      <c r="F2304">
        <v>1</v>
      </c>
      <c r="G2304" s="2">
        <v>1E-3</v>
      </c>
      <c r="H2304" s="2">
        <f t="shared" si="105"/>
        <v>0</v>
      </c>
      <c r="I2304">
        <f t="shared" si="106"/>
        <v>3962</v>
      </c>
      <c r="J2304" t="s">
        <v>3348</v>
      </c>
      <c r="K2304">
        <v>1</v>
      </c>
      <c r="L2304" s="1">
        <v>0</v>
      </c>
      <c r="M2304">
        <f t="shared" si="107"/>
        <v>2303</v>
      </c>
    </row>
    <row r="2305" spans="1:13" x14ac:dyDescent="0.25">
      <c r="A2305" t="s">
        <v>2476</v>
      </c>
      <c r="B2305">
        <v>2</v>
      </c>
      <c r="C2305" s="1">
        <v>1E-3</v>
      </c>
      <c r="D2305" s="1"/>
      <c r="E2305" t="s">
        <v>3153</v>
      </c>
      <c r="F2305">
        <v>1</v>
      </c>
      <c r="G2305" s="2">
        <v>1E-3</v>
      </c>
      <c r="H2305" s="2" t="e">
        <f t="shared" si="105"/>
        <v>#N/A</v>
      </c>
      <c r="I2305" t="e">
        <f t="shared" si="106"/>
        <v>#N/A</v>
      </c>
      <c r="J2305" t="s">
        <v>3350</v>
      </c>
      <c r="K2305">
        <v>1</v>
      </c>
      <c r="L2305" s="1">
        <v>0</v>
      </c>
      <c r="M2305">
        <f t="shared" si="107"/>
        <v>2304</v>
      </c>
    </row>
    <row r="2306" spans="1:13" x14ac:dyDescent="0.25">
      <c r="A2306" t="s">
        <v>1763</v>
      </c>
      <c r="B2306">
        <v>2</v>
      </c>
      <c r="C2306" s="1">
        <v>1E-3</v>
      </c>
      <c r="D2306" s="1"/>
      <c r="E2306" t="s">
        <v>3154</v>
      </c>
      <c r="F2306">
        <v>1</v>
      </c>
      <c r="G2306" s="2">
        <v>1E-3</v>
      </c>
      <c r="H2306" s="2" t="e">
        <f t="shared" ref="H2306:H2369" si="108">VLOOKUP(E2306,NONREMOTE092525,3,FALSE)</f>
        <v>#N/A</v>
      </c>
      <c r="I2306" t="e">
        <f t="shared" ref="I2306:I2369" si="109">VLOOKUP(E2306,NONREMOTE092525,4,FALSE)</f>
        <v>#N/A</v>
      </c>
      <c r="J2306" t="s">
        <v>3351</v>
      </c>
      <c r="K2306">
        <v>1</v>
      </c>
      <c r="L2306" s="1">
        <v>0</v>
      </c>
      <c r="M2306">
        <f t="shared" si="107"/>
        <v>2305</v>
      </c>
    </row>
    <row r="2307" spans="1:13" x14ac:dyDescent="0.25">
      <c r="A2307" t="s">
        <v>1767</v>
      </c>
      <c r="B2307">
        <v>2</v>
      </c>
      <c r="C2307" s="1">
        <v>1E-3</v>
      </c>
      <c r="D2307" s="1"/>
      <c r="E2307" t="s">
        <v>3155</v>
      </c>
      <c r="F2307">
        <v>1</v>
      </c>
      <c r="G2307" s="2">
        <v>1E-3</v>
      </c>
      <c r="H2307" s="2" t="e">
        <f t="shared" si="108"/>
        <v>#N/A</v>
      </c>
      <c r="I2307" t="e">
        <f t="shared" si="109"/>
        <v>#N/A</v>
      </c>
      <c r="J2307" t="s">
        <v>3353</v>
      </c>
      <c r="K2307">
        <v>1</v>
      </c>
      <c r="L2307" s="1">
        <v>0</v>
      </c>
      <c r="M2307">
        <f t="shared" si="107"/>
        <v>2306</v>
      </c>
    </row>
    <row r="2308" spans="1:13" x14ac:dyDescent="0.25">
      <c r="A2308" t="s">
        <v>1769</v>
      </c>
      <c r="B2308">
        <v>2</v>
      </c>
      <c r="C2308" s="1">
        <v>1E-3</v>
      </c>
      <c r="D2308" s="1"/>
      <c r="E2308" t="s">
        <v>3157</v>
      </c>
      <c r="F2308">
        <v>1</v>
      </c>
      <c r="G2308" s="2">
        <v>1E-3</v>
      </c>
      <c r="H2308" s="2" t="e">
        <f t="shared" si="108"/>
        <v>#N/A</v>
      </c>
      <c r="I2308" t="e">
        <f t="shared" si="109"/>
        <v>#N/A</v>
      </c>
      <c r="J2308" t="s">
        <v>3355</v>
      </c>
      <c r="K2308">
        <v>1</v>
      </c>
      <c r="L2308" s="1">
        <v>0</v>
      </c>
      <c r="M2308">
        <f t="shared" ref="M2308:M2371" si="110">M2307+1</f>
        <v>2307</v>
      </c>
    </row>
    <row r="2309" spans="1:13" x14ac:dyDescent="0.25">
      <c r="A2309" t="s">
        <v>2493</v>
      </c>
      <c r="B2309">
        <v>2</v>
      </c>
      <c r="C2309" s="1">
        <v>1E-3</v>
      </c>
      <c r="D2309" s="1"/>
      <c r="E2309" t="s">
        <v>3159</v>
      </c>
      <c r="F2309">
        <v>1</v>
      </c>
      <c r="G2309" s="2">
        <v>1E-3</v>
      </c>
      <c r="H2309" s="2" t="e">
        <f t="shared" si="108"/>
        <v>#N/A</v>
      </c>
      <c r="I2309" t="e">
        <f t="shared" si="109"/>
        <v>#N/A</v>
      </c>
      <c r="J2309" t="s">
        <v>2976</v>
      </c>
      <c r="K2309">
        <v>1</v>
      </c>
      <c r="L2309" s="1">
        <v>0</v>
      </c>
      <c r="M2309">
        <f t="shared" si="110"/>
        <v>2308</v>
      </c>
    </row>
    <row r="2310" spans="1:13" x14ac:dyDescent="0.25">
      <c r="A2310" t="s">
        <v>2507</v>
      </c>
      <c r="B2310">
        <v>2</v>
      </c>
      <c r="C2310" s="1">
        <v>1E-3</v>
      </c>
      <c r="D2310" s="1"/>
      <c r="E2310" t="s">
        <v>3161</v>
      </c>
      <c r="F2310">
        <v>1</v>
      </c>
      <c r="G2310" s="2">
        <v>1E-3</v>
      </c>
      <c r="H2310" s="2" t="e">
        <f t="shared" si="108"/>
        <v>#N/A</v>
      </c>
      <c r="I2310" t="e">
        <f t="shared" si="109"/>
        <v>#N/A</v>
      </c>
      <c r="J2310" t="s">
        <v>3357</v>
      </c>
      <c r="K2310">
        <v>1</v>
      </c>
      <c r="L2310" s="1">
        <v>0</v>
      </c>
      <c r="M2310">
        <f t="shared" si="110"/>
        <v>2309</v>
      </c>
    </row>
    <row r="2311" spans="1:13" x14ac:dyDescent="0.25">
      <c r="A2311" t="s">
        <v>1486</v>
      </c>
      <c r="B2311">
        <v>2</v>
      </c>
      <c r="C2311" s="1">
        <v>1E-3</v>
      </c>
      <c r="D2311" s="1"/>
      <c r="E2311" t="s">
        <v>3162</v>
      </c>
      <c r="F2311">
        <v>1</v>
      </c>
      <c r="G2311" s="2">
        <v>1E-3</v>
      </c>
      <c r="H2311" s="2" t="e">
        <f t="shared" si="108"/>
        <v>#N/A</v>
      </c>
      <c r="I2311" t="e">
        <f t="shared" si="109"/>
        <v>#N/A</v>
      </c>
      <c r="J2311" t="s">
        <v>3359</v>
      </c>
      <c r="K2311">
        <v>1</v>
      </c>
      <c r="L2311" s="1">
        <v>0</v>
      </c>
      <c r="M2311">
        <f t="shared" si="110"/>
        <v>2310</v>
      </c>
    </row>
    <row r="2312" spans="1:13" x14ac:dyDescent="0.25">
      <c r="A2312" t="s">
        <v>1292</v>
      </c>
      <c r="B2312">
        <v>2</v>
      </c>
      <c r="C2312" s="1">
        <v>1E-3</v>
      </c>
      <c r="D2312" s="1"/>
      <c r="E2312" t="s">
        <v>3164</v>
      </c>
      <c r="F2312">
        <v>1</v>
      </c>
      <c r="G2312" s="2">
        <v>1E-3</v>
      </c>
      <c r="H2312" s="2">
        <f t="shared" si="108"/>
        <v>0</v>
      </c>
      <c r="I2312">
        <f t="shared" si="109"/>
        <v>3958</v>
      </c>
      <c r="J2312" t="s">
        <v>3361</v>
      </c>
      <c r="K2312">
        <v>1</v>
      </c>
      <c r="L2312" s="1">
        <v>0</v>
      </c>
      <c r="M2312">
        <f t="shared" si="110"/>
        <v>2311</v>
      </c>
    </row>
    <row r="2313" spans="1:13" x14ac:dyDescent="0.25">
      <c r="A2313" t="s">
        <v>2527</v>
      </c>
      <c r="B2313">
        <v>2</v>
      </c>
      <c r="C2313" s="1">
        <v>1E-3</v>
      </c>
      <c r="D2313" s="1"/>
      <c r="E2313" t="s">
        <v>3165</v>
      </c>
      <c r="F2313">
        <v>1</v>
      </c>
      <c r="G2313" s="2">
        <v>1E-3</v>
      </c>
      <c r="H2313" s="2" t="e">
        <f t="shared" si="108"/>
        <v>#N/A</v>
      </c>
      <c r="I2313" t="e">
        <f t="shared" si="109"/>
        <v>#N/A</v>
      </c>
      <c r="J2313" t="s">
        <v>2926</v>
      </c>
      <c r="K2313">
        <v>1</v>
      </c>
      <c r="L2313" s="1">
        <v>0</v>
      </c>
      <c r="M2313">
        <f t="shared" si="110"/>
        <v>2312</v>
      </c>
    </row>
    <row r="2314" spans="1:13" x14ac:dyDescent="0.25">
      <c r="A2314" t="s">
        <v>2530</v>
      </c>
      <c r="B2314">
        <v>2</v>
      </c>
      <c r="C2314" s="1">
        <v>1E-3</v>
      </c>
      <c r="D2314" s="1"/>
      <c r="E2314" t="s">
        <v>3167</v>
      </c>
      <c r="F2314">
        <v>1</v>
      </c>
      <c r="G2314" s="2">
        <v>1E-3</v>
      </c>
      <c r="H2314" s="2" t="e">
        <f t="shared" si="108"/>
        <v>#N/A</v>
      </c>
      <c r="I2314" t="e">
        <f t="shared" si="109"/>
        <v>#N/A</v>
      </c>
      <c r="J2314" t="s">
        <v>3364</v>
      </c>
      <c r="K2314">
        <v>1</v>
      </c>
      <c r="L2314" s="1">
        <v>0</v>
      </c>
      <c r="M2314">
        <f t="shared" si="110"/>
        <v>2313</v>
      </c>
    </row>
    <row r="2315" spans="1:13" x14ac:dyDescent="0.25">
      <c r="A2315" t="s">
        <v>2532</v>
      </c>
      <c r="B2315">
        <v>2</v>
      </c>
      <c r="C2315" s="1">
        <v>1E-3</v>
      </c>
      <c r="D2315" s="1"/>
      <c r="E2315" t="s">
        <v>3169</v>
      </c>
      <c r="F2315">
        <v>1</v>
      </c>
      <c r="G2315" s="2">
        <v>1E-3</v>
      </c>
      <c r="H2315" s="2" t="e">
        <f t="shared" si="108"/>
        <v>#N/A</v>
      </c>
      <c r="I2315" t="e">
        <f t="shared" si="109"/>
        <v>#N/A</v>
      </c>
      <c r="J2315" t="s">
        <v>3365</v>
      </c>
      <c r="K2315">
        <v>1</v>
      </c>
      <c r="L2315" s="1">
        <v>0</v>
      </c>
      <c r="M2315">
        <f t="shared" si="110"/>
        <v>2314</v>
      </c>
    </row>
    <row r="2316" spans="1:13" x14ac:dyDescent="0.25">
      <c r="A2316" t="s">
        <v>2535</v>
      </c>
      <c r="B2316">
        <v>2</v>
      </c>
      <c r="C2316" s="1">
        <v>1E-3</v>
      </c>
      <c r="D2316" s="1"/>
      <c r="E2316" t="s">
        <v>3170</v>
      </c>
      <c r="F2316">
        <v>1</v>
      </c>
      <c r="G2316" s="2">
        <v>1E-3</v>
      </c>
      <c r="H2316" s="2" t="e">
        <f t="shared" si="108"/>
        <v>#N/A</v>
      </c>
      <c r="I2316" t="e">
        <f t="shared" si="109"/>
        <v>#N/A</v>
      </c>
      <c r="J2316" t="s">
        <v>3367</v>
      </c>
      <c r="K2316">
        <v>1</v>
      </c>
      <c r="L2316" s="1">
        <v>0</v>
      </c>
      <c r="M2316">
        <f t="shared" si="110"/>
        <v>2315</v>
      </c>
    </row>
    <row r="2317" spans="1:13" x14ac:dyDescent="0.25">
      <c r="A2317" t="s">
        <v>2540</v>
      </c>
      <c r="B2317">
        <v>2</v>
      </c>
      <c r="C2317" s="1">
        <v>1E-3</v>
      </c>
      <c r="D2317" s="1"/>
      <c r="E2317" t="s">
        <v>3171</v>
      </c>
      <c r="F2317">
        <v>1</v>
      </c>
      <c r="G2317" s="2">
        <v>1E-3</v>
      </c>
      <c r="H2317" s="2" t="e">
        <f t="shared" si="108"/>
        <v>#N/A</v>
      </c>
      <c r="I2317" t="e">
        <f t="shared" si="109"/>
        <v>#N/A</v>
      </c>
      <c r="J2317" t="s">
        <v>3369</v>
      </c>
      <c r="K2317">
        <v>1</v>
      </c>
      <c r="L2317" s="1">
        <v>0</v>
      </c>
      <c r="M2317">
        <f t="shared" si="110"/>
        <v>2316</v>
      </c>
    </row>
    <row r="2318" spans="1:13" x14ac:dyDescent="0.25">
      <c r="A2318" t="s">
        <v>2554</v>
      </c>
      <c r="B2318">
        <v>2</v>
      </c>
      <c r="C2318" s="1">
        <v>1E-3</v>
      </c>
      <c r="D2318" s="1"/>
      <c r="E2318" t="s">
        <v>2092</v>
      </c>
      <c r="F2318">
        <v>1</v>
      </c>
      <c r="G2318" s="2">
        <v>1E-3</v>
      </c>
      <c r="H2318" s="2">
        <f t="shared" si="108"/>
        <v>1E-3</v>
      </c>
      <c r="I2318">
        <f t="shared" si="109"/>
        <v>1801</v>
      </c>
      <c r="J2318" t="s">
        <v>3370</v>
      </c>
      <c r="K2318">
        <v>1</v>
      </c>
      <c r="L2318" s="1">
        <v>0</v>
      </c>
      <c r="M2318">
        <f t="shared" si="110"/>
        <v>2317</v>
      </c>
    </row>
    <row r="2319" spans="1:13" x14ac:dyDescent="0.25">
      <c r="A2319" t="s">
        <v>1778</v>
      </c>
      <c r="B2319">
        <v>2</v>
      </c>
      <c r="C2319" s="1">
        <v>1E-3</v>
      </c>
      <c r="D2319" s="1"/>
      <c r="E2319" t="s">
        <v>3119</v>
      </c>
      <c r="F2319">
        <v>1</v>
      </c>
      <c r="G2319" s="2">
        <v>1E-3</v>
      </c>
      <c r="H2319" s="2">
        <f t="shared" si="108"/>
        <v>0</v>
      </c>
      <c r="I2319">
        <f t="shared" si="109"/>
        <v>2546</v>
      </c>
      <c r="J2319" t="s">
        <v>3372</v>
      </c>
      <c r="K2319">
        <v>1</v>
      </c>
      <c r="L2319" s="1">
        <v>0</v>
      </c>
      <c r="M2319">
        <f t="shared" si="110"/>
        <v>2318</v>
      </c>
    </row>
    <row r="2320" spans="1:13" x14ac:dyDescent="0.25">
      <c r="A2320" t="s">
        <v>2587</v>
      </c>
      <c r="B2320">
        <v>2</v>
      </c>
      <c r="C2320" s="1">
        <v>1E-3</v>
      </c>
      <c r="D2320" s="1"/>
      <c r="E2320" t="s">
        <v>3173</v>
      </c>
      <c r="F2320">
        <v>1</v>
      </c>
      <c r="G2320" s="2">
        <v>1E-3</v>
      </c>
      <c r="H2320" s="2" t="e">
        <f t="shared" si="108"/>
        <v>#N/A</v>
      </c>
      <c r="I2320" t="e">
        <f t="shared" si="109"/>
        <v>#N/A</v>
      </c>
      <c r="J2320" t="s">
        <v>3373</v>
      </c>
      <c r="K2320">
        <v>1</v>
      </c>
      <c r="L2320" s="1">
        <v>0</v>
      </c>
      <c r="M2320">
        <f t="shared" si="110"/>
        <v>2319</v>
      </c>
    </row>
    <row r="2321" spans="1:13" x14ac:dyDescent="0.25">
      <c r="A2321" t="s">
        <v>2623</v>
      </c>
      <c r="B2321">
        <v>2</v>
      </c>
      <c r="C2321" s="1">
        <v>1E-3</v>
      </c>
      <c r="D2321" s="1"/>
      <c r="E2321" t="s">
        <v>2646</v>
      </c>
      <c r="F2321">
        <v>1</v>
      </c>
      <c r="G2321" s="2">
        <v>1E-3</v>
      </c>
      <c r="H2321" s="2">
        <f t="shared" si="108"/>
        <v>1E-3</v>
      </c>
      <c r="I2321">
        <f t="shared" si="109"/>
        <v>1949</v>
      </c>
      <c r="J2321" t="s">
        <v>3375</v>
      </c>
      <c r="K2321">
        <v>1</v>
      </c>
      <c r="L2321" s="1">
        <v>0</v>
      </c>
      <c r="M2321">
        <f t="shared" si="110"/>
        <v>2320</v>
      </c>
    </row>
    <row r="2322" spans="1:13" x14ac:dyDescent="0.25">
      <c r="A2322" t="s">
        <v>1789</v>
      </c>
      <c r="B2322">
        <v>2</v>
      </c>
      <c r="C2322" s="1">
        <v>1E-3</v>
      </c>
      <c r="D2322" s="1"/>
      <c r="E2322" t="s">
        <v>3175</v>
      </c>
      <c r="F2322">
        <v>1</v>
      </c>
      <c r="G2322" s="2">
        <v>1E-3</v>
      </c>
      <c r="H2322" s="2" t="e">
        <f t="shared" si="108"/>
        <v>#N/A</v>
      </c>
      <c r="I2322" t="e">
        <f t="shared" si="109"/>
        <v>#N/A</v>
      </c>
      <c r="J2322" t="s">
        <v>3376</v>
      </c>
      <c r="K2322">
        <v>1</v>
      </c>
      <c r="L2322" s="1">
        <v>0</v>
      </c>
      <c r="M2322">
        <f t="shared" si="110"/>
        <v>2321</v>
      </c>
    </row>
    <row r="2323" spans="1:13" x14ac:dyDescent="0.25">
      <c r="A2323" t="s">
        <v>2631</v>
      </c>
      <c r="B2323">
        <v>2</v>
      </c>
      <c r="C2323" s="1">
        <v>1E-3</v>
      </c>
      <c r="D2323" s="1"/>
      <c r="E2323" t="s">
        <v>1399</v>
      </c>
      <c r="F2323">
        <v>1</v>
      </c>
      <c r="G2323" s="2">
        <v>1E-3</v>
      </c>
      <c r="H2323" s="2">
        <f t="shared" si="108"/>
        <v>2E-3</v>
      </c>
      <c r="I2323">
        <f t="shared" si="109"/>
        <v>1210</v>
      </c>
      <c r="J2323" t="s">
        <v>2055</v>
      </c>
      <c r="K2323">
        <v>1</v>
      </c>
      <c r="L2323" s="1">
        <v>0</v>
      </c>
      <c r="M2323">
        <f t="shared" si="110"/>
        <v>2322</v>
      </c>
    </row>
    <row r="2324" spans="1:13" x14ac:dyDescent="0.25">
      <c r="A2324" t="s">
        <v>1790</v>
      </c>
      <c r="B2324">
        <v>2</v>
      </c>
      <c r="C2324" s="1">
        <v>1E-3</v>
      </c>
      <c r="D2324" s="1"/>
      <c r="E2324" t="s">
        <v>1877</v>
      </c>
      <c r="F2324">
        <v>1</v>
      </c>
      <c r="G2324" s="2">
        <v>1E-3</v>
      </c>
      <c r="H2324" s="2" t="e">
        <f t="shared" si="108"/>
        <v>#N/A</v>
      </c>
      <c r="I2324" t="e">
        <f t="shared" si="109"/>
        <v>#N/A</v>
      </c>
      <c r="J2324" t="s">
        <v>3379</v>
      </c>
      <c r="K2324">
        <v>1</v>
      </c>
      <c r="L2324" s="1">
        <v>0</v>
      </c>
      <c r="M2324">
        <f t="shared" si="110"/>
        <v>2323</v>
      </c>
    </row>
    <row r="2325" spans="1:13" x14ac:dyDescent="0.25">
      <c r="A2325" t="s">
        <v>1493</v>
      </c>
      <c r="B2325">
        <v>2</v>
      </c>
      <c r="C2325" s="1">
        <v>1E-3</v>
      </c>
      <c r="D2325" s="1"/>
      <c r="E2325" t="s">
        <v>1878</v>
      </c>
      <c r="F2325">
        <v>1</v>
      </c>
      <c r="G2325" s="2">
        <v>1E-3</v>
      </c>
      <c r="H2325" s="2">
        <f t="shared" si="108"/>
        <v>1E-3</v>
      </c>
      <c r="I2325">
        <f t="shared" si="109"/>
        <v>1825</v>
      </c>
      <c r="J2325" t="s">
        <v>3381</v>
      </c>
      <c r="K2325">
        <v>1</v>
      </c>
      <c r="L2325" s="1">
        <v>0</v>
      </c>
      <c r="M2325">
        <f t="shared" si="110"/>
        <v>2324</v>
      </c>
    </row>
    <row r="2326" spans="1:13" x14ac:dyDescent="0.25">
      <c r="A2326" t="s">
        <v>1500</v>
      </c>
      <c r="B2326">
        <v>2</v>
      </c>
      <c r="C2326" s="1">
        <v>1E-3</v>
      </c>
      <c r="D2326" s="1"/>
      <c r="E2326" t="s">
        <v>3177</v>
      </c>
      <c r="F2326">
        <v>1</v>
      </c>
      <c r="G2326" s="2">
        <v>1E-3</v>
      </c>
      <c r="H2326" s="2" t="e">
        <f t="shared" si="108"/>
        <v>#N/A</v>
      </c>
      <c r="I2326" t="e">
        <f t="shared" si="109"/>
        <v>#N/A</v>
      </c>
      <c r="J2326" t="s">
        <v>3383</v>
      </c>
      <c r="K2326">
        <v>1</v>
      </c>
      <c r="L2326" s="1">
        <v>0</v>
      </c>
      <c r="M2326">
        <f t="shared" si="110"/>
        <v>2325</v>
      </c>
    </row>
    <row r="2327" spans="1:13" x14ac:dyDescent="0.25">
      <c r="A2327" t="s">
        <v>2677</v>
      </c>
      <c r="B2327">
        <v>2</v>
      </c>
      <c r="C2327" s="1">
        <v>1E-3</v>
      </c>
      <c r="D2327" s="1"/>
      <c r="E2327" t="s">
        <v>1382</v>
      </c>
      <c r="F2327">
        <v>1</v>
      </c>
      <c r="G2327" s="2">
        <v>1E-3</v>
      </c>
      <c r="H2327" s="2">
        <f t="shared" si="108"/>
        <v>2E-3</v>
      </c>
      <c r="I2327">
        <f t="shared" si="109"/>
        <v>1180</v>
      </c>
      <c r="J2327" t="s">
        <v>3384</v>
      </c>
      <c r="K2327">
        <v>1</v>
      </c>
      <c r="L2327" s="1">
        <v>0</v>
      </c>
      <c r="M2327">
        <f t="shared" si="110"/>
        <v>2326</v>
      </c>
    </row>
    <row r="2328" spans="1:13" x14ac:dyDescent="0.25">
      <c r="A2328" t="s">
        <v>2681</v>
      </c>
      <c r="B2328">
        <v>2</v>
      </c>
      <c r="C2328" s="1">
        <v>1E-3</v>
      </c>
      <c r="D2328" s="1"/>
      <c r="E2328" t="s">
        <v>1669</v>
      </c>
      <c r="F2328">
        <v>1</v>
      </c>
      <c r="G2328" s="2">
        <v>1E-3</v>
      </c>
      <c r="H2328" s="2">
        <f t="shared" si="108"/>
        <v>2E-3</v>
      </c>
      <c r="I2328">
        <f t="shared" si="109"/>
        <v>1368</v>
      </c>
      <c r="J2328" t="s">
        <v>1687</v>
      </c>
      <c r="K2328">
        <v>1</v>
      </c>
      <c r="L2328" s="1">
        <v>0</v>
      </c>
      <c r="M2328">
        <f t="shared" si="110"/>
        <v>2327</v>
      </c>
    </row>
    <row r="2329" spans="1:13" x14ac:dyDescent="0.25">
      <c r="A2329" t="s">
        <v>2683</v>
      </c>
      <c r="B2329">
        <v>2</v>
      </c>
      <c r="C2329" s="1">
        <v>1E-3</v>
      </c>
      <c r="D2329" s="1"/>
      <c r="E2329" t="s">
        <v>1690</v>
      </c>
      <c r="F2329">
        <v>1</v>
      </c>
      <c r="G2329" s="2">
        <v>1E-3</v>
      </c>
      <c r="H2329" s="2">
        <f t="shared" si="108"/>
        <v>2E-3</v>
      </c>
      <c r="I2329">
        <f t="shared" si="109"/>
        <v>1257</v>
      </c>
      <c r="J2329" t="s">
        <v>2489</v>
      </c>
      <c r="K2329">
        <v>1</v>
      </c>
      <c r="L2329" s="1">
        <v>0</v>
      </c>
      <c r="M2329">
        <f t="shared" si="110"/>
        <v>2328</v>
      </c>
    </row>
    <row r="2330" spans="1:13" x14ac:dyDescent="0.25">
      <c r="A2330" t="s">
        <v>2684</v>
      </c>
      <c r="B2330">
        <v>2</v>
      </c>
      <c r="C2330" s="1">
        <v>1E-3</v>
      </c>
      <c r="D2330" s="1"/>
      <c r="E2330" t="s">
        <v>1861</v>
      </c>
      <c r="F2330">
        <v>1</v>
      </c>
      <c r="G2330" s="2">
        <v>1E-3</v>
      </c>
      <c r="H2330" s="2">
        <f t="shared" si="108"/>
        <v>1E-3</v>
      </c>
      <c r="I2330">
        <f t="shared" si="109"/>
        <v>1822</v>
      </c>
      <c r="J2330" t="s">
        <v>3385</v>
      </c>
      <c r="K2330">
        <v>1</v>
      </c>
      <c r="L2330" s="1">
        <v>0</v>
      </c>
      <c r="M2330">
        <f t="shared" si="110"/>
        <v>2329</v>
      </c>
    </row>
    <row r="2331" spans="1:13" x14ac:dyDescent="0.25">
      <c r="A2331" t="s">
        <v>1793</v>
      </c>
      <c r="B2331">
        <v>2</v>
      </c>
      <c r="C2331" s="1">
        <v>1E-3</v>
      </c>
      <c r="D2331" s="1"/>
      <c r="E2331" t="s">
        <v>2266</v>
      </c>
      <c r="F2331">
        <v>1</v>
      </c>
      <c r="G2331" s="2">
        <v>1E-3</v>
      </c>
      <c r="H2331" s="2">
        <f t="shared" si="108"/>
        <v>1E-3</v>
      </c>
      <c r="I2331">
        <f t="shared" si="109"/>
        <v>1675</v>
      </c>
      <c r="J2331" t="s">
        <v>3386</v>
      </c>
      <c r="K2331">
        <v>1</v>
      </c>
      <c r="L2331" s="1">
        <v>0</v>
      </c>
      <c r="M2331">
        <f t="shared" si="110"/>
        <v>2330</v>
      </c>
    </row>
    <row r="2332" spans="1:13" x14ac:dyDescent="0.25">
      <c r="A2332" t="s">
        <v>1795</v>
      </c>
      <c r="B2332">
        <v>2</v>
      </c>
      <c r="C2332" s="1">
        <v>1E-3</v>
      </c>
      <c r="D2332" s="1"/>
      <c r="E2332" t="s">
        <v>2777</v>
      </c>
      <c r="F2332">
        <v>1</v>
      </c>
      <c r="G2332" s="2">
        <v>1E-3</v>
      </c>
      <c r="H2332" s="2">
        <f t="shared" si="108"/>
        <v>1E-3</v>
      </c>
      <c r="I2332">
        <f t="shared" si="109"/>
        <v>2055</v>
      </c>
      <c r="J2332" t="s">
        <v>2496</v>
      </c>
      <c r="K2332">
        <v>1</v>
      </c>
      <c r="L2332" s="1">
        <v>0</v>
      </c>
      <c r="M2332">
        <f t="shared" si="110"/>
        <v>2331</v>
      </c>
    </row>
    <row r="2333" spans="1:13" x14ac:dyDescent="0.25">
      <c r="A2333" t="s">
        <v>1796</v>
      </c>
      <c r="B2333">
        <v>2</v>
      </c>
      <c r="C2333" s="1">
        <v>1E-3</v>
      </c>
      <c r="D2333" s="1"/>
      <c r="E2333" t="s">
        <v>3184</v>
      </c>
      <c r="F2333">
        <v>1</v>
      </c>
      <c r="G2333" s="2">
        <v>1E-3</v>
      </c>
      <c r="H2333" s="2" t="e">
        <f t="shared" si="108"/>
        <v>#N/A</v>
      </c>
      <c r="I2333" t="e">
        <f t="shared" si="109"/>
        <v>#N/A</v>
      </c>
      <c r="J2333" t="s">
        <v>2427</v>
      </c>
      <c r="K2333">
        <v>1</v>
      </c>
      <c r="L2333" s="1">
        <v>0</v>
      </c>
      <c r="M2333">
        <f t="shared" si="110"/>
        <v>2332</v>
      </c>
    </row>
    <row r="2334" spans="1:13" x14ac:dyDescent="0.25">
      <c r="A2334" t="s">
        <v>2697</v>
      </c>
      <c r="B2334">
        <v>2</v>
      </c>
      <c r="C2334" s="1">
        <v>1E-3</v>
      </c>
      <c r="D2334" s="1"/>
      <c r="E2334" t="s">
        <v>3186</v>
      </c>
      <c r="F2334">
        <v>1</v>
      </c>
      <c r="G2334" s="2">
        <v>1E-3</v>
      </c>
      <c r="H2334" s="2" t="e">
        <f t="shared" si="108"/>
        <v>#N/A</v>
      </c>
      <c r="I2334" t="e">
        <f t="shared" si="109"/>
        <v>#N/A</v>
      </c>
      <c r="J2334" t="s">
        <v>2498</v>
      </c>
      <c r="K2334">
        <v>1</v>
      </c>
      <c r="L2334" s="1">
        <v>0</v>
      </c>
      <c r="M2334">
        <f t="shared" si="110"/>
        <v>2333</v>
      </c>
    </row>
    <row r="2335" spans="1:13" x14ac:dyDescent="0.25">
      <c r="A2335" t="s">
        <v>2711</v>
      </c>
      <c r="B2335">
        <v>2</v>
      </c>
      <c r="C2335" s="1">
        <v>1E-3</v>
      </c>
      <c r="D2335" s="1"/>
      <c r="E2335" t="s">
        <v>3187</v>
      </c>
      <c r="F2335">
        <v>1</v>
      </c>
      <c r="G2335" s="2">
        <v>1E-3</v>
      </c>
      <c r="H2335" s="2" t="e">
        <f t="shared" si="108"/>
        <v>#N/A</v>
      </c>
      <c r="I2335" t="e">
        <f t="shared" si="109"/>
        <v>#N/A</v>
      </c>
      <c r="J2335" t="s">
        <v>2501</v>
      </c>
      <c r="K2335">
        <v>1</v>
      </c>
      <c r="L2335" s="1">
        <v>0</v>
      </c>
      <c r="M2335">
        <f t="shared" si="110"/>
        <v>2334</v>
      </c>
    </row>
    <row r="2336" spans="1:13" x14ac:dyDescent="0.25">
      <c r="A2336" t="s">
        <v>2720</v>
      </c>
      <c r="B2336">
        <v>2</v>
      </c>
      <c r="C2336" s="1">
        <v>1E-3</v>
      </c>
      <c r="D2336" s="1"/>
      <c r="E2336" t="s">
        <v>3189</v>
      </c>
      <c r="F2336">
        <v>1</v>
      </c>
      <c r="G2336" s="2">
        <v>1E-3</v>
      </c>
      <c r="H2336" s="2" t="e">
        <f t="shared" si="108"/>
        <v>#N/A</v>
      </c>
      <c r="I2336" t="e">
        <f t="shared" si="109"/>
        <v>#N/A</v>
      </c>
      <c r="J2336" t="s">
        <v>3387</v>
      </c>
      <c r="K2336">
        <v>1</v>
      </c>
      <c r="L2336" s="1">
        <v>0</v>
      </c>
      <c r="M2336">
        <f t="shared" si="110"/>
        <v>2335</v>
      </c>
    </row>
    <row r="2337" spans="1:13" x14ac:dyDescent="0.25">
      <c r="A2337" t="s">
        <v>2725</v>
      </c>
      <c r="B2337">
        <v>2</v>
      </c>
      <c r="C2337" s="1">
        <v>1E-3</v>
      </c>
      <c r="D2337" s="1"/>
      <c r="E2337" t="s">
        <v>2096</v>
      </c>
      <c r="F2337">
        <v>1</v>
      </c>
      <c r="G2337" s="2">
        <v>1E-3</v>
      </c>
      <c r="H2337" s="2">
        <f t="shared" si="108"/>
        <v>1E-3</v>
      </c>
      <c r="I2337">
        <f t="shared" si="109"/>
        <v>1538</v>
      </c>
      <c r="J2337" t="s">
        <v>2503</v>
      </c>
      <c r="K2337">
        <v>1</v>
      </c>
      <c r="L2337" s="1">
        <v>0</v>
      </c>
      <c r="M2337">
        <f t="shared" si="110"/>
        <v>2336</v>
      </c>
    </row>
    <row r="2338" spans="1:13" x14ac:dyDescent="0.25">
      <c r="A2338" t="s">
        <v>2726</v>
      </c>
      <c r="B2338">
        <v>2</v>
      </c>
      <c r="C2338" s="1">
        <v>1E-3</v>
      </c>
      <c r="D2338" s="1"/>
      <c r="E2338" t="s">
        <v>3192</v>
      </c>
      <c r="F2338">
        <v>1</v>
      </c>
      <c r="G2338" s="2">
        <v>1E-3</v>
      </c>
      <c r="H2338" s="2" t="e">
        <f t="shared" si="108"/>
        <v>#N/A</v>
      </c>
      <c r="I2338" t="e">
        <f t="shared" si="109"/>
        <v>#N/A</v>
      </c>
      <c r="J2338" t="s">
        <v>3389</v>
      </c>
      <c r="K2338">
        <v>1</v>
      </c>
      <c r="L2338" s="1">
        <v>0</v>
      </c>
      <c r="M2338">
        <f t="shared" si="110"/>
        <v>2337</v>
      </c>
    </row>
    <row r="2339" spans="1:13" x14ac:dyDescent="0.25">
      <c r="A2339" t="s">
        <v>2732</v>
      </c>
      <c r="B2339">
        <v>2</v>
      </c>
      <c r="C2339" s="1">
        <v>1E-3</v>
      </c>
      <c r="D2339" s="1"/>
      <c r="E2339" t="s">
        <v>3194</v>
      </c>
      <c r="F2339">
        <v>1</v>
      </c>
      <c r="G2339" s="2">
        <v>1E-3</v>
      </c>
      <c r="H2339" s="2">
        <f t="shared" si="108"/>
        <v>1E-3</v>
      </c>
      <c r="I2339">
        <f t="shared" si="109"/>
        <v>2056</v>
      </c>
      <c r="J2339" t="s">
        <v>3391</v>
      </c>
      <c r="K2339">
        <v>1</v>
      </c>
      <c r="L2339" s="1">
        <v>0</v>
      </c>
      <c r="M2339">
        <f t="shared" si="110"/>
        <v>2338</v>
      </c>
    </row>
    <row r="2340" spans="1:13" x14ac:dyDescent="0.25">
      <c r="A2340" t="s">
        <v>1803</v>
      </c>
      <c r="B2340">
        <v>2</v>
      </c>
      <c r="C2340" s="1">
        <v>1E-3</v>
      </c>
      <c r="D2340" s="1"/>
      <c r="E2340" t="s">
        <v>3196</v>
      </c>
      <c r="F2340">
        <v>1</v>
      </c>
      <c r="G2340" s="2">
        <v>1E-3</v>
      </c>
      <c r="H2340" s="2" t="e">
        <f t="shared" si="108"/>
        <v>#N/A</v>
      </c>
      <c r="I2340" t="e">
        <f t="shared" si="109"/>
        <v>#N/A</v>
      </c>
      <c r="J2340" t="s">
        <v>3393</v>
      </c>
      <c r="K2340">
        <v>1</v>
      </c>
      <c r="L2340" s="1">
        <v>0</v>
      </c>
      <c r="M2340">
        <f t="shared" si="110"/>
        <v>2339</v>
      </c>
    </row>
    <row r="2341" spans="1:13" x14ac:dyDescent="0.25">
      <c r="A2341" t="s">
        <v>1806</v>
      </c>
      <c r="B2341">
        <v>2</v>
      </c>
      <c r="C2341" s="1">
        <v>1E-3</v>
      </c>
      <c r="D2341" s="1"/>
      <c r="E2341" t="s">
        <v>3198</v>
      </c>
      <c r="F2341">
        <v>1</v>
      </c>
      <c r="G2341" s="2">
        <v>1E-3</v>
      </c>
      <c r="H2341" s="2" t="e">
        <f t="shared" si="108"/>
        <v>#N/A</v>
      </c>
      <c r="I2341" t="e">
        <f t="shared" si="109"/>
        <v>#N/A</v>
      </c>
      <c r="J2341" t="s">
        <v>3395</v>
      </c>
      <c r="K2341">
        <v>1</v>
      </c>
      <c r="L2341" s="1">
        <v>0</v>
      </c>
      <c r="M2341">
        <f t="shared" si="110"/>
        <v>2340</v>
      </c>
    </row>
    <row r="2342" spans="1:13" x14ac:dyDescent="0.25">
      <c r="A2342" t="s">
        <v>2749</v>
      </c>
      <c r="B2342">
        <v>2</v>
      </c>
      <c r="C2342" s="1">
        <v>1E-3</v>
      </c>
      <c r="D2342" s="1"/>
      <c r="E2342" t="s">
        <v>3200</v>
      </c>
      <c r="F2342">
        <v>1</v>
      </c>
      <c r="G2342" s="2">
        <v>1E-3</v>
      </c>
      <c r="H2342" s="2">
        <f t="shared" si="108"/>
        <v>0</v>
      </c>
      <c r="I2342">
        <f t="shared" si="109"/>
        <v>3511</v>
      </c>
      <c r="J2342" t="s">
        <v>3397</v>
      </c>
      <c r="K2342">
        <v>1</v>
      </c>
      <c r="L2342" s="1">
        <v>0</v>
      </c>
      <c r="M2342">
        <f t="shared" si="110"/>
        <v>2341</v>
      </c>
    </row>
    <row r="2343" spans="1:13" x14ac:dyDescent="0.25">
      <c r="A2343" t="s">
        <v>1812</v>
      </c>
      <c r="B2343">
        <v>2</v>
      </c>
      <c r="C2343" s="1">
        <v>1E-3</v>
      </c>
      <c r="D2343" s="1"/>
      <c r="E2343" t="s">
        <v>3201</v>
      </c>
      <c r="F2343">
        <v>1</v>
      </c>
      <c r="G2343" s="2">
        <v>1E-3</v>
      </c>
      <c r="H2343" s="2" t="e">
        <f t="shared" si="108"/>
        <v>#N/A</v>
      </c>
      <c r="I2343" t="e">
        <f t="shared" si="109"/>
        <v>#N/A</v>
      </c>
      <c r="J2343" t="s">
        <v>1798</v>
      </c>
      <c r="K2343">
        <v>1</v>
      </c>
      <c r="L2343" s="1">
        <v>0</v>
      </c>
      <c r="M2343">
        <f t="shared" si="110"/>
        <v>2342</v>
      </c>
    </row>
    <row r="2344" spans="1:13" x14ac:dyDescent="0.25">
      <c r="A2344" t="s">
        <v>1814</v>
      </c>
      <c r="B2344">
        <v>2</v>
      </c>
      <c r="C2344" s="1">
        <v>1E-3</v>
      </c>
      <c r="D2344" s="1"/>
      <c r="E2344" t="s">
        <v>3204</v>
      </c>
      <c r="F2344">
        <v>1</v>
      </c>
      <c r="G2344" s="2">
        <v>1E-3</v>
      </c>
      <c r="H2344" s="2" t="e">
        <f t="shared" si="108"/>
        <v>#N/A</v>
      </c>
      <c r="I2344" t="e">
        <f t="shared" si="109"/>
        <v>#N/A</v>
      </c>
      <c r="J2344" t="s">
        <v>2510</v>
      </c>
      <c r="K2344">
        <v>1</v>
      </c>
      <c r="L2344" s="1">
        <v>0</v>
      </c>
      <c r="M2344">
        <f t="shared" si="110"/>
        <v>2343</v>
      </c>
    </row>
    <row r="2345" spans="1:13" x14ac:dyDescent="0.25">
      <c r="A2345" t="s">
        <v>1816</v>
      </c>
      <c r="B2345">
        <v>2</v>
      </c>
      <c r="C2345" s="1">
        <v>1E-3</v>
      </c>
      <c r="D2345" s="1"/>
      <c r="E2345" t="s">
        <v>3206</v>
      </c>
      <c r="F2345">
        <v>1</v>
      </c>
      <c r="G2345" s="2">
        <v>1E-3</v>
      </c>
      <c r="H2345" s="2" t="e">
        <f t="shared" si="108"/>
        <v>#N/A</v>
      </c>
      <c r="I2345" t="e">
        <f t="shared" si="109"/>
        <v>#N/A</v>
      </c>
      <c r="J2345" t="s">
        <v>3399</v>
      </c>
      <c r="K2345">
        <v>1</v>
      </c>
      <c r="L2345" s="1">
        <v>0</v>
      </c>
      <c r="M2345">
        <f t="shared" si="110"/>
        <v>2344</v>
      </c>
    </row>
    <row r="2346" spans="1:13" x14ac:dyDescent="0.25">
      <c r="A2346" t="s">
        <v>1818</v>
      </c>
      <c r="B2346">
        <v>2</v>
      </c>
      <c r="C2346" s="1">
        <v>1E-3</v>
      </c>
      <c r="D2346" s="1"/>
      <c r="E2346" t="s">
        <v>3207</v>
      </c>
      <c r="F2346">
        <v>1</v>
      </c>
      <c r="G2346" s="2">
        <v>1E-3</v>
      </c>
      <c r="H2346" s="2" t="e">
        <f t="shared" si="108"/>
        <v>#N/A</v>
      </c>
      <c r="I2346" t="e">
        <f t="shared" si="109"/>
        <v>#N/A</v>
      </c>
      <c r="J2346" t="s">
        <v>3401</v>
      </c>
      <c r="K2346">
        <v>1</v>
      </c>
      <c r="L2346" s="1">
        <v>0</v>
      </c>
      <c r="M2346">
        <f t="shared" si="110"/>
        <v>2345</v>
      </c>
    </row>
    <row r="2347" spans="1:13" x14ac:dyDescent="0.25">
      <c r="A2347" t="s">
        <v>1824</v>
      </c>
      <c r="B2347">
        <v>2</v>
      </c>
      <c r="C2347" s="1">
        <v>1E-3</v>
      </c>
      <c r="D2347" s="1"/>
      <c r="E2347" t="s">
        <v>3208</v>
      </c>
      <c r="F2347">
        <v>1</v>
      </c>
      <c r="G2347" s="2">
        <v>1E-3</v>
      </c>
      <c r="H2347" s="2" t="e">
        <f t="shared" si="108"/>
        <v>#N/A</v>
      </c>
      <c r="I2347" t="e">
        <f t="shared" si="109"/>
        <v>#N/A</v>
      </c>
      <c r="J2347" t="s">
        <v>3402</v>
      </c>
      <c r="K2347">
        <v>1</v>
      </c>
      <c r="L2347" s="1">
        <v>0</v>
      </c>
      <c r="M2347">
        <f t="shared" si="110"/>
        <v>2346</v>
      </c>
    </row>
    <row r="2348" spans="1:13" x14ac:dyDescent="0.25">
      <c r="A2348" t="s">
        <v>1825</v>
      </c>
      <c r="B2348">
        <v>2</v>
      </c>
      <c r="C2348" s="1">
        <v>1E-3</v>
      </c>
      <c r="D2348" s="1"/>
      <c r="E2348" t="s">
        <v>3210</v>
      </c>
      <c r="F2348">
        <v>1</v>
      </c>
      <c r="G2348" s="2">
        <v>1E-3</v>
      </c>
      <c r="H2348" s="2" t="e">
        <f t="shared" si="108"/>
        <v>#N/A</v>
      </c>
      <c r="I2348" t="e">
        <f t="shared" si="109"/>
        <v>#N/A</v>
      </c>
      <c r="J2348" t="s">
        <v>2512</v>
      </c>
      <c r="K2348">
        <v>1</v>
      </c>
      <c r="L2348" s="1">
        <v>0</v>
      </c>
      <c r="M2348">
        <f t="shared" si="110"/>
        <v>2347</v>
      </c>
    </row>
    <row r="2349" spans="1:13" x14ac:dyDescent="0.25">
      <c r="A2349" t="s">
        <v>1827</v>
      </c>
      <c r="B2349">
        <v>2</v>
      </c>
      <c r="C2349" s="1">
        <v>1E-3</v>
      </c>
      <c r="D2349" s="1"/>
      <c r="E2349" t="s">
        <v>3212</v>
      </c>
      <c r="F2349">
        <v>1</v>
      </c>
      <c r="G2349" s="2">
        <v>1E-3</v>
      </c>
      <c r="H2349" s="2">
        <f t="shared" si="108"/>
        <v>5.0000000000000001E-3</v>
      </c>
      <c r="I2349">
        <f t="shared" si="109"/>
        <v>811</v>
      </c>
      <c r="J2349" t="s">
        <v>3404</v>
      </c>
      <c r="K2349">
        <v>1</v>
      </c>
      <c r="L2349" s="1">
        <v>0</v>
      </c>
      <c r="M2349">
        <f t="shared" si="110"/>
        <v>2348</v>
      </c>
    </row>
    <row r="2350" spans="1:13" x14ac:dyDescent="0.25">
      <c r="A2350" t="s">
        <v>2739</v>
      </c>
      <c r="B2350">
        <v>2</v>
      </c>
      <c r="C2350" s="1">
        <v>1E-3</v>
      </c>
      <c r="D2350" s="1"/>
      <c r="E2350" t="s">
        <v>3214</v>
      </c>
      <c r="F2350">
        <v>1</v>
      </c>
      <c r="G2350" s="2">
        <v>1E-3</v>
      </c>
      <c r="H2350" s="2" t="e">
        <f t="shared" si="108"/>
        <v>#N/A</v>
      </c>
      <c r="I2350" t="e">
        <f t="shared" si="109"/>
        <v>#N/A</v>
      </c>
      <c r="J2350" t="s">
        <v>2969</v>
      </c>
      <c r="K2350">
        <v>1</v>
      </c>
      <c r="L2350" s="1">
        <v>0</v>
      </c>
      <c r="M2350">
        <f t="shared" si="110"/>
        <v>2349</v>
      </c>
    </row>
    <row r="2351" spans="1:13" x14ac:dyDescent="0.25">
      <c r="A2351" t="s">
        <v>2852</v>
      </c>
      <c r="B2351">
        <v>2</v>
      </c>
      <c r="C2351" s="1">
        <v>1E-3</v>
      </c>
      <c r="D2351" s="1"/>
      <c r="E2351" t="s">
        <v>3216</v>
      </c>
      <c r="F2351">
        <v>1</v>
      </c>
      <c r="G2351" s="2">
        <v>1E-3</v>
      </c>
      <c r="H2351" s="2" t="e">
        <f t="shared" si="108"/>
        <v>#N/A</v>
      </c>
      <c r="I2351" t="e">
        <f t="shared" si="109"/>
        <v>#N/A</v>
      </c>
      <c r="J2351" t="s">
        <v>3407</v>
      </c>
      <c r="K2351">
        <v>1</v>
      </c>
      <c r="L2351" s="1">
        <v>0</v>
      </c>
      <c r="M2351">
        <f t="shared" si="110"/>
        <v>2350</v>
      </c>
    </row>
    <row r="2352" spans="1:13" x14ac:dyDescent="0.25">
      <c r="A2352" t="s">
        <v>2869</v>
      </c>
      <c r="B2352">
        <v>2</v>
      </c>
      <c r="C2352" s="1">
        <v>1E-3</v>
      </c>
      <c r="D2352" s="1"/>
      <c r="E2352" t="s">
        <v>3218</v>
      </c>
      <c r="F2352">
        <v>1</v>
      </c>
      <c r="G2352" s="2">
        <v>1E-3</v>
      </c>
      <c r="H2352" s="2" t="e">
        <f t="shared" si="108"/>
        <v>#N/A</v>
      </c>
      <c r="I2352" t="e">
        <f t="shared" si="109"/>
        <v>#N/A</v>
      </c>
      <c r="J2352" t="s">
        <v>2511</v>
      </c>
      <c r="K2352">
        <v>1</v>
      </c>
      <c r="L2352" s="1">
        <v>0</v>
      </c>
      <c r="M2352">
        <f t="shared" si="110"/>
        <v>2351</v>
      </c>
    </row>
    <row r="2353" spans="1:13" x14ac:dyDescent="0.25">
      <c r="A2353" t="s">
        <v>1833</v>
      </c>
      <c r="B2353">
        <v>2</v>
      </c>
      <c r="C2353" s="1">
        <v>1E-3</v>
      </c>
      <c r="D2353" s="1"/>
      <c r="E2353" t="s">
        <v>3219</v>
      </c>
      <c r="F2353">
        <v>1</v>
      </c>
      <c r="G2353" s="2">
        <v>1E-3</v>
      </c>
      <c r="H2353" s="2" t="e">
        <f t="shared" si="108"/>
        <v>#N/A</v>
      </c>
      <c r="I2353" t="e">
        <f t="shared" si="109"/>
        <v>#N/A</v>
      </c>
      <c r="J2353" t="s">
        <v>3409</v>
      </c>
      <c r="K2353">
        <v>1</v>
      </c>
      <c r="L2353" s="1">
        <v>0</v>
      </c>
      <c r="M2353">
        <f t="shared" si="110"/>
        <v>2352</v>
      </c>
    </row>
    <row r="2354" spans="1:13" x14ac:dyDescent="0.25">
      <c r="A2354" t="s">
        <v>2883</v>
      </c>
      <c r="B2354">
        <v>2</v>
      </c>
      <c r="C2354" s="1">
        <v>1E-3</v>
      </c>
      <c r="D2354" s="1"/>
      <c r="E2354" t="s">
        <v>3221</v>
      </c>
      <c r="F2354">
        <v>1</v>
      </c>
      <c r="G2354" s="2">
        <v>1E-3</v>
      </c>
      <c r="H2354" s="2">
        <f t="shared" si="108"/>
        <v>1.2999999999999999E-2</v>
      </c>
      <c r="I2354">
        <f t="shared" si="109"/>
        <v>450</v>
      </c>
      <c r="J2354" t="s">
        <v>3411</v>
      </c>
      <c r="K2354">
        <v>1</v>
      </c>
      <c r="L2354" s="1">
        <v>0</v>
      </c>
      <c r="M2354">
        <f t="shared" si="110"/>
        <v>2353</v>
      </c>
    </row>
    <row r="2355" spans="1:13" x14ac:dyDescent="0.25">
      <c r="A2355" t="s">
        <v>2884</v>
      </c>
      <c r="B2355">
        <v>2</v>
      </c>
      <c r="C2355" s="1">
        <v>1E-3</v>
      </c>
      <c r="D2355" s="1"/>
      <c r="E2355" t="s">
        <v>2779</v>
      </c>
      <c r="F2355">
        <v>1</v>
      </c>
      <c r="G2355" s="2">
        <v>1E-3</v>
      </c>
      <c r="H2355" s="2">
        <f t="shared" si="108"/>
        <v>1E-3</v>
      </c>
      <c r="I2355">
        <f t="shared" si="109"/>
        <v>2120</v>
      </c>
      <c r="J2355" t="s">
        <v>3413</v>
      </c>
      <c r="K2355">
        <v>1</v>
      </c>
      <c r="L2355" s="1">
        <v>0</v>
      </c>
      <c r="M2355">
        <f t="shared" si="110"/>
        <v>2354</v>
      </c>
    </row>
    <row r="2356" spans="1:13" x14ac:dyDescent="0.25">
      <c r="A2356" t="s">
        <v>1521</v>
      </c>
      <c r="B2356">
        <v>2</v>
      </c>
      <c r="C2356" s="1">
        <v>1E-3</v>
      </c>
      <c r="D2356" s="1"/>
      <c r="E2356" t="s">
        <v>3223</v>
      </c>
      <c r="F2356">
        <v>1</v>
      </c>
      <c r="G2356" s="2">
        <v>1E-3</v>
      </c>
      <c r="H2356" s="2" t="e">
        <f t="shared" si="108"/>
        <v>#N/A</v>
      </c>
      <c r="I2356" t="e">
        <f t="shared" si="109"/>
        <v>#N/A</v>
      </c>
      <c r="J2356" t="s">
        <v>3415</v>
      </c>
      <c r="K2356">
        <v>1</v>
      </c>
      <c r="L2356" s="1">
        <v>0</v>
      </c>
      <c r="M2356">
        <f t="shared" si="110"/>
        <v>2355</v>
      </c>
    </row>
    <row r="2357" spans="1:13" x14ac:dyDescent="0.25">
      <c r="A2357" t="s">
        <v>1523</v>
      </c>
      <c r="B2357">
        <v>2</v>
      </c>
      <c r="C2357" s="1">
        <v>1E-3</v>
      </c>
      <c r="D2357" s="1"/>
      <c r="E2357" t="s">
        <v>3225</v>
      </c>
      <c r="F2357">
        <v>1</v>
      </c>
      <c r="G2357" s="2">
        <v>1E-3</v>
      </c>
      <c r="H2357" s="2" t="e">
        <f t="shared" si="108"/>
        <v>#N/A</v>
      </c>
      <c r="I2357" t="e">
        <f t="shared" si="109"/>
        <v>#N/A</v>
      </c>
      <c r="J2357" t="s">
        <v>3417</v>
      </c>
      <c r="K2357">
        <v>1</v>
      </c>
      <c r="L2357" s="1">
        <v>0</v>
      </c>
      <c r="M2357">
        <f t="shared" si="110"/>
        <v>2356</v>
      </c>
    </row>
    <row r="2358" spans="1:13" x14ac:dyDescent="0.25">
      <c r="A2358" t="s">
        <v>2942</v>
      </c>
      <c r="B2358">
        <v>2</v>
      </c>
      <c r="C2358" s="1">
        <v>1E-3</v>
      </c>
      <c r="D2358" s="1"/>
      <c r="E2358" t="s">
        <v>3227</v>
      </c>
      <c r="F2358">
        <v>1</v>
      </c>
      <c r="G2358" s="2">
        <v>1E-3</v>
      </c>
      <c r="H2358" s="2" t="e">
        <f t="shared" si="108"/>
        <v>#N/A</v>
      </c>
      <c r="I2358" t="e">
        <f t="shared" si="109"/>
        <v>#N/A</v>
      </c>
      <c r="J2358" t="s">
        <v>3419</v>
      </c>
      <c r="K2358">
        <v>1</v>
      </c>
      <c r="L2358" s="1">
        <v>0</v>
      </c>
      <c r="M2358">
        <f t="shared" si="110"/>
        <v>2357</v>
      </c>
    </row>
    <row r="2359" spans="1:13" x14ac:dyDescent="0.25">
      <c r="A2359" t="s">
        <v>2945</v>
      </c>
      <c r="B2359">
        <v>2</v>
      </c>
      <c r="C2359" s="1">
        <v>1E-3</v>
      </c>
      <c r="D2359" s="1"/>
      <c r="E2359" t="s">
        <v>2782</v>
      </c>
      <c r="F2359">
        <v>1</v>
      </c>
      <c r="G2359" s="2">
        <v>1E-3</v>
      </c>
      <c r="H2359" s="2">
        <f t="shared" si="108"/>
        <v>1E-3</v>
      </c>
      <c r="I2359">
        <f t="shared" si="109"/>
        <v>2255</v>
      </c>
      <c r="J2359" t="s">
        <v>3421</v>
      </c>
      <c r="K2359">
        <v>1</v>
      </c>
      <c r="L2359" s="1">
        <v>0</v>
      </c>
      <c r="M2359">
        <f t="shared" si="110"/>
        <v>2358</v>
      </c>
    </row>
    <row r="2360" spans="1:13" x14ac:dyDescent="0.25">
      <c r="A2360" t="s">
        <v>1850</v>
      </c>
      <c r="B2360">
        <v>2</v>
      </c>
      <c r="C2360" s="1">
        <v>1E-3</v>
      </c>
      <c r="D2360" s="1"/>
      <c r="E2360" t="s">
        <v>1223</v>
      </c>
      <c r="F2360">
        <v>1</v>
      </c>
      <c r="G2360" s="2">
        <v>1E-3</v>
      </c>
      <c r="H2360" s="2">
        <f t="shared" si="108"/>
        <v>2E-3</v>
      </c>
      <c r="I2360">
        <f t="shared" si="109"/>
        <v>1268</v>
      </c>
      <c r="J2360" t="s">
        <v>3423</v>
      </c>
      <c r="K2360">
        <v>1</v>
      </c>
      <c r="L2360" s="1">
        <v>0</v>
      </c>
      <c r="M2360">
        <f t="shared" si="110"/>
        <v>2359</v>
      </c>
    </row>
    <row r="2361" spans="1:13" x14ac:dyDescent="0.25">
      <c r="A2361" t="s">
        <v>2953</v>
      </c>
      <c r="B2361">
        <v>2</v>
      </c>
      <c r="C2361" s="1">
        <v>1E-3</v>
      </c>
      <c r="D2361" s="1"/>
      <c r="E2361" t="s">
        <v>1720</v>
      </c>
      <c r="F2361">
        <v>1</v>
      </c>
      <c r="G2361" s="2">
        <v>1E-3</v>
      </c>
      <c r="H2361" s="2">
        <f t="shared" si="108"/>
        <v>2E-3</v>
      </c>
      <c r="I2361">
        <f t="shared" si="109"/>
        <v>1295</v>
      </c>
      <c r="J2361" t="s">
        <v>3424</v>
      </c>
      <c r="K2361">
        <v>1</v>
      </c>
      <c r="L2361" s="1">
        <v>0</v>
      </c>
      <c r="M2361">
        <f t="shared" si="110"/>
        <v>2360</v>
      </c>
    </row>
    <row r="2362" spans="1:13" x14ac:dyDescent="0.25">
      <c r="A2362" t="s">
        <v>2955</v>
      </c>
      <c r="B2362">
        <v>2</v>
      </c>
      <c r="C2362" s="1">
        <v>1E-3</v>
      </c>
      <c r="D2362" s="1"/>
      <c r="E2362" t="s">
        <v>2491</v>
      </c>
      <c r="F2362">
        <v>1</v>
      </c>
      <c r="G2362" s="2">
        <v>1E-3</v>
      </c>
      <c r="H2362" s="2">
        <f t="shared" si="108"/>
        <v>1E-3</v>
      </c>
      <c r="I2362">
        <f t="shared" si="109"/>
        <v>1810</v>
      </c>
      <c r="J2362" t="s">
        <v>2119</v>
      </c>
      <c r="K2362">
        <v>1</v>
      </c>
      <c r="L2362" s="1">
        <v>0</v>
      </c>
      <c r="M2362">
        <f t="shared" si="110"/>
        <v>2361</v>
      </c>
    </row>
    <row r="2363" spans="1:13" x14ac:dyDescent="0.25">
      <c r="A2363" t="s">
        <v>1860</v>
      </c>
      <c r="B2363">
        <v>2</v>
      </c>
      <c r="C2363" s="1">
        <v>1E-3</v>
      </c>
      <c r="D2363" s="1"/>
      <c r="E2363" t="s">
        <v>3232</v>
      </c>
      <c r="F2363">
        <v>1</v>
      </c>
      <c r="G2363" s="2">
        <v>1E-3</v>
      </c>
      <c r="H2363" s="2" t="e">
        <f t="shared" si="108"/>
        <v>#N/A</v>
      </c>
      <c r="I2363" t="e">
        <f t="shared" si="109"/>
        <v>#N/A</v>
      </c>
      <c r="J2363" t="s">
        <v>3010</v>
      </c>
      <c r="K2363">
        <v>1</v>
      </c>
      <c r="L2363" s="1">
        <v>0</v>
      </c>
      <c r="M2363">
        <f t="shared" si="110"/>
        <v>2362</v>
      </c>
    </row>
    <row r="2364" spans="1:13" x14ac:dyDescent="0.25">
      <c r="A2364" t="s">
        <v>2997</v>
      </c>
      <c r="B2364">
        <v>2</v>
      </c>
      <c r="C2364" s="1">
        <v>1E-3</v>
      </c>
      <c r="D2364" s="1"/>
      <c r="E2364" t="s">
        <v>2181</v>
      </c>
      <c r="F2364">
        <v>1</v>
      </c>
      <c r="G2364" s="2">
        <v>1E-3</v>
      </c>
      <c r="H2364" s="2">
        <f t="shared" si="108"/>
        <v>1E-3</v>
      </c>
      <c r="I2364">
        <f t="shared" si="109"/>
        <v>1880</v>
      </c>
      <c r="J2364" t="s">
        <v>3426</v>
      </c>
      <c r="K2364">
        <v>1</v>
      </c>
      <c r="L2364" s="1">
        <v>0</v>
      </c>
      <c r="M2364">
        <f t="shared" si="110"/>
        <v>2363</v>
      </c>
    </row>
    <row r="2365" spans="1:13" x14ac:dyDescent="0.25">
      <c r="A2365" t="s">
        <v>2999</v>
      </c>
      <c r="B2365">
        <v>2</v>
      </c>
      <c r="C2365" s="1">
        <v>1E-3</v>
      </c>
      <c r="D2365" s="1"/>
      <c r="E2365" t="s">
        <v>3234</v>
      </c>
      <c r="F2365">
        <v>1</v>
      </c>
      <c r="G2365" s="2">
        <v>1E-3</v>
      </c>
      <c r="H2365" s="2" t="e">
        <f t="shared" si="108"/>
        <v>#N/A</v>
      </c>
      <c r="I2365" t="e">
        <f t="shared" si="109"/>
        <v>#N/A</v>
      </c>
      <c r="J2365" t="s">
        <v>3428</v>
      </c>
      <c r="K2365">
        <v>1</v>
      </c>
      <c r="L2365" s="1">
        <v>0</v>
      </c>
      <c r="M2365">
        <f t="shared" si="110"/>
        <v>2364</v>
      </c>
    </row>
    <row r="2366" spans="1:13" x14ac:dyDescent="0.25">
      <c r="A2366" t="s">
        <v>1862</v>
      </c>
      <c r="B2366">
        <v>2</v>
      </c>
      <c r="C2366" s="1">
        <v>1E-3</v>
      </c>
      <c r="D2366" s="1"/>
      <c r="E2366" t="s">
        <v>3235</v>
      </c>
      <c r="F2366">
        <v>1</v>
      </c>
      <c r="G2366" s="2">
        <v>1E-3</v>
      </c>
      <c r="H2366" s="2">
        <f t="shared" si="108"/>
        <v>0</v>
      </c>
      <c r="I2366">
        <f t="shared" si="109"/>
        <v>2827</v>
      </c>
      <c r="J2366" t="s">
        <v>3429</v>
      </c>
      <c r="K2366">
        <v>1</v>
      </c>
      <c r="L2366" s="1">
        <v>0</v>
      </c>
      <c r="M2366">
        <f t="shared" si="110"/>
        <v>2365</v>
      </c>
    </row>
    <row r="2367" spans="1:13" x14ac:dyDescent="0.25">
      <c r="A2367" t="s">
        <v>3051</v>
      </c>
      <c r="B2367">
        <v>2</v>
      </c>
      <c r="C2367" s="1">
        <v>1E-3</v>
      </c>
      <c r="D2367" s="1"/>
      <c r="E2367" t="s">
        <v>2478</v>
      </c>
      <c r="F2367">
        <v>1</v>
      </c>
      <c r="G2367" s="2">
        <v>1E-3</v>
      </c>
      <c r="H2367" s="2">
        <f t="shared" si="108"/>
        <v>1E-3</v>
      </c>
      <c r="I2367">
        <f t="shared" si="109"/>
        <v>1799</v>
      </c>
      <c r="J2367" t="s">
        <v>3431</v>
      </c>
      <c r="K2367">
        <v>1</v>
      </c>
      <c r="L2367" s="1">
        <v>0</v>
      </c>
      <c r="M2367">
        <f t="shared" si="110"/>
        <v>2366</v>
      </c>
    </row>
    <row r="2368" spans="1:13" x14ac:dyDescent="0.25">
      <c r="A2368" t="s">
        <v>3061</v>
      </c>
      <c r="B2368">
        <v>2</v>
      </c>
      <c r="C2368" s="1">
        <v>1E-3</v>
      </c>
      <c r="D2368" s="1"/>
      <c r="E2368" t="s">
        <v>3236</v>
      </c>
      <c r="F2368">
        <v>1</v>
      </c>
      <c r="G2368" s="2">
        <v>1E-3</v>
      </c>
      <c r="H2368" s="2" t="e">
        <f t="shared" si="108"/>
        <v>#N/A</v>
      </c>
      <c r="I2368" t="e">
        <f t="shared" si="109"/>
        <v>#N/A</v>
      </c>
      <c r="J2368" t="s">
        <v>3434</v>
      </c>
      <c r="K2368">
        <v>1</v>
      </c>
      <c r="L2368" s="1">
        <v>0</v>
      </c>
      <c r="M2368">
        <f t="shared" si="110"/>
        <v>2367</v>
      </c>
    </row>
    <row r="2369" spans="1:13" x14ac:dyDescent="0.25">
      <c r="A2369" t="s">
        <v>1864</v>
      </c>
      <c r="B2369">
        <v>2</v>
      </c>
      <c r="C2369" s="1">
        <v>1E-3</v>
      </c>
      <c r="D2369" s="1"/>
      <c r="E2369" t="s">
        <v>3238</v>
      </c>
      <c r="F2369">
        <v>1</v>
      </c>
      <c r="G2369" s="2">
        <v>1E-3</v>
      </c>
      <c r="H2369" s="2">
        <f t="shared" si="108"/>
        <v>8.1000000000000003E-2</v>
      </c>
      <c r="I2369">
        <f t="shared" si="109"/>
        <v>93</v>
      </c>
      <c r="J2369" t="s">
        <v>3436</v>
      </c>
      <c r="K2369">
        <v>1</v>
      </c>
      <c r="L2369" s="1">
        <v>0</v>
      </c>
      <c r="M2369">
        <f t="shared" si="110"/>
        <v>2368</v>
      </c>
    </row>
    <row r="2370" spans="1:13" x14ac:dyDescent="0.25">
      <c r="A2370" t="s">
        <v>3065</v>
      </c>
      <c r="B2370">
        <v>2</v>
      </c>
      <c r="C2370" s="1">
        <v>1E-3</v>
      </c>
      <c r="D2370" s="1"/>
      <c r="E2370" t="s">
        <v>3240</v>
      </c>
      <c r="F2370">
        <v>1</v>
      </c>
      <c r="G2370" s="2">
        <v>1E-3</v>
      </c>
      <c r="H2370" s="2">
        <f t="shared" ref="H2370:H2433" si="111">VLOOKUP(E2370,NONREMOTE092525,3,FALSE)</f>
        <v>6.0000000000000001E-3</v>
      </c>
      <c r="I2370">
        <f t="shared" ref="I2370:I2433" si="112">VLOOKUP(E2370,NONREMOTE092525,4,FALSE)</f>
        <v>707</v>
      </c>
      <c r="J2370" t="s">
        <v>3438</v>
      </c>
      <c r="K2370">
        <v>1</v>
      </c>
      <c r="L2370" s="1">
        <v>0</v>
      </c>
      <c r="M2370">
        <f t="shared" si="110"/>
        <v>2369</v>
      </c>
    </row>
    <row r="2371" spans="1:13" x14ac:dyDescent="0.25">
      <c r="A2371" t="s">
        <v>1870</v>
      </c>
      <c r="B2371">
        <v>2</v>
      </c>
      <c r="C2371" s="1">
        <v>1E-3</v>
      </c>
      <c r="D2371" s="1"/>
      <c r="E2371" t="s">
        <v>3242</v>
      </c>
      <c r="F2371">
        <v>1</v>
      </c>
      <c r="G2371" s="2">
        <v>1E-3</v>
      </c>
      <c r="H2371" s="2" t="e">
        <f t="shared" si="111"/>
        <v>#N/A</v>
      </c>
      <c r="I2371" t="e">
        <f t="shared" si="112"/>
        <v>#N/A</v>
      </c>
      <c r="J2371" t="s">
        <v>3441</v>
      </c>
      <c r="K2371">
        <v>1</v>
      </c>
      <c r="L2371" s="1">
        <v>0</v>
      </c>
      <c r="M2371">
        <f t="shared" si="110"/>
        <v>2370</v>
      </c>
    </row>
    <row r="2372" spans="1:13" x14ac:dyDescent="0.25">
      <c r="A2372" t="s">
        <v>2773</v>
      </c>
      <c r="B2372">
        <v>2</v>
      </c>
      <c r="C2372" s="1">
        <v>1E-3</v>
      </c>
      <c r="D2372" s="1"/>
      <c r="E2372" t="s">
        <v>3243</v>
      </c>
      <c r="F2372">
        <v>1</v>
      </c>
      <c r="G2372" s="2">
        <v>1E-3</v>
      </c>
      <c r="H2372" s="2" t="e">
        <f t="shared" si="111"/>
        <v>#N/A</v>
      </c>
      <c r="I2372" t="e">
        <f t="shared" si="112"/>
        <v>#N/A</v>
      </c>
      <c r="J2372" t="s">
        <v>3443</v>
      </c>
      <c r="K2372">
        <v>1</v>
      </c>
      <c r="L2372" s="1">
        <v>0</v>
      </c>
      <c r="M2372">
        <f t="shared" ref="M2372:M2435" si="113">M2371+1</f>
        <v>2371</v>
      </c>
    </row>
    <row r="2373" spans="1:13" x14ac:dyDescent="0.25">
      <c r="A2373" t="s">
        <v>3164</v>
      </c>
      <c r="B2373">
        <v>2</v>
      </c>
      <c r="C2373" s="1">
        <v>1E-3</v>
      </c>
      <c r="D2373" s="1"/>
      <c r="E2373" t="s">
        <v>3244</v>
      </c>
      <c r="F2373">
        <v>1</v>
      </c>
      <c r="G2373" s="2">
        <v>1E-3</v>
      </c>
      <c r="H2373" s="2">
        <f t="shared" si="111"/>
        <v>1.2999999999999999E-2</v>
      </c>
      <c r="I2373">
        <f t="shared" si="112"/>
        <v>440</v>
      </c>
      <c r="J2373" t="s">
        <v>3445</v>
      </c>
      <c r="K2373">
        <v>1</v>
      </c>
      <c r="L2373" s="1">
        <v>0</v>
      </c>
      <c r="M2373">
        <f t="shared" si="113"/>
        <v>2372</v>
      </c>
    </row>
    <row r="2374" spans="1:13" x14ac:dyDescent="0.25">
      <c r="A2374" t="s">
        <v>1882</v>
      </c>
      <c r="B2374">
        <v>2</v>
      </c>
      <c r="C2374" s="1">
        <v>1E-3</v>
      </c>
      <c r="D2374" s="1"/>
      <c r="E2374" t="s">
        <v>3246</v>
      </c>
      <c r="F2374">
        <v>1</v>
      </c>
      <c r="G2374" s="2">
        <v>1E-3</v>
      </c>
      <c r="H2374" s="2" t="e">
        <f t="shared" si="111"/>
        <v>#N/A</v>
      </c>
      <c r="I2374" t="e">
        <f t="shared" si="112"/>
        <v>#N/A</v>
      </c>
      <c r="J2374" t="s">
        <v>3447</v>
      </c>
      <c r="K2374">
        <v>1</v>
      </c>
      <c r="L2374" s="1">
        <v>0</v>
      </c>
      <c r="M2374">
        <f t="shared" si="113"/>
        <v>2373</v>
      </c>
    </row>
    <row r="2375" spans="1:13" x14ac:dyDescent="0.25">
      <c r="A2375" t="s">
        <v>3238</v>
      </c>
      <c r="B2375">
        <v>2</v>
      </c>
      <c r="C2375" s="1">
        <v>1E-3</v>
      </c>
      <c r="D2375" s="1"/>
      <c r="E2375" t="s">
        <v>3248</v>
      </c>
      <c r="F2375">
        <v>1</v>
      </c>
      <c r="G2375" s="2">
        <v>1E-3</v>
      </c>
      <c r="H2375" s="2">
        <f t="shared" si="111"/>
        <v>0</v>
      </c>
      <c r="I2375">
        <f t="shared" si="112"/>
        <v>2759</v>
      </c>
      <c r="J2375" t="s">
        <v>3449</v>
      </c>
      <c r="K2375">
        <v>1</v>
      </c>
      <c r="L2375" s="1">
        <v>0</v>
      </c>
      <c r="M2375">
        <f t="shared" si="113"/>
        <v>2374</v>
      </c>
    </row>
    <row r="2376" spans="1:13" x14ac:dyDescent="0.25">
      <c r="A2376" t="s">
        <v>1883</v>
      </c>
      <c r="B2376">
        <v>2</v>
      </c>
      <c r="C2376" s="1">
        <v>1E-3</v>
      </c>
      <c r="D2376" s="1"/>
      <c r="E2376" t="s">
        <v>3249</v>
      </c>
      <c r="F2376">
        <v>1</v>
      </c>
      <c r="G2376" s="2">
        <v>1E-3</v>
      </c>
      <c r="H2376" s="2" t="e">
        <f t="shared" si="111"/>
        <v>#N/A</v>
      </c>
      <c r="I2376" t="e">
        <f t="shared" si="112"/>
        <v>#N/A</v>
      </c>
      <c r="J2376" t="s">
        <v>3450</v>
      </c>
      <c r="K2376">
        <v>1</v>
      </c>
      <c r="L2376" s="1">
        <v>0</v>
      </c>
      <c r="M2376">
        <f t="shared" si="113"/>
        <v>2375</v>
      </c>
    </row>
    <row r="2377" spans="1:13" x14ac:dyDescent="0.25">
      <c r="A2377" t="s">
        <v>3260</v>
      </c>
      <c r="B2377">
        <v>2</v>
      </c>
      <c r="C2377" s="1">
        <v>1E-3</v>
      </c>
      <c r="D2377" s="1"/>
      <c r="E2377" t="s">
        <v>3251</v>
      </c>
      <c r="F2377">
        <v>1</v>
      </c>
      <c r="G2377" s="2">
        <v>1E-3</v>
      </c>
      <c r="H2377" s="2" t="e">
        <f t="shared" si="111"/>
        <v>#N/A</v>
      </c>
      <c r="I2377" t="e">
        <f t="shared" si="112"/>
        <v>#N/A</v>
      </c>
      <c r="J2377" t="s">
        <v>3451</v>
      </c>
      <c r="K2377">
        <v>1</v>
      </c>
      <c r="L2377" s="1">
        <v>0</v>
      </c>
      <c r="M2377">
        <f t="shared" si="113"/>
        <v>2376</v>
      </c>
    </row>
    <row r="2378" spans="1:13" x14ac:dyDescent="0.25">
      <c r="A2378" t="s">
        <v>3279</v>
      </c>
      <c r="B2378">
        <v>2</v>
      </c>
      <c r="C2378" s="1">
        <v>1E-3</v>
      </c>
      <c r="D2378" s="1"/>
      <c r="E2378" t="s">
        <v>3253</v>
      </c>
      <c r="F2378">
        <v>1</v>
      </c>
      <c r="G2378" s="2">
        <v>1E-3</v>
      </c>
      <c r="H2378" s="2" t="e">
        <f t="shared" si="111"/>
        <v>#N/A</v>
      </c>
      <c r="I2378" t="e">
        <f t="shared" si="112"/>
        <v>#N/A</v>
      </c>
      <c r="J2378" t="s">
        <v>3453</v>
      </c>
      <c r="K2378">
        <v>1</v>
      </c>
      <c r="L2378" s="1">
        <v>0</v>
      </c>
      <c r="M2378">
        <f t="shared" si="113"/>
        <v>2377</v>
      </c>
    </row>
    <row r="2379" spans="1:13" x14ac:dyDescent="0.25">
      <c r="A2379" t="s">
        <v>1887</v>
      </c>
      <c r="B2379">
        <v>2</v>
      </c>
      <c r="C2379" s="1">
        <v>1E-3</v>
      </c>
      <c r="D2379" s="1"/>
      <c r="E2379" t="s">
        <v>3255</v>
      </c>
      <c r="F2379">
        <v>1</v>
      </c>
      <c r="G2379" s="2">
        <v>1E-3</v>
      </c>
      <c r="H2379" s="2">
        <f t="shared" si="111"/>
        <v>7.2999999999999995E-2</v>
      </c>
      <c r="I2379">
        <f t="shared" si="112"/>
        <v>103</v>
      </c>
      <c r="J2379" t="s">
        <v>3455</v>
      </c>
      <c r="K2379">
        <v>1</v>
      </c>
      <c r="L2379" s="1">
        <v>0</v>
      </c>
      <c r="M2379">
        <f t="shared" si="113"/>
        <v>2378</v>
      </c>
    </row>
    <row r="2380" spans="1:13" x14ac:dyDescent="0.25">
      <c r="A2380" t="s">
        <v>3290</v>
      </c>
      <c r="B2380">
        <v>2</v>
      </c>
      <c r="C2380" s="1">
        <v>1E-3</v>
      </c>
      <c r="D2380" s="1"/>
      <c r="E2380" t="s">
        <v>2524</v>
      </c>
      <c r="F2380">
        <v>1</v>
      </c>
      <c r="G2380" s="2">
        <v>1E-3</v>
      </c>
      <c r="H2380" s="2">
        <f t="shared" si="111"/>
        <v>5.0000000000000001E-3</v>
      </c>
      <c r="I2380">
        <f t="shared" si="112"/>
        <v>739</v>
      </c>
      <c r="J2380" t="s">
        <v>3458</v>
      </c>
      <c r="K2380">
        <v>1</v>
      </c>
      <c r="L2380" s="1">
        <v>0</v>
      </c>
      <c r="M2380">
        <f t="shared" si="113"/>
        <v>2379</v>
      </c>
    </row>
    <row r="2381" spans="1:13" x14ac:dyDescent="0.25">
      <c r="A2381" t="s">
        <v>3312</v>
      </c>
      <c r="B2381">
        <v>2</v>
      </c>
      <c r="C2381" s="1">
        <v>1E-3</v>
      </c>
      <c r="D2381" s="1"/>
      <c r="E2381" t="s">
        <v>3258</v>
      </c>
      <c r="F2381">
        <v>1</v>
      </c>
      <c r="G2381" s="2">
        <v>1E-3</v>
      </c>
      <c r="H2381" s="2" t="e">
        <f t="shared" si="111"/>
        <v>#N/A</v>
      </c>
      <c r="I2381" t="e">
        <f t="shared" si="112"/>
        <v>#N/A</v>
      </c>
      <c r="J2381" t="s">
        <v>3459</v>
      </c>
      <c r="K2381">
        <v>1</v>
      </c>
      <c r="L2381" s="1">
        <v>0</v>
      </c>
      <c r="M2381">
        <f t="shared" si="113"/>
        <v>2380</v>
      </c>
    </row>
    <row r="2382" spans="1:13" x14ac:dyDescent="0.25">
      <c r="A2382" t="s">
        <v>1895</v>
      </c>
      <c r="B2382">
        <v>2</v>
      </c>
      <c r="C2382" s="1">
        <v>1E-3</v>
      </c>
      <c r="D2382" s="1"/>
      <c r="E2382" t="s">
        <v>2784</v>
      </c>
      <c r="F2382">
        <v>1</v>
      </c>
      <c r="G2382" s="2">
        <v>1E-3</v>
      </c>
      <c r="H2382" s="2">
        <f t="shared" si="111"/>
        <v>1E-3</v>
      </c>
      <c r="I2382">
        <f t="shared" si="112"/>
        <v>2001</v>
      </c>
      <c r="J2382" t="s">
        <v>3461</v>
      </c>
      <c r="K2382">
        <v>1</v>
      </c>
      <c r="L2382" s="1">
        <v>0</v>
      </c>
      <c r="M2382">
        <f t="shared" si="113"/>
        <v>2381</v>
      </c>
    </row>
    <row r="2383" spans="1:13" x14ac:dyDescent="0.25">
      <c r="A2383" t="s">
        <v>3368</v>
      </c>
      <c r="B2383">
        <v>2</v>
      </c>
      <c r="C2383" s="1">
        <v>1E-3</v>
      </c>
      <c r="D2383" s="1"/>
      <c r="E2383" t="s">
        <v>1883</v>
      </c>
      <c r="F2383">
        <v>1</v>
      </c>
      <c r="G2383" s="2">
        <v>1E-3</v>
      </c>
      <c r="H2383" s="2">
        <f t="shared" si="111"/>
        <v>0</v>
      </c>
      <c r="I2383">
        <f t="shared" si="112"/>
        <v>2950</v>
      </c>
      <c r="J2383" t="s">
        <v>3463</v>
      </c>
      <c r="K2383">
        <v>1</v>
      </c>
      <c r="L2383" s="1">
        <v>0</v>
      </c>
      <c r="M2383">
        <f t="shared" si="113"/>
        <v>2382</v>
      </c>
    </row>
    <row r="2384" spans="1:13" x14ac:dyDescent="0.25">
      <c r="A2384" t="s">
        <v>3406</v>
      </c>
      <c r="B2384">
        <v>2</v>
      </c>
      <c r="C2384" s="1">
        <v>1E-3</v>
      </c>
      <c r="D2384" s="1"/>
      <c r="E2384" t="s">
        <v>3260</v>
      </c>
      <c r="F2384">
        <v>1</v>
      </c>
      <c r="G2384" s="2">
        <v>1E-3</v>
      </c>
      <c r="H2384" s="2">
        <f t="shared" si="111"/>
        <v>0</v>
      </c>
      <c r="I2384">
        <f t="shared" si="112"/>
        <v>3801</v>
      </c>
      <c r="J2384" t="s">
        <v>3021</v>
      </c>
      <c r="K2384">
        <v>1</v>
      </c>
      <c r="L2384" s="1">
        <v>0</v>
      </c>
      <c r="M2384">
        <f t="shared" si="113"/>
        <v>2383</v>
      </c>
    </row>
    <row r="2385" spans="1:13" x14ac:dyDescent="0.25">
      <c r="A2385" t="s">
        <v>3422</v>
      </c>
      <c r="B2385">
        <v>2</v>
      </c>
      <c r="C2385" s="1">
        <v>1E-3</v>
      </c>
      <c r="D2385" s="1"/>
      <c r="E2385" t="s">
        <v>3262</v>
      </c>
      <c r="F2385">
        <v>1</v>
      </c>
      <c r="G2385" s="2">
        <v>1E-3</v>
      </c>
      <c r="H2385" s="2" t="e">
        <f t="shared" si="111"/>
        <v>#N/A</v>
      </c>
      <c r="I2385" t="e">
        <f t="shared" si="112"/>
        <v>#N/A</v>
      </c>
      <c r="J2385" t="s">
        <v>3464</v>
      </c>
      <c r="K2385">
        <v>1</v>
      </c>
      <c r="L2385" s="1">
        <v>0</v>
      </c>
      <c r="M2385">
        <f t="shared" si="113"/>
        <v>2384</v>
      </c>
    </row>
    <row r="2386" spans="1:13" x14ac:dyDescent="0.25">
      <c r="A2386" t="s">
        <v>3425</v>
      </c>
      <c r="B2386">
        <v>2</v>
      </c>
      <c r="C2386" s="1">
        <v>1E-3</v>
      </c>
      <c r="D2386" s="1"/>
      <c r="E2386" t="s">
        <v>1549</v>
      </c>
      <c r="F2386">
        <v>1</v>
      </c>
      <c r="G2386" s="2">
        <v>1E-3</v>
      </c>
      <c r="H2386" s="2">
        <f t="shared" si="111"/>
        <v>2E-3</v>
      </c>
      <c r="I2386">
        <f t="shared" si="112"/>
        <v>1404</v>
      </c>
      <c r="J2386" t="s">
        <v>3465</v>
      </c>
      <c r="K2386">
        <v>1</v>
      </c>
      <c r="L2386" s="1">
        <v>0</v>
      </c>
      <c r="M2386">
        <f t="shared" si="113"/>
        <v>2385</v>
      </c>
    </row>
    <row r="2387" spans="1:13" x14ac:dyDescent="0.25">
      <c r="A2387" t="s">
        <v>3430</v>
      </c>
      <c r="B2387">
        <v>2</v>
      </c>
      <c r="C2387" s="1">
        <v>1E-3</v>
      </c>
      <c r="D2387" s="1"/>
      <c r="E2387" t="s">
        <v>2294</v>
      </c>
      <c r="F2387">
        <v>1</v>
      </c>
      <c r="G2387" s="2">
        <v>1E-3</v>
      </c>
      <c r="H2387" s="2">
        <f t="shared" si="111"/>
        <v>1E-3</v>
      </c>
      <c r="I2387">
        <f t="shared" si="112"/>
        <v>1695</v>
      </c>
      <c r="J2387" t="s">
        <v>3467</v>
      </c>
      <c r="K2387">
        <v>1</v>
      </c>
      <c r="L2387" s="1">
        <v>0</v>
      </c>
      <c r="M2387">
        <f t="shared" si="113"/>
        <v>2386</v>
      </c>
    </row>
    <row r="2388" spans="1:13" x14ac:dyDescent="0.25">
      <c r="A2388" t="s">
        <v>3432</v>
      </c>
      <c r="B2388">
        <v>2</v>
      </c>
      <c r="C2388" s="1">
        <v>1E-3</v>
      </c>
      <c r="D2388" s="1"/>
      <c r="E2388" t="s">
        <v>2296</v>
      </c>
      <c r="F2388">
        <v>1</v>
      </c>
      <c r="G2388" s="2">
        <v>1E-3</v>
      </c>
      <c r="H2388" s="2">
        <f t="shared" si="111"/>
        <v>1E-3</v>
      </c>
      <c r="I2388">
        <f t="shared" si="112"/>
        <v>1696</v>
      </c>
      <c r="J2388" t="s">
        <v>3468</v>
      </c>
      <c r="K2388">
        <v>1</v>
      </c>
      <c r="L2388" s="1">
        <v>0</v>
      </c>
      <c r="M2388">
        <f t="shared" si="113"/>
        <v>2387</v>
      </c>
    </row>
    <row r="2389" spans="1:13" x14ac:dyDescent="0.25">
      <c r="A2389" t="s">
        <v>1908</v>
      </c>
      <c r="B2389">
        <v>2</v>
      </c>
      <c r="C2389" s="1">
        <v>1E-3</v>
      </c>
      <c r="D2389" s="1"/>
      <c r="E2389" t="s">
        <v>3265</v>
      </c>
      <c r="F2389">
        <v>1</v>
      </c>
      <c r="G2389" s="2">
        <v>1E-3</v>
      </c>
      <c r="H2389" s="2" t="e">
        <f t="shared" si="111"/>
        <v>#N/A</v>
      </c>
      <c r="I2389" t="e">
        <f t="shared" si="112"/>
        <v>#N/A</v>
      </c>
      <c r="J2389" t="s">
        <v>2546</v>
      </c>
      <c r="K2389">
        <v>1</v>
      </c>
      <c r="L2389" s="1">
        <v>0</v>
      </c>
      <c r="M2389">
        <f t="shared" si="113"/>
        <v>2388</v>
      </c>
    </row>
    <row r="2390" spans="1:13" x14ac:dyDescent="0.25">
      <c r="A2390" t="s">
        <v>2770</v>
      </c>
      <c r="B2390">
        <v>2</v>
      </c>
      <c r="C2390" s="1">
        <v>1E-3</v>
      </c>
      <c r="D2390" s="1"/>
      <c r="E2390" t="s">
        <v>3267</v>
      </c>
      <c r="F2390">
        <v>1</v>
      </c>
      <c r="G2390" s="2">
        <v>1E-3</v>
      </c>
      <c r="H2390" s="2" t="e">
        <f t="shared" si="111"/>
        <v>#N/A</v>
      </c>
      <c r="I2390" t="e">
        <f t="shared" si="112"/>
        <v>#N/A</v>
      </c>
      <c r="J2390" t="s">
        <v>3469</v>
      </c>
      <c r="K2390">
        <v>1</v>
      </c>
      <c r="L2390" s="1">
        <v>0</v>
      </c>
      <c r="M2390">
        <f t="shared" si="113"/>
        <v>2389</v>
      </c>
    </row>
    <row r="2391" spans="1:13" x14ac:dyDescent="0.25">
      <c r="A2391" t="s">
        <v>3439</v>
      </c>
      <c r="B2391">
        <v>2</v>
      </c>
      <c r="C2391" s="1">
        <v>1E-3</v>
      </c>
      <c r="D2391" s="1"/>
      <c r="E2391" t="s">
        <v>3269</v>
      </c>
      <c r="F2391">
        <v>1</v>
      </c>
      <c r="G2391" s="2">
        <v>1E-3</v>
      </c>
      <c r="H2391" s="2" t="e">
        <f t="shared" si="111"/>
        <v>#N/A</v>
      </c>
      <c r="I2391" t="e">
        <f t="shared" si="112"/>
        <v>#N/A</v>
      </c>
      <c r="J2391" t="s">
        <v>470</v>
      </c>
      <c r="K2391">
        <v>1</v>
      </c>
      <c r="L2391" s="1">
        <v>0</v>
      </c>
      <c r="M2391">
        <f t="shared" si="113"/>
        <v>2390</v>
      </c>
    </row>
    <row r="2392" spans="1:13" x14ac:dyDescent="0.25">
      <c r="A2392" t="s">
        <v>2776</v>
      </c>
      <c r="B2392">
        <v>2</v>
      </c>
      <c r="C2392" s="1">
        <v>1E-3</v>
      </c>
      <c r="D2392" s="1"/>
      <c r="E2392" t="s">
        <v>3271</v>
      </c>
      <c r="F2392">
        <v>1</v>
      </c>
      <c r="G2392" s="2">
        <v>1E-3</v>
      </c>
      <c r="H2392" s="2">
        <f t="shared" si="111"/>
        <v>0</v>
      </c>
      <c r="I2392">
        <f t="shared" si="112"/>
        <v>3873</v>
      </c>
      <c r="J2392" t="s">
        <v>3471</v>
      </c>
      <c r="K2392">
        <v>1</v>
      </c>
      <c r="L2392" s="1">
        <v>0</v>
      </c>
      <c r="M2392">
        <f t="shared" si="113"/>
        <v>2391</v>
      </c>
    </row>
    <row r="2393" spans="1:13" x14ac:dyDescent="0.25">
      <c r="A2393" t="s">
        <v>2788</v>
      </c>
      <c r="B2393">
        <v>2</v>
      </c>
      <c r="C2393" s="1">
        <v>1E-3</v>
      </c>
      <c r="D2393" s="1"/>
      <c r="E2393" t="s">
        <v>3273</v>
      </c>
      <c r="F2393">
        <v>1</v>
      </c>
      <c r="G2393" s="2">
        <v>1E-3</v>
      </c>
      <c r="H2393" s="2" t="e">
        <f t="shared" si="111"/>
        <v>#N/A</v>
      </c>
      <c r="I2393" t="e">
        <f t="shared" si="112"/>
        <v>#N/A</v>
      </c>
      <c r="J2393" t="s">
        <v>2551</v>
      </c>
      <c r="K2393">
        <v>1</v>
      </c>
      <c r="L2393" s="1">
        <v>0</v>
      </c>
      <c r="M2393">
        <f t="shared" si="113"/>
        <v>2392</v>
      </c>
    </row>
    <row r="2394" spans="1:13" x14ac:dyDescent="0.25">
      <c r="A2394" t="s">
        <v>2792</v>
      </c>
      <c r="B2394">
        <v>2</v>
      </c>
      <c r="C2394" s="1">
        <v>1E-3</v>
      </c>
      <c r="D2394" s="1"/>
      <c r="E2394" t="s">
        <v>3275</v>
      </c>
      <c r="F2394">
        <v>1</v>
      </c>
      <c r="G2394" s="2">
        <v>1E-3</v>
      </c>
      <c r="H2394" s="2" t="e">
        <f t="shared" si="111"/>
        <v>#N/A</v>
      </c>
      <c r="I2394" t="e">
        <f t="shared" si="112"/>
        <v>#N/A</v>
      </c>
      <c r="J2394" t="s">
        <v>2537</v>
      </c>
      <c r="K2394">
        <v>1</v>
      </c>
      <c r="L2394" s="1">
        <v>0</v>
      </c>
      <c r="M2394">
        <f t="shared" si="113"/>
        <v>2393</v>
      </c>
    </row>
    <row r="2395" spans="1:13" x14ac:dyDescent="0.25">
      <c r="A2395" t="s">
        <v>2795</v>
      </c>
      <c r="B2395">
        <v>2</v>
      </c>
      <c r="C2395" s="1">
        <v>1E-3</v>
      </c>
      <c r="D2395" s="1"/>
      <c r="E2395">
        <v>508</v>
      </c>
      <c r="F2395">
        <v>1</v>
      </c>
      <c r="G2395" s="2">
        <v>1E-3</v>
      </c>
      <c r="H2395" s="2" t="e">
        <f t="shared" si="111"/>
        <v>#N/A</v>
      </c>
      <c r="I2395" t="e">
        <f t="shared" si="112"/>
        <v>#N/A</v>
      </c>
      <c r="J2395" t="s">
        <v>3473</v>
      </c>
      <c r="K2395">
        <v>1</v>
      </c>
      <c r="L2395" s="1">
        <v>0</v>
      </c>
      <c r="M2395">
        <f t="shared" si="113"/>
        <v>2394</v>
      </c>
    </row>
    <row r="2396" spans="1:13" x14ac:dyDescent="0.25">
      <c r="A2396" t="s">
        <v>2798</v>
      </c>
      <c r="B2396">
        <v>2</v>
      </c>
      <c r="C2396" s="1">
        <v>1E-3</v>
      </c>
      <c r="D2396" s="1"/>
      <c r="E2396" t="s">
        <v>2336</v>
      </c>
      <c r="F2396">
        <v>1</v>
      </c>
      <c r="G2396" s="2">
        <v>1E-3</v>
      </c>
      <c r="H2396" s="2">
        <f t="shared" si="111"/>
        <v>1E-3</v>
      </c>
      <c r="I2396">
        <f t="shared" si="112"/>
        <v>1727</v>
      </c>
      <c r="J2396" t="s">
        <v>3475</v>
      </c>
      <c r="K2396">
        <v>1</v>
      </c>
      <c r="L2396" s="1">
        <v>0</v>
      </c>
      <c r="M2396">
        <f t="shared" si="113"/>
        <v>2395</v>
      </c>
    </row>
    <row r="2397" spans="1:13" x14ac:dyDescent="0.25">
      <c r="A2397" t="s">
        <v>2800</v>
      </c>
      <c r="B2397">
        <v>2</v>
      </c>
      <c r="C2397" s="1">
        <v>1E-3</v>
      </c>
      <c r="D2397" s="1"/>
      <c r="E2397" t="s">
        <v>3277</v>
      </c>
      <c r="F2397">
        <v>1</v>
      </c>
      <c r="G2397" s="2">
        <v>1E-3</v>
      </c>
      <c r="H2397" s="2" t="e">
        <f t="shared" si="111"/>
        <v>#N/A</v>
      </c>
      <c r="I2397" t="e">
        <f t="shared" si="112"/>
        <v>#N/A</v>
      </c>
      <c r="J2397" t="s">
        <v>3477</v>
      </c>
      <c r="K2397">
        <v>1</v>
      </c>
      <c r="L2397" s="1">
        <v>0</v>
      </c>
      <c r="M2397">
        <f t="shared" si="113"/>
        <v>2396</v>
      </c>
    </row>
    <row r="2398" spans="1:13" x14ac:dyDescent="0.25">
      <c r="A2398" t="s">
        <v>2803</v>
      </c>
      <c r="B2398">
        <v>2</v>
      </c>
      <c r="C2398" s="1">
        <v>1E-3</v>
      </c>
      <c r="D2398" s="1"/>
      <c r="E2398" t="s">
        <v>3279</v>
      </c>
      <c r="F2398">
        <v>1</v>
      </c>
      <c r="G2398" s="2">
        <v>1E-3</v>
      </c>
      <c r="H2398" s="2">
        <f t="shared" si="111"/>
        <v>0</v>
      </c>
      <c r="I2398">
        <f t="shared" si="112"/>
        <v>3390</v>
      </c>
      <c r="J2398" t="s">
        <v>3479</v>
      </c>
      <c r="K2398">
        <v>1</v>
      </c>
      <c r="L2398" s="1">
        <v>0</v>
      </c>
      <c r="M2398">
        <f t="shared" si="113"/>
        <v>2397</v>
      </c>
    </row>
    <row r="2399" spans="1:13" x14ac:dyDescent="0.25">
      <c r="A2399" t="s">
        <v>2806</v>
      </c>
      <c r="B2399">
        <v>2</v>
      </c>
      <c r="C2399" s="1">
        <v>1E-3</v>
      </c>
      <c r="D2399" s="1"/>
      <c r="E2399" t="s">
        <v>2635</v>
      </c>
      <c r="F2399">
        <v>1</v>
      </c>
      <c r="G2399" s="2">
        <v>1E-3</v>
      </c>
      <c r="H2399" s="2">
        <f t="shared" si="111"/>
        <v>1E-3</v>
      </c>
      <c r="I2399">
        <f t="shared" si="112"/>
        <v>1945</v>
      </c>
      <c r="J2399" t="s">
        <v>3480</v>
      </c>
      <c r="K2399">
        <v>1</v>
      </c>
      <c r="L2399" s="1">
        <v>0</v>
      </c>
      <c r="M2399">
        <f t="shared" si="113"/>
        <v>2398</v>
      </c>
    </row>
    <row r="2400" spans="1:13" x14ac:dyDescent="0.25">
      <c r="A2400" t="s">
        <v>2265</v>
      </c>
      <c r="B2400">
        <v>2</v>
      </c>
      <c r="C2400" s="1">
        <v>1E-3</v>
      </c>
      <c r="D2400" s="1"/>
      <c r="E2400" t="s">
        <v>3282</v>
      </c>
      <c r="F2400">
        <v>1</v>
      </c>
      <c r="G2400" s="2">
        <v>1E-3</v>
      </c>
      <c r="H2400" s="2" t="e">
        <f t="shared" si="111"/>
        <v>#N/A</v>
      </c>
      <c r="I2400" t="e">
        <f t="shared" si="112"/>
        <v>#N/A</v>
      </c>
      <c r="J2400">
        <v>3</v>
      </c>
      <c r="K2400">
        <v>1</v>
      </c>
      <c r="L2400" s="1">
        <v>0</v>
      </c>
      <c r="M2400">
        <f t="shared" si="113"/>
        <v>2399</v>
      </c>
    </row>
    <row r="2401" spans="1:13" x14ac:dyDescent="0.25">
      <c r="A2401" t="s">
        <v>2810</v>
      </c>
      <c r="B2401">
        <v>2</v>
      </c>
      <c r="C2401" s="1">
        <v>1E-3</v>
      </c>
      <c r="D2401" s="1"/>
      <c r="E2401" t="s">
        <v>3284</v>
      </c>
      <c r="F2401">
        <v>1</v>
      </c>
      <c r="G2401" s="2">
        <v>1E-3</v>
      </c>
      <c r="H2401" s="2" t="e">
        <f t="shared" si="111"/>
        <v>#N/A</v>
      </c>
      <c r="I2401" t="e">
        <f t="shared" si="112"/>
        <v>#N/A</v>
      </c>
      <c r="J2401" t="s">
        <v>3483</v>
      </c>
      <c r="K2401">
        <v>1</v>
      </c>
      <c r="L2401" s="1">
        <v>0</v>
      </c>
      <c r="M2401">
        <f t="shared" si="113"/>
        <v>2400</v>
      </c>
    </row>
    <row r="2402" spans="1:13" x14ac:dyDescent="0.25">
      <c r="A2402" t="s">
        <v>3456</v>
      </c>
      <c r="B2402">
        <v>2</v>
      </c>
      <c r="C2402" s="1">
        <v>1E-3</v>
      </c>
      <c r="D2402" s="1"/>
      <c r="E2402" t="s">
        <v>2654</v>
      </c>
      <c r="F2402">
        <v>1</v>
      </c>
      <c r="G2402" s="2">
        <v>1E-3</v>
      </c>
      <c r="H2402" s="2">
        <f t="shared" si="111"/>
        <v>1E-3</v>
      </c>
      <c r="I2402">
        <f t="shared" si="112"/>
        <v>1965</v>
      </c>
      <c r="J2402" t="s">
        <v>3485</v>
      </c>
      <c r="K2402">
        <v>1</v>
      </c>
      <c r="L2402" s="1">
        <v>0</v>
      </c>
      <c r="M2402">
        <f t="shared" si="113"/>
        <v>2401</v>
      </c>
    </row>
    <row r="2403" spans="1:13" x14ac:dyDescent="0.25">
      <c r="A2403" t="s">
        <v>2812</v>
      </c>
      <c r="B2403">
        <v>2</v>
      </c>
      <c r="C2403" s="1">
        <v>1E-3</v>
      </c>
      <c r="D2403" s="1"/>
      <c r="E2403" t="s">
        <v>1884</v>
      </c>
      <c r="F2403">
        <v>1</v>
      </c>
      <c r="G2403" s="2">
        <v>1E-3</v>
      </c>
      <c r="H2403" s="2" t="e">
        <f t="shared" si="111"/>
        <v>#N/A</v>
      </c>
      <c r="I2403" t="e">
        <f t="shared" si="112"/>
        <v>#N/A</v>
      </c>
      <c r="J2403" t="s">
        <v>2558</v>
      </c>
      <c r="K2403">
        <v>1</v>
      </c>
      <c r="L2403" s="1">
        <v>0</v>
      </c>
      <c r="M2403">
        <f t="shared" si="113"/>
        <v>2402</v>
      </c>
    </row>
    <row r="2404" spans="1:13" x14ac:dyDescent="0.25">
      <c r="A2404" t="s">
        <v>1955</v>
      </c>
      <c r="B2404">
        <v>2</v>
      </c>
      <c r="C2404" s="1">
        <v>1E-3</v>
      </c>
      <c r="D2404" s="1"/>
      <c r="E2404" t="s">
        <v>3287</v>
      </c>
      <c r="F2404">
        <v>1</v>
      </c>
      <c r="G2404" s="2">
        <v>1E-3</v>
      </c>
      <c r="H2404" s="2" t="e">
        <f t="shared" si="111"/>
        <v>#N/A</v>
      </c>
      <c r="I2404" t="e">
        <f t="shared" si="112"/>
        <v>#N/A</v>
      </c>
      <c r="J2404" t="s">
        <v>3487</v>
      </c>
      <c r="K2404">
        <v>1</v>
      </c>
      <c r="L2404" s="1">
        <v>0</v>
      </c>
      <c r="M2404">
        <f t="shared" si="113"/>
        <v>2403</v>
      </c>
    </row>
    <row r="2405" spans="1:13" x14ac:dyDescent="0.25">
      <c r="A2405" t="s">
        <v>2816</v>
      </c>
      <c r="B2405">
        <v>2</v>
      </c>
      <c r="C2405" s="1">
        <v>1E-3</v>
      </c>
      <c r="D2405" s="1"/>
      <c r="E2405" t="s">
        <v>2253</v>
      </c>
      <c r="F2405">
        <v>1</v>
      </c>
      <c r="G2405" s="2">
        <v>1E-3</v>
      </c>
      <c r="H2405" s="2">
        <f t="shared" si="111"/>
        <v>1E-3</v>
      </c>
      <c r="I2405">
        <f t="shared" si="112"/>
        <v>1664</v>
      </c>
      <c r="J2405" t="s">
        <v>2560</v>
      </c>
      <c r="K2405">
        <v>1</v>
      </c>
      <c r="L2405" s="1">
        <v>0</v>
      </c>
      <c r="M2405">
        <f t="shared" si="113"/>
        <v>2404</v>
      </c>
    </row>
    <row r="2406" spans="1:13" x14ac:dyDescent="0.25">
      <c r="A2406" t="s">
        <v>2819</v>
      </c>
      <c r="B2406">
        <v>2</v>
      </c>
      <c r="C2406" s="1">
        <v>1E-3</v>
      </c>
      <c r="D2406" s="1"/>
      <c r="E2406" t="s">
        <v>3290</v>
      </c>
      <c r="F2406">
        <v>1</v>
      </c>
      <c r="G2406" s="2">
        <v>1E-3</v>
      </c>
      <c r="H2406" s="2">
        <f t="shared" si="111"/>
        <v>0</v>
      </c>
      <c r="I2406">
        <f t="shared" si="112"/>
        <v>3969</v>
      </c>
      <c r="J2406" t="s">
        <v>3490</v>
      </c>
      <c r="K2406">
        <v>1</v>
      </c>
      <c r="L2406" s="1">
        <v>0</v>
      </c>
      <c r="M2406">
        <f t="shared" si="113"/>
        <v>2405</v>
      </c>
    </row>
    <row r="2407" spans="1:13" x14ac:dyDescent="0.25">
      <c r="A2407" t="s">
        <v>2822</v>
      </c>
      <c r="B2407">
        <v>2</v>
      </c>
      <c r="C2407" s="1">
        <v>1E-3</v>
      </c>
      <c r="D2407" s="1"/>
      <c r="E2407" t="s">
        <v>3292</v>
      </c>
      <c r="F2407">
        <v>1</v>
      </c>
      <c r="G2407" s="2">
        <v>1E-3</v>
      </c>
      <c r="H2407" s="2" t="e">
        <f t="shared" si="111"/>
        <v>#N/A</v>
      </c>
      <c r="I2407" t="e">
        <f t="shared" si="112"/>
        <v>#N/A</v>
      </c>
      <c r="J2407" t="s">
        <v>3492</v>
      </c>
      <c r="K2407">
        <v>1</v>
      </c>
      <c r="L2407" s="1">
        <v>0</v>
      </c>
      <c r="M2407">
        <f t="shared" si="113"/>
        <v>2406</v>
      </c>
    </row>
    <row r="2408" spans="1:13" x14ac:dyDescent="0.25">
      <c r="A2408" t="s">
        <v>2825</v>
      </c>
      <c r="B2408">
        <v>2</v>
      </c>
      <c r="C2408" s="1">
        <v>1E-3</v>
      </c>
      <c r="D2408" s="1"/>
      <c r="E2408" t="s">
        <v>3294</v>
      </c>
      <c r="F2408">
        <v>1</v>
      </c>
      <c r="G2408" s="2">
        <v>1E-3</v>
      </c>
      <c r="H2408" s="2" t="e">
        <f t="shared" si="111"/>
        <v>#N/A</v>
      </c>
      <c r="I2408" t="e">
        <f t="shared" si="112"/>
        <v>#N/A</v>
      </c>
      <c r="J2408" t="s">
        <v>3494</v>
      </c>
      <c r="K2408">
        <v>1</v>
      </c>
      <c r="L2408" s="1">
        <v>0</v>
      </c>
      <c r="M2408">
        <f t="shared" si="113"/>
        <v>2407</v>
      </c>
    </row>
    <row r="2409" spans="1:13" x14ac:dyDescent="0.25">
      <c r="A2409" t="s">
        <v>2828</v>
      </c>
      <c r="B2409">
        <v>2</v>
      </c>
      <c r="C2409" s="1">
        <v>1E-3</v>
      </c>
      <c r="D2409" s="1"/>
      <c r="E2409" t="s">
        <v>3296</v>
      </c>
      <c r="F2409">
        <v>1</v>
      </c>
      <c r="G2409" s="2">
        <v>1E-3</v>
      </c>
      <c r="H2409" s="2">
        <f t="shared" si="111"/>
        <v>0</v>
      </c>
      <c r="I2409">
        <f t="shared" si="112"/>
        <v>2604</v>
      </c>
      <c r="J2409" t="s">
        <v>2544</v>
      </c>
      <c r="K2409">
        <v>1</v>
      </c>
      <c r="L2409" s="1">
        <v>0</v>
      </c>
      <c r="M2409">
        <f t="shared" si="113"/>
        <v>2408</v>
      </c>
    </row>
    <row r="2410" spans="1:13" x14ac:dyDescent="0.25">
      <c r="A2410" t="s">
        <v>2276</v>
      </c>
      <c r="B2410">
        <v>2</v>
      </c>
      <c r="C2410" s="1">
        <v>1E-3</v>
      </c>
      <c r="D2410" s="1"/>
      <c r="E2410" t="s">
        <v>3297</v>
      </c>
      <c r="F2410">
        <v>1</v>
      </c>
      <c r="G2410" s="2">
        <v>1E-3</v>
      </c>
      <c r="H2410" s="2" t="e">
        <f t="shared" si="111"/>
        <v>#N/A</v>
      </c>
      <c r="I2410" t="e">
        <f t="shared" si="112"/>
        <v>#N/A</v>
      </c>
      <c r="J2410" t="s">
        <v>3496</v>
      </c>
      <c r="K2410">
        <v>1</v>
      </c>
      <c r="L2410" s="1">
        <v>0</v>
      </c>
      <c r="M2410">
        <f t="shared" si="113"/>
        <v>2409</v>
      </c>
    </row>
    <row r="2411" spans="1:13" x14ac:dyDescent="0.25">
      <c r="A2411" t="s">
        <v>2833</v>
      </c>
      <c r="B2411">
        <v>2</v>
      </c>
      <c r="C2411" s="1">
        <v>1E-3</v>
      </c>
      <c r="D2411" s="1"/>
      <c r="E2411" t="s">
        <v>3299</v>
      </c>
      <c r="F2411">
        <v>1</v>
      </c>
      <c r="G2411" s="2">
        <v>1E-3</v>
      </c>
      <c r="H2411" s="2" t="e">
        <f t="shared" si="111"/>
        <v>#N/A</v>
      </c>
      <c r="I2411" t="e">
        <f t="shared" si="112"/>
        <v>#N/A</v>
      </c>
      <c r="J2411" t="s">
        <v>3498</v>
      </c>
      <c r="K2411">
        <v>1</v>
      </c>
      <c r="L2411" s="1">
        <v>0</v>
      </c>
      <c r="M2411">
        <f t="shared" si="113"/>
        <v>2410</v>
      </c>
    </row>
    <row r="2412" spans="1:13" x14ac:dyDescent="0.25">
      <c r="A2412" t="s">
        <v>2839</v>
      </c>
      <c r="B2412">
        <v>2</v>
      </c>
      <c r="C2412" s="1">
        <v>1E-3</v>
      </c>
      <c r="D2412" s="1"/>
      <c r="E2412" t="s">
        <v>3301</v>
      </c>
      <c r="F2412">
        <v>1</v>
      </c>
      <c r="G2412" s="2">
        <v>1E-3</v>
      </c>
      <c r="H2412" s="2" t="e">
        <f t="shared" si="111"/>
        <v>#N/A</v>
      </c>
      <c r="I2412" t="e">
        <f t="shared" si="112"/>
        <v>#N/A</v>
      </c>
      <c r="J2412" t="s">
        <v>3500</v>
      </c>
      <c r="K2412">
        <v>1</v>
      </c>
      <c r="L2412" s="1">
        <v>0</v>
      </c>
      <c r="M2412">
        <f t="shared" si="113"/>
        <v>2411</v>
      </c>
    </row>
    <row r="2413" spans="1:13" x14ac:dyDescent="0.25">
      <c r="A2413" t="s">
        <v>1984</v>
      </c>
      <c r="B2413">
        <v>2</v>
      </c>
      <c r="C2413" s="1">
        <v>1E-3</v>
      </c>
      <c r="D2413" s="1"/>
      <c r="E2413" t="s">
        <v>2793</v>
      </c>
      <c r="F2413">
        <v>1</v>
      </c>
      <c r="G2413" s="2">
        <v>1E-3</v>
      </c>
      <c r="H2413" s="2">
        <f t="shared" si="111"/>
        <v>1E-3</v>
      </c>
      <c r="I2413">
        <f t="shared" si="112"/>
        <v>2207</v>
      </c>
      <c r="J2413" t="s">
        <v>3502</v>
      </c>
      <c r="K2413">
        <v>1</v>
      </c>
      <c r="L2413" s="1">
        <v>0</v>
      </c>
      <c r="M2413">
        <f t="shared" si="113"/>
        <v>2412</v>
      </c>
    </row>
    <row r="2414" spans="1:13" x14ac:dyDescent="0.25">
      <c r="A2414" t="s">
        <v>2834</v>
      </c>
      <c r="B2414">
        <v>2</v>
      </c>
      <c r="C2414" s="1">
        <v>1E-3</v>
      </c>
      <c r="D2414" s="1"/>
      <c r="E2414" t="s">
        <v>3304</v>
      </c>
      <c r="F2414">
        <v>1</v>
      </c>
      <c r="G2414" s="2">
        <v>1E-3</v>
      </c>
      <c r="H2414" s="2" t="e">
        <f t="shared" si="111"/>
        <v>#N/A</v>
      </c>
      <c r="I2414" t="e">
        <f t="shared" si="112"/>
        <v>#N/A</v>
      </c>
      <c r="J2414" t="s">
        <v>3504</v>
      </c>
      <c r="K2414">
        <v>1</v>
      </c>
      <c r="L2414" s="1">
        <v>0</v>
      </c>
      <c r="M2414">
        <f t="shared" si="113"/>
        <v>2413</v>
      </c>
    </row>
    <row r="2415" spans="1:13" x14ac:dyDescent="0.25">
      <c r="A2415" t="s">
        <v>2846</v>
      </c>
      <c r="B2415">
        <v>2</v>
      </c>
      <c r="C2415" s="1">
        <v>1E-3</v>
      </c>
      <c r="D2415" s="1"/>
      <c r="E2415" t="s">
        <v>3306</v>
      </c>
      <c r="F2415">
        <v>1</v>
      </c>
      <c r="G2415" s="2">
        <v>1E-3</v>
      </c>
      <c r="H2415" s="2">
        <f t="shared" si="111"/>
        <v>0</v>
      </c>
      <c r="I2415">
        <f t="shared" si="112"/>
        <v>3133</v>
      </c>
      <c r="J2415" t="s">
        <v>1907</v>
      </c>
      <c r="K2415">
        <v>1</v>
      </c>
      <c r="L2415" s="1">
        <v>0</v>
      </c>
      <c r="M2415">
        <f t="shared" si="113"/>
        <v>2414</v>
      </c>
    </row>
    <row r="2416" spans="1:13" x14ac:dyDescent="0.25">
      <c r="A2416" t="s">
        <v>2850</v>
      </c>
      <c r="B2416">
        <v>2</v>
      </c>
      <c r="C2416" s="1">
        <v>1E-3</v>
      </c>
      <c r="D2416" s="1"/>
      <c r="E2416" t="s">
        <v>3308</v>
      </c>
      <c r="F2416">
        <v>1</v>
      </c>
      <c r="G2416" s="2">
        <v>1E-3</v>
      </c>
      <c r="H2416" s="2" t="e">
        <f t="shared" si="111"/>
        <v>#N/A</v>
      </c>
      <c r="I2416" t="e">
        <f t="shared" si="112"/>
        <v>#N/A</v>
      </c>
      <c r="J2416" t="s">
        <v>3507</v>
      </c>
      <c r="K2416">
        <v>1</v>
      </c>
      <c r="L2416" s="1">
        <v>0</v>
      </c>
      <c r="M2416">
        <f t="shared" si="113"/>
        <v>2415</v>
      </c>
    </row>
    <row r="2417" spans="1:13" x14ac:dyDescent="0.25">
      <c r="A2417" t="s">
        <v>2853</v>
      </c>
      <c r="B2417">
        <v>2</v>
      </c>
      <c r="C2417" s="1">
        <v>1E-3</v>
      </c>
      <c r="D2417" s="1"/>
      <c r="E2417" t="s">
        <v>3310</v>
      </c>
      <c r="F2417">
        <v>1</v>
      </c>
      <c r="G2417" s="2">
        <v>1E-3</v>
      </c>
      <c r="H2417" s="2">
        <f t="shared" si="111"/>
        <v>2.3E-2</v>
      </c>
      <c r="I2417">
        <f t="shared" si="112"/>
        <v>302</v>
      </c>
      <c r="J2417" t="s">
        <v>3508</v>
      </c>
      <c r="K2417">
        <v>1</v>
      </c>
      <c r="L2417" s="1">
        <v>0</v>
      </c>
      <c r="M2417">
        <f t="shared" si="113"/>
        <v>2416</v>
      </c>
    </row>
    <row r="2418" spans="1:13" x14ac:dyDescent="0.25">
      <c r="A2418" t="s">
        <v>2855</v>
      </c>
      <c r="B2418">
        <v>2</v>
      </c>
      <c r="C2418" s="1">
        <v>1E-3</v>
      </c>
      <c r="D2418" s="1"/>
      <c r="E2418" t="s">
        <v>3312</v>
      </c>
      <c r="F2418">
        <v>1</v>
      </c>
      <c r="G2418" s="2">
        <v>1E-3</v>
      </c>
      <c r="H2418" s="2">
        <f t="shared" si="111"/>
        <v>0</v>
      </c>
      <c r="I2418">
        <f t="shared" si="112"/>
        <v>3099</v>
      </c>
      <c r="J2418" t="s">
        <v>3510</v>
      </c>
      <c r="K2418">
        <v>1</v>
      </c>
      <c r="L2418" s="1">
        <v>0</v>
      </c>
      <c r="M2418">
        <f t="shared" si="113"/>
        <v>2417</v>
      </c>
    </row>
    <row r="2419" spans="1:13" x14ac:dyDescent="0.25">
      <c r="A2419" t="s">
        <v>2858</v>
      </c>
      <c r="B2419">
        <v>2</v>
      </c>
      <c r="C2419" s="1">
        <v>1E-3</v>
      </c>
      <c r="D2419" s="1"/>
      <c r="E2419" t="s">
        <v>3116</v>
      </c>
      <c r="F2419">
        <v>1</v>
      </c>
      <c r="G2419" s="2">
        <v>1E-3</v>
      </c>
      <c r="H2419" s="2">
        <f t="shared" si="111"/>
        <v>0</v>
      </c>
      <c r="I2419">
        <f t="shared" si="112"/>
        <v>2545</v>
      </c>
      <c r="J2419" t="s">
        <v>1918</v>
      </c>
      <c r="K2419">
        <v>1</v>
      </c>
      <c r="L2419" s="1">
        <v>0</v>
      </c>
      <c r="M2419">
        <f t="shared" si="113"/>
        <v>2418</v>
      </c>
    </row>
    <row r="2420" spans="1:13" x14ac:dyDescent="0.25">
      <c r="A2420" t="s">
        <v>2843</v>
      </c>
      <c r="B2420">
        <v>2</v>
      </c>
      <c r="C2420" s="1">
        <v>1E-3</v>
      </c>
      <c r="D2420" s="1"/>
      <c r="E2420" t="s">
        <v>1893</v>
      </c>
      <c r="F2420">
        <v>1</v>
      </c>
      <c r="G2420" s="2">
        <v>1E-3</v>
      </c>
      <c r="H2420" s="2">
        <f t="shared" si="111"/>
        <v>0</v>
      </c>
      <c r="I2420">
        <f t="shared" si="112"/>
        <v>2272</v>
      </c>
      <c r="J2420" t="s">
        <v>3513</v>
      </c>
      <c r="K2420">
        <v>1</v>
      </c>
      <c r="L2420" s="1">
        <v>0</v>
      </c>
      <c r="M2420">
        <f t="shared" si="113"/>
        <v>2419</v>
      </c>
    </row>
    <row r="2421" spans="1:13" x14ac:dyDescent="0.25">
      <c r="A2421" t="s">
        <v>2862</v>
      </c>
      <c r="B2421">
        <v>2</v>
      </c>
      <c r="C2421" s="1">
        <v>1E-3</v>
      </c>
      <c r="D2421" s="1"/>
      <c r="E2421" t="s">
        <v>2796</v>
      </c>
      <c r="F2421">
        <v>1</v>
      </c>
      <c r="G2421" s="2">
        <v>1E-3</v>
      </c>
      <c r="H2421" s="2">
        <f t="shared" si="111"/>
        <v>1E-3</v>
      </c>
      <c r="I2421">
        <f t="shared" si="112"/>
        <v>2051</v>
      </c>
      <c r="J2421" t="s">
        <v>3515</v>
      </c>
      <c r="K2421">
        <v>1</v>
      </c>
      <c r="L2421" s="1">
        <v>0</v>
      </c>
      <c r="M2421">
        <f t="shared" si="113"/>
        <v>2420</v>
      </c>
    </row>
    <row r="2422" spans="1:13" x14ac:dyDescent="0.25">
      <c r="A2422" t="s">
        <v>2293</v>
      </c>
      <c r="B2422">
        <v>2</v>
      </c>
      <c r="C2422" s="1">
        <v>1E-3</v>
      </c>
      <c r="D2422" s="1"/>
      <c r="E2422" t="s">
        <v>3315</v>
      </c>
      <c r="F2422">
        <v>1</v>
      </c>
      <c r="G2422" s="2">
        <v>1E-3</v>
      </c>
      <c r="H2422" s="2" t="e">
        <f t="shared" si="111"/>
        <v>#N/A</v>
      </c>
      <c r="I2422" t="e">
        <f t="shared" si="112"/>
        <v>#N/A</v>
      </c>
      <c r="J2422" t="s">
        <v>2572</v>
      </c>
      <c r="K2422">
        <v>1</v>
      </c>
      <c r="L2422" s="1">
        <v>0</v>
      </c>
      <c r="M2422">
        <f t="shared" si="113"/>
        <v>2421</v>
      </c>
    </row>
    <row r="2423" spans="1:13" x14ac:dyDescent="0.25">
      <c r="A2423" t="s">
        <v>2865</v>
      </c>
      <c r="B2423">
        <v>2</v>
      </c>
      <c r="C2423" s="1">
        <v>1E-3</v>
      </c>
      <c r="D2423" s="1"/>
      <c r="E2423" t="s">
        <v>3316</v>
      </c>
      <c r="F2423">
        <v>1</v>
      </c>
      <c r="G2423" s="2">
        <v>1E-3</v>
      </c>
      <c r="H2423" s="2" t="e">
        <f t="shared" si="111"/>
        <v>#N/A</v>
      </c>
      <c r="I2423" t="e">
        <f t="shared" si="112"/>
        <v>#N/A</v>
      </c>
      <c r="J2423" t="s">
        <v>3517</v>
      </c>
      <c r="K2423">
        <v>1</v>
      </c>
      <c r="L2423" s="1">
        <v>0</v>
      </c>
      <c r="M2423">
        <f t="shared" si="113"/>
        <v>2422</v>
      </c>
    </row>
    <row r="2424" spans="1:13" x14ac:dyDescent="0.25">
      <c r="A2424" t="s">
        <v>3488</v>
      </c>
      <c r="B2424">
        <v>2</v>
      </c>
      <c r="C2424" s="1">
        <v>1E-3</v>
      </c>
      <c r="D2424" s="1"/>
      <c r="E2424" t="s">
        <v>3317</v>
      </c>
      <c r="F2424">
        <v>1</v>
      </c>
      <c r="G2424" s="2">
        <v>1E-3</v>
      </c>
      <c r="H2424" s="2" t="e">
        <f t="shared" si="111"/>
        <v>#N/A</v>
      </c>
      <c r="I2424" t="e">
        <f t="shared" si="112"/>
        <v>#N/A</v>
      </c>
      <c r="J2424" t="s">
        <v>3519</v>
      </c>
      <c r="K2424">
        <v>1</v>
      </c>
      <c r="L2424" s="1">
        <v>0</v>
      </c>
      <c r="M2424">
        <f t="shared" si="113"/>
        <v>2423</v>
      </c>
    </row>
    <row r="2425" spans="1:13" x14ac:dyDescent="0.25">
      <c r="A2425" t="s">
        <v>2867</v>
      </c>
      <c r="B2425">
        <v>2</v>
      </c>
      <c r="C2425" s="1">
        <v>1E-3</v>
      </c>
      <c r="D2425" s="1"/>
      <c r="E2425" t="s">
        <v>3319</v>
      </c>
      <c r="F2425">
        <v>1</v>
      </c>
      <c r="G2425" s="2">
        <v>1E-3</v>
      </c>
      <c r="H2425" s="2" t="e">
        <f t="shared" si="111"/>
        <v>#N/A</v>
      </c>
      <c r="I2425" t="e">
        <f t="shared" si="112"/>
        <v>#N/A</v>
      </c>
      <c r="J2425" t="s">
        <v>3521</v>
      </c>
      <c r="K2425">
        <v>1</v>
      </c>
      <c r="L2425" s="1">
        <v>0</v>
      </c>
      <c r="M2425">
        <f t="shared" si="113"/>
        <v>2424</v>
      </c>
    </row>
    <row r="2426" spans="1:13" x14ac:dyDescent="0.25">
      <c r="A2426" t="s">
        <v>2868</v>
      </c>
      <c r="B2426">
        <v>2</v>
      </c>
      <c r="C2426" s="1">
        <v>1E-3</v>
      </c>
      <c r="D2426" s="1"/>
      <c r="E2426" t="s">
        <v>3321</v>
      </c>
      <c r="F2426">
        <v>1</v>
      </c>
      <c r="G2426" s="2">
        <v>1E-3</v>
      </c>
      <c r="H2426" s="2" t="e">
        <f t="shared" si="111"/>
        <v>#N/A</v>
      </c>
      <c r="I2426" t="e">
        <f t="shared" si="112"/>
        <v>#N/A</v>
      </c>
      <c r="J2426" t="s">
        <v>3523</v>
      </c>
      <c r="K2426">
        <v>1</v>
      </c>
      <c r="L2426" s="1">
        <v>0</v>
      </c>
      <c r="M2426">
        <f t="shared" si="113"/>
        <v>2425</v>
      </c>
    </row>
    <row r="2427" spans="1:13" x14ac:dyDescent="0.25">
      <c r="A2427" t="s">
        <v>2870</v>
      </c>
      <c r="B2427">
        <v>2</v>
      </c>
      <c r="C2427" s="1">
        <v>1E-3</v>
      </c>
      <c r="D2427" s="1"/>
      <c r="E2427" t="s">
        <v>3323</v>
      </c>
      <c r="F2427">
        <v>1</v>
      </c>
      <c r="G2427" s="2">
        <v>1E-3</v>
      </c>
      <c r="H2427" s="2" t="e">
        <f t="shared" si="111"/>
        <v>#N/A</v>
      </c>
      <c r="I2427" t="e">
        <f t="shared" si="112"/>
        <v>#N/A</v>
      </c>
      <c r="J2427" t="s">
        <v>3525</v>
      </c>
      <c r="K2427">
        <v>1</v>
      </c>
      <c r="L2427" s="1">
        <v>0</v>
      </c>
      <c r="M2427">
        <f t="shared" si="113"/>
        <v>2426</v>
      </c>
    </row>
    <row r="2428" spans="1:13" x14ac:dyDescent="0.25">
      <c r="A2428" t="s">
        <v>2872</v>
      </c>
      <c r="B2428">
        <v>2</v>
      </c>
      <c r="C2428" s="1">
        <v>1E-3</v>
      </c>
      <c r="D2428" s="1"/>
      <c r="E2428" t="s">
        <v>3325</v>
      </c>
      <c r="F2428">
        <v>1</v>
      </c>
      <c r="G2428" s="2">
        <v>1E-3</v>
      </c>
      <c r="H2428" s="2" t="e">
        <f t="shared" si="111"/>
        <v>#N/A</v>
      </c>
      <c r="I2428" t="e">
        <f t="shared" si="112"/>
        <v>#N/A</v>
      </c>
      <c r="J2428" t="s">
        <v>3527</v>
      </c>
      <c r="K2428">
        <v>1</v>
      </c>
      <c r="L2428" s="1">
        <v>0</v>
      </c>
      <c r="M2428">
        <f t="shared" si="113"/>
        <v>2427</v>
      </c>
    </row>
    <row r="2429" spans="1:13" x14ac:dyDescent="0.25">
      <c r="A2429" t="s">
        <v>2874</v>
      </c>
      <c r="B2429">
        <v>2</v>
      </c>
      <c r="C2429" s="1">
        <v>1E-3</v>
      </c>
      <c r="D2429" s="1"/>
      <c r="E2429" t="s">
        <v>3327</v>
      </c>
      <c r="F2429">
        <v>1</v>
      </c>
      <c r="G2429" s="2">
        <v>1E-3</v>
      </c>
      <c r="H2429" s="2" t="e">
        <f t="shared" si="111"/>
        <v>#N/A</v>
      </c>
      <c r="I2429" t="e">
        <f t="shared" si="112"/>
        <v>#N/A</v>
      </c>
      <c r="J2429" t="s">
        <v>3529</v>
      </c>
      <c r="K2429">
        <v>1</v>
      </c>
      <c r="L2429" s="1">
        <v>0</v>
      </c>
      <c r="M2429">
        <f t="shared" si="113"/>
        <v>2428</v>
      </c>
    </row>
    <row r="2430" spans="1:13" x14ac:dyDescent="0.25">
      <c r="A2430" t="s">
        <v>2877</v>
      </c>
      <c r="B2430">
        <v>2</v>
      </c>
      <c r="C2430" s="1">
        <v>1E-3</v>
      </c>
      <c r="D2430" s="1"/>
      <c r="E2430" t="s">
        <v>3329</v>
      </c>
      <c r="F2430">
        <v>1</v>
      </c>
      <c r="G2430" s="2">
        <v>1E-3</v>
      </c>
      <c r="H2430" s="2" t="e">
        <f t="shared" si="111"/>
        <v>#N/A</v>
      </c>
      <c r="I2430" t="e">
        <f t="shared" si="112"/>
        <v>#N/A</v>
      </c>
      <c r="J2430" t="s">
        <v>3531</v>
      </c>
      <c r="K2430">
        <v>1</v>
      </c>
      <c r="L2430" s="1">
        <v>0</v>
      </c>
      <c r="M2430">
        <f t="shared" si="113"/>
        <v>2429</v>
      </c>
    </row>
    <row r="2431" spans="1:13" x14ac:dyDescent="0.25">
      <c r="A2431" t="s">
        <v>2879</v>
      </c>
      <c r="B2431">
        <v>2</v>
      </c>
      <c r="C2431" s="1">
        <v>1E-3</v>
      </c>
      <c r="D2431" s="1"/>
      <c r="E2431" t="s">
        <v>3331</v>
      </c>
      <c r="F2431">
        <v>1</v>
      </c>
      <c r="G2431" s="2">
        <v>1E-3</v>
      </c>
      <c r="H2431" s="2">
        <f t="shared" si="111"/>
        <v>1E-3</v>
      </c>
      <c r="I2431">
        <f t="shared" si="112"/>
        <v>1709</v>
      </c>
      <c r="J2431" t="s">
        <v>3532</v>
      </c>
      <c r="K2431">
        <v>1</v>
      </c>
      <c r="L2431" s="1">
        <v>0</v>
      </c>
      <c r="M2431">
        <f t="shared" si="113"/>
        <v>2430</v>
      </c>
    </row>
    <row r="2432" spans="1:13" x14ac:dyDescent="0.25">
      <c r="A2432" t="s">
        <v>2299</v>
      </c>
      <c r="B2432">
        <v>2</v>
      </c>
      <c r="C2432" s="1">
        <v>1E-3</v>
      </c>
      <c r="D2432" s="1"/>
      <c r="E2432" t="s">
        <v>3333</v>
      </c>
      <c r="F2432">
        <v>1</v>
      </c>
      <c r="G2432" s="2">
        <v>1E-3</v>
      </c>
      <c r="H2432" s="2" t="e">
        <f t="shared" si="111"/>
        <v>#N/A</v>
      </c>
      <c r="I2432" t="e">
        <f t="shared" si="112"/>
        <v>#N/A</v>
      </c>
      <c r="J2432" t="s">
        <v>3533</v>
      </c>
      <c r="K2432">
        <v>1</v>
      </c>
      <c r="L2432" s="1">
        <v>0</v>
      </c>
      <c r="M2432">
        <f t="shared" si="113"/>
        <v>2431</v>
      </c>
    </row>
    <row r="2433" spans="1:13" x14ac:dyDescent="0.25">
      <c r="A2433" t="s">
        <v>2881</v>
      </c>
      <c r="B2433">
        <v>2</v>
      </c>
      <c r="C2433" s="1">
        <v>1E-3</v>
      </c>
      <c r="D2433" s="1"/>
      <c r="E2433" t="s">
        <v>3335</v>
      </c>
      <c r="F2433">
        <v>1</v>
      </c>
      <c r="G2433" s="2">
        <v>1E-3</v>
      </c>
      <c r="H2433" s="2" t="e">
        <f t="shared" si="111"/>
        <v>#N/A</v>
      </c>
      <c r="I2433" t="e">
        <f t="shared" si="112"/>
        <v>#N/A</v>
      </c>
      <c r="J2433" t="s">
        <v>3535</v>
      </c>
      <c r="K2433">
        <v>1</v>
      </c>
      <c r="L2433" s="1">
        <v>0</v>
      </c>
      <c r="M2433">
        <f t="shared" si="113"/>
        <v>2432</v>
      </c>
    </row>
    <row r="2434" spans="1:13" x14ac:dyDescent="0.25">
      <c r="A2434" t="s">
        <v>2885</v>
      </c>
      <c r="B2434">
        <v>2</v>
      </c>
      <c r="C2434" s="1">
        <v>1E-3</v>
      </c>
      <c r="D2434" s="1"/>
      <c r="E2434" t="s">
        <v>3337</v>
      </c>
      <c r="F2434">
        <v>1</v>
      </c>
      <c r="G2434" s="2">
        <v>1E-3</v>
      </c>
      <c r="H2434" s="2" t="e">
        <f t="shared" ref="H2434:H2497" si="114">VLOOKUP(E2434,NONREMOTE092525,3,FALSE)</f>
        <v>#N/A</v>
      </c>
      <c r="I2434" t="e">
        <f t="shared" ref="I2434:I2497" si="115">VLOOKUP(E2434,NONREMOTE092525,4,FALSE)</f>
        <v>#N/A</v>
      </c>
      <c r="J2434" t="s">
        <v>2585</v>
      </c>
      <c r="K2434">
        <v>1</v>
      </c>
      <c r="L2434" s="1">
        <v>0</v>
      </c>
      <c r="M2434">
        <f t="shared" si="113"/>
        <v>2433</v>
      </c>
    </row>
    <row r="2435" spans="1:13" x14ac:dyDescent="0.25">
      <c r="A2435" t="s">
        <v>2887</v>
      </c>
      <c r="B2435">
        <v>2</v>
      </c>
      <c r="C2435" s="1">
        <v>1E-3</v>
      </c>
      <c r="D2435" s="1"/>
      <c r="E2435" t="s">
        <v>3339</v>
      </c>
      <c r="F2435">
        <v>1</v>
      </c>
      <c r="G2435" s="2">
        <v>1E-3</v>
      </c>
      <c r="H2435" s="2" t="e">
        <f t="shared" si="114"/>
        <v>#N/A</v>
      </c>
      <c r="I2435" t="e">
        <f t="shared" si="115"/>
        <v>#N/A</v>
      </c>
      <c r="J2435" t="s">
        <v>3536</v>
      </c>
      <c r="K2435">
        <v>1</v>
      </c>
      <c r="L2435" s="1">
        <v>0</v>
      </c>
      <c r="M2435">
        <f t="shared" si="113"/>
        <v>2434</v>
      </c>
    </row>
    <row r="2436" spans="1:13" x14ac:dyDescent="0.25">
      <c r="A2436" t="s">
        <v>2889</v>
      </c>
      <c r="B2436">
        <v>2</v>
      </c>
      <c r="C2436" s="1">
        <v>1E-3</v>
      </c>
      <c r="D2436" s="1"/>
      <c r="E2436" t="s">
        <v>3341</v>
      </c>
      <c r="F2436">
        <v>1</v>
      </c>
      <c r="G2436" s="2">
        <v>1E-3</v>
      </c>
      <c r="H2436" s="2" t="e">
        <f t="shared" si="114"/>
        <v>#N/A</v>
      </c>
      <c r="I2436" t="e">
        <f t="shared" si="115"/>
        <v>#N/A</v>
      </c>
      <c r="J2436" t="s">
        <v>3538</v>
      </c>
      <c r="K2436">
        <v>1</v>
      </c>
      <c r="L2436" s="1">
        <v>0</v>
      </c>
      <c r="M2436">
        <f t="shared" ref="M2436:M2499" si="116">M2435+1</f>
        <v>2435</v>
      </c>
    </row>
    <row r="2437" spans="1:13" x14ac:dyDescent="0.25">
      <c r="A2437" t="s">
        <v>2891</v>
      </c>
      <c r="B2437">
        <v>2</v>
      </c>
      <c r="C2437" s="1">
        <v>1E-3</v>
      </c>
      <c r="D2437" s="1"/>
      <c r="E2437" t="s">
        <v>3343</v>
      </c>
      <c r="F2437">
        <v>1</v>
      </c>
      <c r="G2437" s="2">
        <v>1E-3</v>
      </c>
      <c r="H2437" s="2">
        <f t="shared" si="114"/>
        <v>0</v>
      </c>
      <c r="I2437">
        <f t="shared" si="115"/>
        <v>3147</v>
      </c>
      <c r="J2437" t="s">
        <v>3540</v>
      </c>
      <c r="K2437">
        <v>1</v>
      </c>
      <c r="L2437" s="1">
        <v>0</v>
      </c>
      <c r="M2437">
        <f t="shared" si="116"/>
        <v>2436</v>
      </c>
    </row>
    <row r="2438" spans="1:13" x14ac:dyDescent="0.25">
      <c r="A2438" t="s">
        <v>2894</v>
      </c>
      <c r="B2438">
        <v>2</v>
      </c>
      <c r="C2438" s="1">
        <v>1E-3</v>
      </c>
      <c r="D2438" s="1"/>
      <c r="E2438" t="s">
        <v>3345</v>
      </c>
      <c r="F2438">
        <v>1</v>
      </c>
      <c r="G2438" s="2">
        <v>1E-3</v>
      </c>
      <c r="H2438" s="2" t="e">
        <f t="shared" si="114"/>
        <v>#N/A</v>
      </c>
      <c r="I2438" t="e">
        <f t="shared" si="115"/>
        <v>#N/A</v>
      </c>
      <c r="J2438" t="s">
        <v>3542</v>
      </c>
      <c r="K2438">
        <v>1</v>
      </c>
      <c r="L2438" s="1">
        <v>0</v>
      </c>
      <c r="M2438">
        <f t="shared" si="116"/>
        <v>2437</v>
      </c>
    </row>
    <row r="2439" spans="1:13" x14ac:dyDescent="0.25">
      <c r="A2439" t="s">
        <v>2896</v>
      </c>
      <c r="B2439">
        <v>2</v>
      </c>
      <c r="C2439" s="1">
        <v>1E-3</v>
      </c>
      <c r="D2439" s="1"/>
      <c r="E2439" t="s">
        <v>3347</v>
      </c>
      <c r="F2439">
        <v>1</v>
      </c>
      <c r="G2439" s="2">
        <v>1E-3</v>
      </c>
      <c r="H2439" s="2" t="e">
        <f t="shared" si="114"/>
        <v>#N/A</v>
      </c>
      <c r="I2439" t="e">
        <f t="shared" si="115"/>
        <v>#N/A</v>
      </c>
      <c r="J2439" t="s">
        <v>3544</v>
      </c>
      <c r="K2439">
        <v>1</v>
      </c>
      <c r="L2439" s="1">
        <v>0</v>
      </c>
      <c r="M2439">
        <f t="shared" si="116"/>
        <v>2438</v>
      </c>
    </row>
    <row r="2440" spans="1:13" x14ac:dyDescent="0.25">
      <c r="A2440" t="s">
        <v>2898</v>
      </c>
      <c r="B2440">
        <v>2</v>
      </c>
      <c r="C2440" s="1">
        <v>1E-3</v>
      </c>
      <c r="D2440" s="1"/>
      <c r="E2440" t="s">
        <v>3349</v>
      </c>
      <c r="F2440">
        <v>1</v>
      </c>
      <c r="G2440" s="2">
        <v>1E-3</v>
      </c>
      <c r="H2440" s="2" t="e">
        <f t="shared" si="114"/>
        <v>#N/A</v>
      </c>
      <c r="I2440" t="e">
        <f t="shared" si="115"/>
        <v>#N/A</v>
      </c>
      <c r="J2440" t="s">
        <v>3546</v>
      </c>
      <c r="K2440">
        <v>1</v>
      </c>
      <c r="L2440" s="1">
        <v>0</v>
      </c>
      <c r="M2440">
        <f t="shared" si="116"/>
        <v>2439</v>
      </c>
    </row>
    <row r="2441" spans="1:13" x14ac:dyDescent="0.25">
      <c r="A2441" t="s">
        <v>2902</v>
      </c>
      <c r="B2441">
        <v>2</v>
      </c>
      <c r="C2441" s="1">
        <v>1E-3</v>
      </c>
      <c r="D2441" s="1"/>
      <c r="E2441" t="s">
        <v>2630</v>
      </c>
      <c r="F2441">
        <v>1</v>
      </c>
      <c r="G2441" s="2">
        <v>1E-3</v>
      </c>
      <c r="H2441" s="2">
        <f t="shared" si="114"/>
        <v>1E-3</v>
      </c>
      <c r="I2441">
        <f t="shared" si="115"/>
        <v>1935</v>
      </c>
      <c r="J2441">
        <v>4</v>
      </c>
      <c r="K2441">
        <v>1</v>
      </c>
      <c r="L2441" s="1">
        <v>0</v>
      </c>
      <c r="M2441">
        <f t="shared" si="116"/>
        <v>2440</v>
      </c>
    </row>
    <row r="2442" spans="1:13" x14ac:dyDescent="0.25">
      <c r="A2442" t="s">
        <v>2905</v>
      </c>
      <c r="B2442">
        <v>2</v>
      </c>
      <c r="C2442" s="1">
        <v>1E-3</v>
      </c>
      <c r="D2442" s="1"/>
      <c r="E2442" t="s">
        <v>3352</v>
      </c>
      <c r="F2442">
        <v>1</v>
      </c>
      <c r="G2442" s="2">
        <v>1E-3</v>
      </c>
      <c r="H2442" s="2" t="e">
        <f t="shared" si="114"/>
        <v>#N/A</v>
      </c>
      <c r="I2442" t="e">
        <f t="shared" si="115"/>
        <v>#N/A</v>
      </c>
      <c r="J2442" t="s">
        <v>3549</v>
      </c>
      <c r="K2442">
        <v>1</v>
      </c>
      <c r="L2442" s="1">
        <v>0</v>
      </c>
      <c r="M2442">
        <f t="shared" si="116"/>
        <v>2441</v>
      </c>
    </row>
    <row r="2443" spans="1:13" x14ac:dyDescent="0.25">
      <c r="A2443" t="s">
        <v>2907</v>
      </c>
      <c r="B2443">
        <v>2</v>
      </c>
      <c r="C2443" s="1">
        <v>1E-3</v>
      </c>
      <c r="D2443" s="1"/>
      <c r="E2443" t="s">
        <v>3354</v>
      </c>
      <c r="F2443">
        <v>1</v>
      </c>
      <c r="G2443" s="2">
        <v>1E-3</v>
      </c>
      <c r="H2443" s="2" t="e">
        <f t="shared" si="114"/>
        <v>#N/A</v>
      </c>
      <c r="I2443" t="e">
        <f t="shared" si="115"/>
        <v>#N/A</v>
      </c>
      <c r="J2443" t="s">
        <v>3063</v>
      </c>
      <c r="K2443">
        <v>1</v>
      </c>
      <c r="L2443" s="1">
        <v>0</v>
      </c>
      <c r="M2443">
        <f t="shared" si="116"/>
        <v>2442</v>
      </c>
    </row>
    <row r="2444" spans="1:13" x14ac:dyDescent="0.25">
      <c r="A2444" t="s">
        <v>2909</v>
      </c>
      <c r="B2444">
        <v>2</v>
      </c>
      <c r="C2444" s="1">
        <v>1E-3</v>
      </c>
      <c r="D2444" s="1"/>
      <c r="E2444" t="s">
        <v>1654</v>
      </c>
      <c r="F2444">
        <v>1</v>
      </c>
      <c r="G2444" s="2">
        <v>1E-3</v>
      </c>
      <c r="H2444" s="2">
        <f t="shared" si="114"/>
        <v>1E-3</v>
      </c>
      <c r="I2444">
        <f t="shared" si="115"/>
        <v>1721</v>
      </c>
      <c r="J2444" t="s">
        <v>3551</v>
      </c>
      <c r="K2444">
        <v>1</v>
      </c>
      <c r="L2444" s="1">
        <v>0</v>
      </c>
      <c r="M2444">
        <f t="shared" si="116"/>
        <v>2443</v>
      </c>
    </row>
    <row r="2445" spans="1:13" x14ac:dyDescent="0.25">
      <c r="A2445" t="s">
        <v>2315</v>
      </c>
      <c r="B2445">
        <v>2</v>
      </c>
      <c r="C2445" s="1">
        <v>1E-3</v>
      </c>
      <c r="D2445" s="1"/>
      <c r="E2445" t="s">
        <v>1218</v>
      </c>
      <c r="F2445">
        <v>1</v>
      </c>
      <c r="G2445" s="2">
        <v>1E-3</v>
      </c>
      <c r="H2445" s="2">
        <f t="shared" si="114"/>
        <v>3.0000000000000001E-3</v>
      </c>
      <c r="I2445">
        <f t="shared" si="115"/>
        <v>1019</v>
      </c>
      <c r="J2445" t="s">
        <v>3553</v>
      </c>
      <c r="K2445">
        <v>1</v>
      </c>
      <c r="L2445" s="1">
        <v>0</v>
      </c>
      <c r="M2445">
        <f t="shared" si="116"/>
        <v>2444</v>
      </c>
    </row>
    <row r="2446" spans="1:13" x14ac:dyDescent="0.25">
      <c r="A2446" t="s">
        <v>2914</v>
      </c>
      <c r="B2446">
        <v>2</v>
      </c>
      <c r="C2446" s="1">
        <v>1E-3</v>
      </c>
      <c r="D2446" s="1"/>
      <c r="E2446" t="s">
        <v>3356</v>
      </c>
      <c r="F2446">
        <v>1</v>
      </c>
      <c r="G2446" s="2">
        <v>1E-3</v>
      </c>
      <c r="H2446" s="2" t="e">
        <f t="shared" si="114"/>
        <v>#N/A</v>
      </c>
      <c r="I2446" t="e">
        <f t="shared" si="115"/>
        <v>#N/A</v>
      </c>
      <c r="J2446" t="s">
        <v>2095</v>
      </c>
      <c r="K2446">
        <v>1</v>
      </c>
      <c r="L2446" s="1">
        <v>0</v>
      </c>
      <c r="M2446">
        <f t="shared" si="116"/>
        <v>2445</v>
      </c>
    </row>
    <row r="2447" spans="1:13" x14ac:dyDescent="0.25">
      <c r="A2447" t="s">
        <v>2917</v>
      </c>
      <c r="B2447">
        <v>2</v>
      </c>
      <c r="C2447" s="1">
        <v>1E-3</v>
      </c>
      <c r="D2447" s="1"/>
      <c r="E2447" t="s">
        <v>3358</v>
      </c>
      <c r="F2447">
        <v>1</v>
      </c>
      <c r="G2447" s="2">
        <v>1E-3</v>
      </c>
      <c r="H2447" s="2" t="e">
        <f t="shared" si="114"/>
        <v>#N/A</v>
      </c>
      <c r="I2447" t="e">
        <f t="shared" si="115"/>
        <v>#N/A</v>
      </c>
      <c r="J2447" t="s">
        <v>1906</v>
      </c>
      <c r="K2447">
        <v>1</v>
      </c>
      <c r="L2447" s="1">
        <v>0</v>
      </c>
      <c r="M2447">
        <f t="shared" si="116"/>
        <v>2446</v>
      </c>
    </row>
    <row r="2448" spans="1:13" x14ac:dyDescent="0.25">
      <c r="A2448" t="s">
        <v>2324</v>
      </c>
      <c r="B2448">
        <v>2</v>
      </c>
      <c r="C2448" s="1">
        <v>1E-3</v>
      </c>
      <c r="D2448" s="1"/>
      <c r="E2448" t="s">
        <v>3360</v>
      </c>
      <c r="F2448">
        <v>1</v>
      </c>
      <c r="G2448" s="2">
        <v>1E-3</v>
      </c>
      <c r="H2448" s="2" t="e">
        <f t="shared" si="114"/>
        <v>#N/A</v>
      </c>
      <c r="I2448" t="e">
        <f t="shared" si="115"/>
        <v>#N/A</v>
      </c>
      <c r="J2448" t="s">
        <v>3556</v>
      </c>
      <c r="K2448">
        <v>1</v>
      </c>
      <c r="L2448" s="1">
        <v>0</v>
      </c>
      <c r="M2448">
        <f t="shared" si="116"/>
        <v>2447</v>
      </c>
    </row>
    <row r="2449" spans="1:13" x14ac:dyDescent="0.25">
      <c r="A2449" t="s">
        <v>2923</v>
      </c>
      <c r="B2449">
        <v>2</v>
      </c>
      <c r="C2449" s="1">
        <v>1E-3</v>
      </c>
      <c r="D2449" s="1"/>
      <c r="E2449" t="s">
        <v>3362</v>
      </c>
      <c r="F2449">
        <v>1</v>
      </c>
      <c r="G2449" s="2">
        <v>1E-3</v>
      </c>
      <c r="H2449" s="2" t="e">
        <f t="shared" si="114"/>
        <v>#N/A</v>
      </c>
      <c r="I2449" t="e">
        <f t="shared" si="115"/>
        <v>#N/A</v>
      </c>
      <c r="J2449" t="s">
        <v>3557</v>
      </c>
      <c r="K2449">
        <v>1</v>
      </c>
      <c r="L2449" s="1">
        <v>0</v>
      </c>
      <c r="M2449">
        <f t="shared" si="116"/>
        <v>2448</v>
      </c>
    </row>
    <row r="2450" spans="1:13" x14ac:dyDescent="0.25">
      <c r="A2450" t="s">
        <v>2925</v>
      </c>
      <c r="B2450">
        <v>2</v>
      </c>
      <c r="C2450" s="1">
        <v>1E-3</v>
      </c>
      <c r="D2450" s="1"/>
      <c r="E2450" t="s">
        <v>3363</v>
      </c>
      <c r="F2450">
        <v>1</v>
      </c>
      <c r="G2450" s="2">
        <v>1E-3</v>
      </c>
      <c r="H2450" s="2" t="e">
        <f t="shared" si="114"/>
        <v>#N/A</v>
      </c>
      <c r="I2450" t="e">
        <f t="shared" si="115"/>
        <v>#N/A</v>
      </c>
      <c r="J2450" t="s">
        <v>3558</v>
      </c>
      <c r="K2450">
        <v>1</v>
      </c>
      <c r="L2450" s="1">
        <v>0</v>
      </c>
      <c r="M2450">
        <f t="shared" si="116"/>
        <v>2449</v>
      </c>
    </row>
    <row r="2451" spans="1:13" x14ac:dyDescent="0.25">
      <c r="A2451" t="s">
        <v>2927</v>
      </c>
      <c r="B2451">
        <v>2</v>
      </c>
      <c r="C2451" s="1">
        <v>1E-3</v>
      </c>
      <c r="D2451" s="1"/>
      <c r="E2451" t="s">
        <v>3021</v>
      </c>
      <c r="F2451">
        <v>1</v>
      </c>
      <c r="G2451" s="2">
        <v>1E-3</v>
      </c>
      <c r="H2451" s="2">
        <f t="shared" si="114"/>
        <v>0</v>
      </c>
      <c r="I2451">
        <f t="shared" si="115"/>
        <v>2383</v>
      </c>
      <c r="J2451" t="s">
        <v>3560</v>
      </c>
      <c r="K2451">
        <v>1</v>
      </c>
      <c r="L2451" s="1">
        <v>0</v>
      </c>
      <c r="M2451">
        <f t="shared" si="116"/>
        <v>2450</v>
      </c>
    </row>
    <row r="2452" spans="1:13" x14ac:dyDescent="0.25">
      <c r="A2452" t="s">
        <v>2929</v>
      </c>
      <c r="B2452">
        <v>2</v>
      </c>
      <c r="C2452" s="1">
        <v>1E-3</v>
      </c>
      <c r="D2452" s="1"/>
      <c r="E2452" t="s">
        <v>3366</v>
      </c>
      <c r="F2452">
        <v>1</v>
      </c>
      <c r="G2452" s="2">
        <v>1E-3</v>
      </c>
      <c r="H2452" s="2" t="e">
        <f t="shared" si="114"/>
        <v>#N/A</v>
      </c>
      <c r="I2452" t="e">
        <f t="shared" si="115"/>
        <v>#N/A</v>
      </c>
      <c r="J2452" t="s">
        <v>3561</v>
      </c>
      <c r="K2452">
        <v>1</v>
      </c>
      <c r="L2452" s="1">
        <v>0</v>
      </c>
      <c r="M2452">
        <f t="shared" si="116"/>
        <v>2451</v>
      </c>
    </row>
    <row r="2453" spans="1:13" x14ac:dyDescent="0.25">
      <c r="A2453" t="s">
        <v>2931</v>
      </c>
      <c r="B2453">
        <v>2</v>
      </c>
      <c r="C2453" s="1">
        <v>1E-3</v>
      </c>
      <c r="D2453" s="1"/>
      <c r="E2453" t="s">
        <v>3368</v>
      </c>
      <c r="F2453">
        <v>1</v>
      </c>
      <c r="G2453" s="2">
        <v>1E-3</v>
      </c>
      <c r="H2453" s="2">
        <f t="shared" si="114"/>
        <v>0</v>
      </c>
      <c r="I2453">
        <f t="shared" si="115"/>
        <v>3043</v>
      </c>
      <c r="J2453" t="s">
        <v>3066</v>
      </c>
      <c r="K2453">
        <v>1</v>
      </c>
      <c r="L2453" s="1">
        <v>0</v>
      </c>
      <c r="M2453">
        <f t="shared" si="116"/>
        <v>2452</v>
      </c>
    </row>
    <row r="2454" spans="1:13" x14ac:dyDescent="0.25">
      <c r="A2454" t="s">
        <v>2934</v>
      </c>
      <c r="B2454">
        <v>2</v>
      </c>
      <c r="C2454" s="1">
        <v>1E-3</v>
      </c>
      <c r="D2454" s="1"/>
      <c r="E2454" t="s">
        <v>1403</v>
      </c>
      <c r="F2454">
        <v>1</v>
      </c>
      <c r="G2454" s="2">
        <v>1E-3</v>
      </c>
      <c r="H2454" s="2">
        <f t="shared" si="114"/>
        <v>3.0000000000000001E-3</v>
      </c>
      <c r="I2454">
        <f t="shared" si="115"/>
        <v>1062</v>
      </c>
      <c r="J2454" t="s">
        <v>3562</v>
      </c>
      <c r="K2454">
        <v>1</v>
      </c>
      <c r="L2454" s="1">
        <v>0</v>
      </c>
      <c r="M2454">
        <f t="shared" si="116"/>
        <v>2453</v>
      </c>
    </row>
    <row r="2455" spans="1:13" x14ac:dyDescent="0.25">
      <c r="A2455" t="s">
        <v>2936</v>
      </c>
      <c r="B2455">
        <v>2</v>
      </c>
      <c r="C2455" s="1">
        <v>1E-3</v>
      </c>
      <c r="D2455" s="1"/>
      <c r="E2455" t="s">
        <v>3371</v>
      </c>
      <c r="F2455">
        <v>1</v>
      </c>
      <c r="G2455" s="2">
        <v>1E-3</v>
      </c>
      <c r="H2455" s="2" t="e">
        <f t="shared" si="114"/>
        <v>#N/A</v>
      </c>
      <c r="I2455" t="e">
        <f t="shared" si="115"/>
        <v>#N/A</v>
      </c>
      <c r="J2455" t="s">
        <v>3564</v>
      </c>
      <c r="K2455">
        <v>1</v>
      </c>
      <c r="L2455" s="1">
        <v>0</v>
      </c>
      <c r="M2455">
        <f t="shared" si="116"/>
        <v>2454</v>
      </c>
    </row>
    <row r="2456" spans="1:13" x14ac:dyDescent="0.25">
      <c r="A2456" t="s">
        <v>2940</v>
      </c>
      <c r="B2456">
        <v>2</v>
      </c>
      <c r="C2456" s="1">
        <v>1E-3</v>
      </c>
      <c r="D2456" s="1"/>
      <c r="E2456" t="s">
        <v>2228</v>
      </c>
      <c r="F2456">
        <v>1</v>
      </c>
      <c r="G2456" s="2">
        <v>1E-3</v>
      </c>
      <c r="H2456" s="2">
        <f t="shared" si="114"/>
        <v>1E-3</v>
      </c>
      <c r="I2456">
        <f t="shared" si="115"/>
        <v>1644</v>
      </c>
      <c r="J2456" t="s">
        <v>3566</v>
      </c>
      <c r="K2456">
        <v>1</v>
      </c>
      <c r="L2456" s="1">
        <v>0</v>
      </c>
      <c r="M2456">
        <f t="shared" si="116"/>
        <v>2455</v>
      </c>
    </row>
    <row r="2457" spans="1:13" x14ac:dyDescent="0.25">
      <c r="A2457" t="s">
        <v>3543</v>
      </c>
      <c r="B2457">
        <v>2</v>
      </c>
      <c r="C2457" s="1">
        <v>1E-3</v>
      </c>
      <c r="D2457" s="1"/>
      <c r="E2457" t="s">
        <v>3374</v>
      </c>
      <c r="F2457">
        <v>1</v>
      </c>
      <c r="G2457" s="2">
        <v>1E-3</v>
      </c>
      <c r="H2457" s="2" t="e">
        <f t="shared" si="114"/>
        <v>#N/A</v>
      </c>
      <c r="I2457" t="e">
        <f t="shared" si="115"/>
        <v>#N/A</v>
      </c>
      <c r="J2457" t="s">
        <v>3568</v>
      </c>
      <c r="K2457">
        <v>1</v>
      </c>
      <c r="L2457" s="1">
        <v>0</v>
      </c>
      <c r="M2457">
        <f t="shared" si="116"/>
        <v>2456</v>
      </c>
    </row>
    <row r="2458" spans="1:13" x14ac:dyDescent="0.25">
      <c r="A2458" t="s">
        <v>2943</v>
      </c>
      <c r="B2458">
        <v>2</v>
      </c>
      <c r="C2458" s="1">
        <v>1E-3</v>
      </c>
      <c r="D2458" s="1"/>
      <c r="E2458" t="s">
        <v>1291</v>
      </c>
      <c r="F2458">
        <v>1</v>
      </c>
      <c r="G2458" s="2">
        <v>1E-3</v>
      </c>
      <c r="H2458" s="2">
        <f t="shared" si="114"/>
        <v>3.0000000000000001E-3</v>
      </c>
      <c r="I2458">
        <f t="shared" si="115"/>
        <v>972</v>
      </c>
      <c r="J2458" t="s">
        <v>3569</v>
      </c>
      <c r="K2458">
        <v>1</v>
      </c>
      <c r="L2458" s="1">
        <v>0</v>
      </c>
      <c r="M2458">
        <f t="shared" si="116"/>
        <v>2457</v>
      </c>
    </row>
    <row r="2459" spans="1:13" x14ac:dyDescent="0.25">
      <c r="A2459" t="s">
        <v>2332</v>
      </c>
      <c r="B2459">
        <v>2</v>
      </c>
      <c r="C2459" s="1">
        <v>1E-3</v>
      </c>
      <c r="D2459" s="1"/>
      <c r="E2459" t="s">
        <v>2173</v>
      </c>
      <c r="F2459">
        <v>1</v>
      </c>
      <c r="G2459" s="2">
        <v>1E-3</v>
      </c>
      <c r="H2459" s="2">
        <f t="shared" si="114"/>
        <v>1E-3</v>
      </c>
      <c r="I2459">
        <f t="shared" si="115"/>
        <v>1594</v>
      </c>
      <c r="J2459" t="s">
        <v>1719</v>
      </c>
      <c r="K2459">
        <v>1</v>
      </c>
      <c r="L2459" s="1">
        <v>0</v>
      </c>
      <c r="M2459">
        <f t="shared" si="116"/>
        <v>2458</v>
      </c>
    </row>
    <row r="2460" spans="1:13" x14ac:dyDescent="0.25">
      <c r="A2460" t="s">
        <v>3545</v>
      </c>
      <c r="B2460">
        <v>2</v>
      </c>
      <c r="C2460" s="1">
        <v>1E-3</v>
      </c>
      <c r="D2460" s="1"/>
      <c r="E2460" t="s">
        <v>3377</v>
      </c>
      <c r="F2460">
        <v>1</v>
      </c>
      <c r="G2460" s="2">
        <v>1E-3</v>
      </c>
      <c r="H2460" s="2" t="e">
        <f t="shared" si="114"/>
        <v>#N/A</v>
      </c>
      <c r="I2460" t="e">
        <f t="shared" si="115"/>
        <v>#N/A</v>
      </c>
      <c r="J2460" t="s">
        <v>3570</v>
      </c>
      <c r="K2460">
        <v>1</v>
      </c>
      <c r="L2460" s="1">
        <v>0</v>
      </c>
      <c r="M2460">
        <f t="shared" si="116"/>
        <v>2459</v>
      </c>
    </row>
    <row r="2461" spans="1:13" x14ac:dyDescent="0.25">
      <c r="A2461" t="s">
        <v>3555</v>
      </c>
      <c r="B2461">
        <v>2</v>
      </c>
      <c r="C2461" s="1">
        <v>1E-3</v>
      </c>
      <c r="D2461" s="1"/>
      <c r="E2461" t="s">
        <v>3378</v>
      </c>
      <c r="F2461">
        <v>1</v>
      </c>
      <c r="G2461" s="2">
        <v>1E-3</v>
      </c>
      <c r="H2461" s="2" t="e">
        <f t="shared" si="114"/>
        <v>#N/A</v>
      </c>
      <c r="I2461" t="e">
        <f t="shared" si="115"/>
        <v>#N/A</v>
      </c>
      <c r="J2461" t="s">
        <v>3571</v>
      </c>
      <c r="K2461">
        <v>1</v>
      </c>
      <c r="L2461" s="1">
        <v>0</v>
      </c>
      <c r="M2461">
        <f t="shared" si="116"/>
        <v>2460</v>
      </c>
    </row>
    <row r="2462" spans="1:13" x14ac:dyDescent="0.25">
      <c r="A2462" t="s">
        <v>1922</v>
      </c>
      <c r="B2462">
        <v>2</v>
      </c>
      <c r="C2462" s="1">
        <v>1E-3</v>
      </c>
      <c r="D2462" s="1"/>
      <c r="E2462" t="s">
        <v>1898</v>
      </c>
      <c r="F2462">
        <v>1</v>
      </c>
      <c r="G2462" s="2">
        <v>1E-3</v>
      </c>
      <c r="H2462" s="2" t="e">
        <f t="shared" si="114"/>
        <v>#N/A</v>
      </c>
      <c r="I2462" t="e">
        <f t="shared" si="115"/>
        <v>#N/A</v>
      </c>
      <c r="J2462" t="s">
        <v>3573</v>
      </c>
      <c r="K2462">
        <v>1</v>
      </c>
      <c r="L2462" s="1">
        <v>0</v>
      </c>
      <c r="M2462">
        <f t="shared" si="116"/>
        <v>2461</v>
      </c>
    </row>
    <row r="2463" spans="1:13" x14ac:dyDescent="0.25">
      <c r="A2463" t="s">
        <v>2950</v>
      </c>
      <c r="B2463">
        <v>2</v>
      </c>
      <c r="C2463" s="1">
        <v>1E-3</v>
      </c>
      <c r="D2463" s="1"/>
      <c r="E2463" t="s">
        <v>3380</v>
      </c>
      <c r="F2463">
        <v>1</v>
      </c>
      <c r="G2463" s="2">
        <v>1E-3</v>
      </c>
      <c r="H2463" s="2" t="e">
        <f t="shared" si="114"/>
        <v>#N/A</v>
      </c>
      <c r="I2463" t="e">
        <f t="shared" si="115"/>
        <v>#N/A</v>
      </c>
      <c r="J2463" t="s">
        <v>3574</v>
      </c>
      <c r="K2463">
        <v>1</v>
      </c>
      <c r="L2463" s="1">
        <v>0</v>
      </c>
      <c r="M2463">
        <f t="shared" si="116"/>
        <v>2462</v>
      </c>
    </row>
    <row r="2464" spans="1:13" x14ac:dyDescent="0.25">
      <c r="A2464" t="s">
        <v>2952</v>
      </c>
      <c r="B2464">
        <v>2</v>
      </c>
      <c r="C2464" s="1">
        <v>1E-3</v>
      </c>
      <c r="D2464" s="1"/>
      <c r="E2464" t="s">
        <v>3382</v>
      </c>
      <c r="F2464">
        <v>1</v>
      </c>
      <c r="G2464" s="2">
        <v>1E-3</v>
      </c>
      <c r="H2464" s="2">
        <f t="shared" si="114"/>
        <v>1.7999999999999999E-2</v>
      </c>
      <c r="I2464">
        <f t="shared" si="115"/>
        <v>345</v>
      </c>
      <c r="J2464" t="s">
        <v>3576</v>
      </c>
      <c r="K2464">
        <v>1</v>
      </c>
      <c r="L2464" s="1">
        <v>0</v>
      </c>
      <c r="M2464">
        <f t="shared" si="116"/>
        <v>2463</v>
      </c>
    </row>
    <row r="2465" spans="1:13" x14ac:dyDescent="0.25">
      <c r="A2465" t="s">
        <v>2954</v>
      </c>
      <c r="B2465">
        <v>2</v>
      </c>
      <c r="C2465" s="1">
        <v>1E-3</v>
      </c>
      <c r="D2465" s="1"/>
      <c r="E2465" t="s">
        <v>2976</v>
      </c>
      <c r="F2465">
        <v>1</v>
      </c>
      <c r="G2465" s="2">
        <v>1E-3</v>
      </c>
      <c r="H2465" s="2">
        <f t="shared" si="114"/>
        <v>0.39400000000000002</v>
      </c>
      <c r="I2465">
        <f t="shared" si="115"/>
        <v>5</v>
      </c>
      <c r="J2465" t="s">
        <v>3578</v>
      </c>
      <c r="K2465">
        <v>1</v>
      </c>
      <c r="L2465" s="1">
        <v>0</v>
      </c>
      <c r="M2465">
        <f t="shared" si="116"/>
        <v>2464</v>
      </c>
    </row>
    <row r="2466" spans="1:13" x14ac:dyDescent="0.25">
      <c r="A2466" t="s">
        <v>2956</v>
      </c>
      <c r="B2466">
        <v>2</v>
      </c>
      <c r="C2466" s="1">
        <v>1E-3</v>
      </c>
      <c r="D2466" s="1"/>
      <c r="E2466" t="s">
        <v>1453</v>
      </c>
      <c r="F2466">
        <v>1</v>
      </c>
      <c r="G2466" s="2">
        <v>1E-3</v>
      </c>
      <c r="H2466" s="2">
        <f t="shared" si="114"/>
        <v>2E-3</v>
      </c>
      <c r="I2466">
        <f t="shared" si="115"/>
        <v>1175</v>
      </c>
      <c r="J2466" t="s">
        <v>3579</v>
      </c>
      <c r="K2466">
        <v>1</v>
      </c>
      <c r="L2466" s="1">
        <v>0</v>
      </c>
      <c r="M2466">
        <f t="shared" si="116"/>
        <v>2465</v>
      </c>
    </row>
    <row r="2467" spans="1:13" x14ac:dyDescent="0.25">
      <c r="A2467" t="s">
        <v>2958</v>
      </c>
      <c r="B2467">
        <v>2</v>
      </c>
      <c r="C2467" s="1">
        <v>1E-3</v>
      </c>
      <c r="D2467" s="1"/>
      <c r="E2467" t="s">
        <v>1839</v>
      </c>
      <c r="F2467">
        <v>1</v>
      </c>
      <c r="G2467" s="2">
        <v>1E-3</v>
      </c>
      <c r="H2467" s="2">
        <f t="shared" si="114"/>
        <v>1E-3</v>
      </c>
      <c r="I2467">
        <f t="shared" si="115"/>
        <v>1541</v>
      </c>
      <c r="J2467" t="s">
        <v>3580</v>
      </c>
      <c r="K2467">
        <v>1</v>
      </c>
      <c r="L2467" s="1">
        <v>0</v>
      </c>
      <c r="M2467">
        <f t="shared" si="116"/>
        <v>2466</v>
      </c>
    </row>
    <row r="2468" spans="1:13" x14ac:dyDescent="0.25">
      <c r="A2468" t="s">
        <v>2964</v>
      </c>
      <c r="B2468">
        <v>2</v>
      </c>
      <c r="C2468" s="1">
        <v>1E-3</v>
      </c>
      <c r="D2468" s="1"/>
      <c r="E2468" t="s">
        <v>1717</v>
      </c>
      <c r="F2468">
        <v>1</v>
      </c>
      <c r="G2468" s="2">
        <v>1E-3</v>
      </c>
      <c r="H2468" s="2">
        <f t="shared" si="114"/>
        <v>2E-3</v>
      </c>
      <c r="I2468">
        <f t="shared" si="115"/>
        <v>1420</v>
      </c>
      <c r="J2468" t="s">
        <v>3582</v>
      </c>
      <c r="K2468">
        <v>1</v>
      </c>
      <c r="L2468" s="1">
        <v>0</v>
      </c>
      <c r="M2468">
        <f t="shared" si="116"/>
        <v>2467</v>
      </c>
    </row>
    <row r="2469" spans="1:13" x14ac:dyDescent="0.25">
      <c r="A2469" t="s">
        <v>2966</v>
      </c>
      <c r="B2469">
        <v>2</v>
      </c>
      <c r="C2469" s="1">
        <v>1E-3</v>
      </c>
      <c r="D2469" s="1"/>
      <c r="E2469" t="s">
        <v>2570</v>
      </c>
      <c r="F2469">
        <v>1</v>
      </c>
      <c r="G2469" s="2">
        <v>1E-3</v>
      </c>
      <c r="H2469" s="2">
        <f t="shared" si="114"/>
        <v>1E-3</v>
      </c>
      <c r="I2469">
        <f t="shared" si="115"/>
        <v>1876</v>
      </c>
      <c r="J2469" t="s">
        <v>2156</v>
      </c>
      <c r="K2469">
        <v>1</v>
      </c>
      <c r="L2469" s="1">
        <v>0</v>
      </c>
      <c r="M2469">
        <f t="shared" si="116"/>
        <v>2468</v>
      </c>
    </row>
    <row r="2470" spans="1:13" x14ac:dyDescent="0.25">
      <c r="A2470" t="s">
        <v>2970</v>
      </c>
      <c r="B2470">
        <v>2</v>
      </c>
      <c r="C2470" s="1">
        <v>1E-3</v>
      </c>
      <c r="D2470" s="1"/>
      <c r="E2470" t="s">
        <v>3388</v>
      </c>
      <c r="F2470">
        <v>1</v>
      </c>
      <c r="G2470" s="2">
        <v>1E-3</v>
      </c>
      <c r="H2470" s="2" t="e">
        <f t="shared" si="114"/>
        <v>#N/A</v>
      </c>
      <c r="I2470" t="e">
        <f t="shared" si="115"/>
        <v>#N/A</v>
      </c>
      <c r="J2470" t="s">
        <v>2416</v>
      </c>
      <c r="K2470">
        <v>1</v>
      </c>
      <c r="L2470" s="1">
        <v>0</v>
      </c>
      <c r="M2470">
        <f t="shared" si="116"/>
        <v>2469</v>
      </c>
    </row>
    <row r="2471" spans="1:13" x14ac:dyDescent="0.25">
      <c r="A2471" t="s">
        <v>2974</v>
      </c>
      <c r="B2471">
        <v>2</v>
      </c>
      <c r="C2471" s="1">
        <v>1E-3</v>
      </c>
      <c r="D2471" s="1"/>
      <c r="E2471" t="s">
        <v>3390</v>
      </c>
      <c r="F2471">
        <v>1</v>
      </c>
      <c r="G2471" s="2">
        <v>1E-3</v>
      </c>
      <c r="H2471" s="2">
        <f t="shared" si="114"/>
        <v>0</v>
      </c>
      <c r="I2471">
        <f t="shared" si="115"/>
        <v>3894</v>
      </c>
      <c r="J2471" t="s">
        <v>3586</v>
      </c>
      <c r="K2471">
        <v>1</v>
      </c>
      <c r="L2471" s="1">
        <v>0</v>
      </c>
      <c r="M2471">
        <f t="shared" si="116"/>
        <v>2470</v>
      </c>
    </row>
    <row r="2472" spans="1:13" x14ac:dyDescent="0.25">
      <c r="A2472" t="s">
        <v>2975</v>
      </c>
      <c r="B2472">
        <v>2</v>
      </c>
      <c r="C2472" s="1">
        <v>1E-3</v>
      </c>
      <c r="D2472" s="1"/>
      <c r="E2472" t="s">
        <v>3392</v>
      </c>
      <c r="F2472">
        <v>1</v>
      </c>
      <c r="G2472" s="2">
        <v>1E-3</v>
      </c>
      <c r="H2472" s="2" t="e">
        <f t="shared" si="114"/>
        <v>#N/A</v>
      </c>
      <c r="I2472" t="e">
        <f t="shared" si="115"/>
        <v>#N/A</v>
      </c>
      <c r="J2472" t="s">
        <v>2600</v>
      </c>
      <c r="K2472">
        <v>1</v>
      </c>
      <c r="L2472" s="1">
        <v>0</v>
      </c>
      <c r="M2472">
        <f t="shared" si="116"/>
        <v>2471</v>
      </c>
    </row>
    <row r="2473" spans="1:13" x14ac:dyDescent="0.25">
      <c r="A2473" t="s">
        <v>3575</v>
      </c>
      <c r="B2473">
        <v>2</v>
      </c>
      <c r="C2473" s="1">
        <v>1E-3</v>
      </c>
      <c r="D2473" s="1"/>
      <c r="E2473" t="s">
        <v>3394</v>
      </c>
      <c r="F2473">
        <v>1</v>
      </c>
      <c r="G2473" s="2">
        <v>1E-3</v>
      </c>
      <c r="H2473" s="2" t="e">
        <f t="shared" si="114"/>
        <v>#N/A</v>
      </c>
      <c r="I2473" t="e">
        <f t="shared" si="115"/>
        <v>#N/A</v>
      </c>
      <c r="J2473" t="s">
        <v>3588</v>
      </c>
      <c r="K2473">
        <v>1</v>
      </c>
      <c r="L2473" s="1">
        <v>0</v>
      </c>
      <c r="M2473">
        <f t="shared" si="116"/>
        <v>2472</v>
      </c>
    </row>
    <row r="2474" spans="1:13" x14ac:dyDescent="0.25">
      <c r="A2474" t="s">
        <v>2978</v>
      </c>
      <c r="B2474">
        <v>2</v>
      </c>
      <c r="C2474" s="1">
        <v>1E-3</v>
      </c>
      <c r="D2474" s="1"/>
      <c r="E2474" t="s">
        <v>3396</v>
      </c>
      <c r="F2474">
        <v>1</v>
      </c>
      <c r="G2474" s="2">
        <v>1E-3</v>
      </c>
      <c r="H2474" s="2" t="e">
        <f t="shared" si="114"/>
        <v>#N/A</v>
      </c>
      <c r="I2474" t="e">
        <f t="shared" si="115"/>
        <v>#N/A</v>
      </c>
      <c r="J2474" t="s">
        <v>3589</v>
      </c>
      <c r="K2474">
        <v>1</v>
      </c>
      <c r="L2474" s="1">
        <v>0</v>
      </c>
      <c r="M2474">
        <f t="shared" si="116"/>
        <v>2473</v>
      </c>
    </row>
    <row r="2475" spans="1:13" x14ac:dyDescent="0.25">
      <c r="A2475" t="s">
        <v>2980</v>
      </c>
      <c r="B2475">
        <v>2</v>
      </c>
      <c r="C2475" s="1">
        <v>1E-3</v>
      </c>
      <c r="D2475" s="1"/>
      <c r="E2475" t="s">
        <v>3398</v>
      </c>
      <c r="F2475">
        <v>1</v>
      </c>
      <c r="G2475" s="2">
        <v>1E-3</v>
      </c>
      <c r="H2475" s="2" t="e">
        <f t="shared" si="114"/>
        <v>#N/A</v>
      </c>
      <c r="I2475" t="e">
        <f t="shared" si="115"/>
        <v>#N/A</v>
      </c>
      <c r="J2475" t="s">
        <v>3590</v>
      </c>
      <c r="K2475">
        <v>1</v>
      </c>
      <c r="L2475" s="1">
        <v>0</v>
      </c>
      <c r="M2475">
        <f t="shared" si="116"/>
        <v>2474</v>
      </c>
    </row>
    <row r="2476" spans="1:13" x14ac:dyDescent="0.25">
      <c r="A2476" t="s">
        <v>2986</v>
      </c>
      <c r="B2476">
        <v>2</v>
      </c>
      <c r="C2476" s="1">
        <v>1E-3</v>
      </c>
      <c r="D2476" s="1"/>
      <c r="E2476" t="s">
        <v>1407</v>
      </c>
      <c r="F2476">
        <v>1</v>
      </c>
      <c r="G2476" s="2">
        <v>1E-3</v>
      </c>
      <c r="H2476" s="2">
        <f t="shared" si="114"/>
        <v>3.0000000000000001E-3</v>
      </c>
      <c r="I2476">
        <f t="shared" si="115"/>
        <v>1138</v>
      </c>
      <c r="J2476" t="s">
        <v>3591</v>
      </c>
      <c r="K2476">
        <v>1</v>
      </c>
      <c r="L2476" s="1">
        <v>0</v>
      </c>
      <c r="M2476">
        <f t="shared" si="116"/>
        <v>2475</v>
      </c>
    </row>
    <row r="2477" spans="1:13" x14ac:dyDescent="0.25">
      <c r="A2477" t="s">
        <v>2987</v>
      </c>
      <c r="B2477">
        <v>2</v>
      </c>
      <c r="C2477" s="1">
        <v>1E-3</v>
      </c>
      <c r="D2477" s="1"/>
      <c r="E2477" t="s">
        <v>3400</v>
      </c>
      <c r="F2477">
        <v>1</v>
      </c>
      <c r="G2477" s="2">
        <v>1E-3</v>
      </c>
      <c r="H2477" s="2" t="e">
        <f t="shared" si="114"/>
        <v>#N/A</v>
      </c>
      <c r="I2477" t="e">
        <f t="shared" si="115"/>
        <v>#N/A</v>
      </c>
      <c r="J2477" t="s">
        <v>3593</v>
      </c>
      <c r="K2477">
        <v>1</v>
      </c>
      <c r="L2477" s="1">
        <v>0</v>
      </c>
      <c r="M2477">
        <f t="shared" si="116"/>
        <v>2476</v>
      </c>
    </row>
    <row r="2478" spans="1:13" x14ac:dyDescent="0.25">
      <c r="A2478" t="s">
        <v>2989</v>
      </c>
      <c r="B2478">
        <v>2</v>
      </c>
      <c r="C2478" s="1">
        <v>1E-3</v>
      </c>
      <c r="D2478" s="1"/>
      <c r="E2478" t="s">
        <v>1676</v>
      </c>
      <c r="F2478">
        <v>1</v>
      </c>
      <c r="G2478" s="2">
        <v>1E-3</v>
      </c>
      <c r="H2478" s="2">
        <f t="shared" si="114"/>
        <v>1E-3</v>
      </c>
      <c r="I2478">
        <f t="shared" si="115"/>
        <v>1533</v>
      </c>
      <c r="J2478" t="s">
        <v>3595</v>
      </c>
      <c r="K2478">
        <v>1</v>
      </c>
      <c r="L2478" s="1">
        <v>0</v>
      </c>
      <c r="M2478">
        <f t="shared" si="116"/>
        <v>2477</v>
      </c>
    </row>
    <row r="2479" spans="1:13" x14ac:dyDescent="0.25">
      <c r="A2479" t="s">
        <v>2991</v>
      </c>
      <c r="B2479">
        <v>2</v>
      </c>
      <c r="C2479" s="1">
        <v>1E-3</v>
      </c>
      <c r="D2479" s="1"/>
      <c r="E2479" t="s">
        <v>3403</v>
      </c>
      <c r="F2479">
        <v>1</v>
      </c>
      <c r="G2479" s="2">
        <v>1E-3</v>
      </c>
      <c r="H2479" s="2" t="e">
        <f t="shared" si="114"/>
        <v>#N/A</v>
      </c>
      <c r="I2479" t="e">
        <f t="shared" si="115"/>
        <v>#N/A</v>
      </c>
      <c r="J2479" t="s">
        <v>3597</v>
      </c>
      <c r="K2479">
        <v>1</v>
      </c>
      <c r="L2479" s="1">
        <v>0</v>
      </c>
      <c r="M2479">
        <f t="shared" si="116"/>
        <v>2478</v>
      </c>
    </row>
    <row r="2480" spans="1:13" x14ac:dyDescent="0.25">
      <c r="A2480" t="s">
        <v>2992</v>
      </c>
      <c r="B2480">
        <v>2</v>
      </c>
      <c r="C2480" s="1">
        <v>1E-3</v>
      </c>
      <c r="D2480" s="1"/>
      <c r="E2480" t="s">
        <v>3405</v>
      </c>
      <c r="F2480">
        <v>1</v>
      </c>
      <c r="G2480" s="2">
        <v>1E-3</v>
      </c>
      <c r="H2480" s="2">
        <f t="shared" si="114"/>
        <v>1E-3</v>
      </c>
      <c r="I2480">
        <f t="shared" si="115"/>
        <v>1632</v>
      </c>
      <c r="J2480" t="s">
        <v>2602</v>
      </c>
      <c r="K2480">
        <v>1</v>
      </c>
      <c r="L2480" s="1">
        <v>0</v>
      </c>
      <c r="M2480">
        <f t="shared" si="116"/>
        <v>2479</v>
      </c>
    </row>
    <row r="2481" spans="1:13" x14ac:dyDescent="0.25">
      <c r="A2481" t="s">
        <v>2993</v>
      </c>
      <c r="B2481">
        <v>2</v>
      </c>
      <c r="C2481" s="1">
        <v>1E-3</v>
      </c>
      <c r="D2481" s="1"/>
      <c r="E2481" t="s">
        <v>3406</v>
      </c>
      <c r="F2481">
        <v>1</v>
      </c>
      <c r="G2481" s="2">
        <v>1E-3</v>
      </c>
      <c r="H2481" s="2">
        <f t="shared" si="114"/>
        <v>0</v>
      </c>
      <c r="I2481">
        <f t="shared" si="115"/>
        <v>3539</v>
      </c>
      <c r="J2481" t="s">
        <v>3599</v>
      </c>
      <c r="K2481">
        <v>1</v>
      </c>
      <c r="L2481" s="1">
        <v>0</v>
      </c>
      <c r="M2481">
        <f t="shared" si="116"/>
        <v>2480</v>
      </c>
    </row>
    <row r="2482" spans="1:13" x14ac:dyDescent="0.25">
      <c r="A2482" t="s">
        <v>2994</v>
      </c>
      <c r="B2482">
        <v>2</v>
      </c>
      <c r="C2482" s="1">
        <v>1E-3</v>
      </c>
      <c r="D2482" s="1"/>
      <c r="E2482" t="s">
        <v>3408</v>
      </c>
      <c r="F2482">
        <v>1</v>
      </c>
      <c r="G2482" s="2">
        <v>1E-3</v>
      </c>
      <c r="H2482" s="2" t="e">
        <f t="shared" si="114"/>
        <v>#N/A</v>
      </c>
      <c r="I2482" t="e">
        <f t="shared" si="115"/>
        <v>#N/A</v>
      </c>
      <c r="J2482" t="s">
        <v>3601</v>
      </c>
      <c r="K2482">
        <v>1</v>
      </c>
      <c r="L2482" s="1">
        <v>0</v>
      </c>
      <c r="M2482">
        <f t="shared" si="116"/>
        <v>2481</v>
      </c>
    </row>
    <row r="2483" spans="1:13" x14ac:dyDescent="0.25">
      <c r="A2483" t="s">
        <v>2996</v>
      </c>
      <c r="B2483">
        <v>2</v>
      </c>
      <c r="C2483" s="1">
        <v>1E-3</v>
      </c>
      <c r="D2483" s="1"/>
      <c r="E2483" t="s">
        <v>3410</v>
      </c>
      <c r="F2483">
        <v>1</v>
      </c>
      <c r="G2483" s="2">
        <v>1E-3</v>
      </c>
      <c r="H2483" s="2" t="e">
        <f t="shared" si="114"/>
        <v>#N/A</v>
      </c>
      <c r="I2483" t="e">
        <f t="shared" si="115"/>
        <v>#N/A</v>
      </c>
      <c r="J2483" t="s">
        <v>2607</v>
      </c>
      <c r="K2483">
        <v>1</v>
      </c>
      <c r="L2483" s="1">
        <v>0</v>
      </c>
      <c r="M2483">
        <f t="shared" si="116"/>
        <v>2482</v>
      </c>
    </row>
    <row r="2484" spans="1:13" x14ac:dyDescent="0.25">
      <c r="A2484" t="s">
        <v>2998</v>
      </c>
      <c r="B2484">
        <v>2</v>
      </c>
      <c r="C2484" s="1">
        <v>1E-3</v>
      </c>
      <c r="D2484" s="1"/>
      <c r="E2484" t="s">
        <v>3412</v>
      </c>
      <c r="F2484">
        <v>1</v>
      </c>
      <c r="G2484" s="2">
        <v>1E-3</v>
      </c>
      <c r="H2484" s="2" t="e">
        <f t="shared" si="114"/>
        <v>#N/A</v>
      </c>
      <c r="I2484" t="e">
        <f t="shared" si="115"/>
        <v>#N/A</v>
      </c>
      <c r="J2484" t="s">
        <v>3604</v>
      </c>
      <c r="K2484">
        <v>1</v>
      </c>
      <c r="L2484" s="1">
        <v>0</v>
      </c>
      <c r="M2484">
        <f t="shared" si="116"/>
        <v>2483</v>
      </c>
    </row>
    <row r="2485" spans="1:13" x14ac:dyDescent="0.25">
      <c r="A2485" t="s">
        <v>3002</v>
      </c>
      <c r="B2485">
        <v>2</v>
      </c>
      <c r="C2485" s="1">
        <v>1E-3</v>
      </c>
      <c r="D2485" s="1"/>
      <c r="E2485" t="s">
        <v>3414</v>
      </c>
      <c r="F2485">
        <v>1</v>
      </c>
      <c r="G2485" s="2">
        <v>1E-3</v>
      </c>
      <c r="H2485" s="2" t="e">
        <f t="shared" si="114"/>
        <v>#N/A</v>
      </c>
      <c r="I2485" t="e">
        <f t="shared" si="115"/>
        <v>#N/A</v>
      </c>
      <c r="J2485" t="s">
        <v>2261</v>
      </c>
      <c r="K2485">
        <v>1</v>
      </c>
      <c r="L2485" s="1">
        <v>0</v>
      </c>
      <c r="M2485">
        <f t="shared" si="116"/>
        <v>2484</v>
      </c>
    </row>
    <row r="2486" spans="1:13" x14ac:dyDescent="0.25">
      <c r="A2486" t="s">
        <v>3602</v>
      </c>
      <c r="B2486">
        <v>2</v>
      </c>
      <c r="C2486" s="1">
        <v>1E-3</v>
      </c>
      <c r="D2486" s="1"/>
      <c r="E2486" t="s">
        <v>3416</v>
      </c>
      <c r="F2486">
        <v>1</v>
      </c>
      <c r="G2486" s="2">
        <v>1E-3</v>
      </c>
      <c r="H2486" s="2" t="e">
        <f t="shared" si="114"/>
        <v>#N/A</v>
      </c>
      <c r="I2486" t="e">
        <f t="shared" si="115"/>
        <v>#N/A</v>
      </c>
      <c r="J2486" t="s">
        <v>3607</v>
      </c>
      <c r="K2486">
        <v>1</v>
      </c>
      <c r="L2486" s="1">
        <v>0</v>
      </c>
      <c r="M2486">
        <f t="shared" si="116"/>
        <v>2485</v>
      </c>
    </row>
    <row r="2487" spans="1:13" x14ac:dyDescent="0.25">
      <c r="A2487" t="s">
        <v>3605</v>
      </c>
      <c r="B2487">
        <v>2</v>
      </c>
      <c r="C2487" s="1">
        <v>1E-3</v>
      </c>
      <c r="D2487" s="1"/>
      <c r="E2487" t="s">
        <v>3418</v>
      </c>
      <c r="F2487">
        <v>1</v>
      </c>
      <c r="G2487" s="2">
        <v>1E-3</v>
      </c>
      <c r="H2487" s="2" t="e">
        <f t="shared" si="114"/>
        <v>#N/A</v>
      </c>
      <c r="I2487" t="e">
        <f t="shared" si="115"/>
        <v>#N/A</v>
      </c>
      <c r="J2487" t="s">
        <v>3609</v>
      </c>
      <c r="K2487">
        <v>1</v>
      </c>
      <c r="L2487" s="1">
        <v>0</v>
      </c>
      <c r="M2487">
        <f t="shared" si="116"/>
        <v>2486</v>
      </c>
    </row>
    <row r="2488" spans="1:13" x14ac:dyDescent="0.25">
      <c r="A2488" t="s">
        <v>3003</v>
      </c>
      <c r="B2488">
        <v>2</v>
      </c>
      <c r="C2488" s="1">
        <v>1E-3</v>
      </c>
      <c r="D2488" s="1"/>
      <c r="E2488" t="s">
        <v>3420</v>
      </c>
      <c r="F2488">
        <v>1</v>
      </c>
      <c r="G2488" s="2">
        <v>1E-3</v>
      </c>
      <c r="H2488" s="2" t="e">
        <f t="shared" si="114"/>
        <v>#N/A</v>
      </c>
      <c r="I2488" t="e">
        <f t="shared" si="115"/>
        <v>#N/A</v>
      </c>
      <c r="J2488" t="s">
        <v>3611</v>
      </c>
      <c r="K2488">
        <v>1</v>
      </c>
      <c r="L2488" s="1">
        <v>0</v>
      </c>
      <c r="M2488">
        <f t="shared" si="116"/>
        <v>2487</v>
      </c>
    </row>
    <row r="2489" spans="1:13" x14ac:dyDescent="0.25">
      <c r="A2489" t="s">
        <v>3005</v>
      </c>
      <c r="B2489">
        <v>2</v>
      </c>
      <c r="C2489" s="1">
        <v>1E-3</v>
      </c>
      <c r="D2489" s="1"/>
      <c r="E2489" t="s">
        <v>3422</v>
      </c>
      <c r="F2489">
        <v>1</v>
      </c>
      <c r="G2489" s="2">
        <v>1E-3</v>
      </c>
      <c r="H2489" s="2">
        <f t="shared" si="114"/>
        <v>0</v>
      </c>
      <c r="I2489">
        <f t="shared" si="115"/>
        <v>3157</v>
      </c>
      <c r="J2489" t="s">
        <v>3612</v>
      </c>
      <c r="K2489">
        <v>1</v>
      </c>
      <c r="L2489" s="1">
        <v>0</v>
      </c>
      <c r="M2489">
        <f t="shared" si="116"/>
        <v>2488</v>
      </c>
    </row>
    <row r="2490" spans="1:13" x14ac:dyDescent="0.25">
      <c r="A2490" t="s">
        <v>3007</v>
      </c>
      <c r="B2490">
        <v>2</v>
      </c>
      <c r="C2490" s="1">
        <v>1E-3</v>
      </c>
      <c r="D2490" s="1"/>
      <c r="E2490" t="s">
        <v>1903</v>
      </c>
      <c r="F2490">
        <v>1</v>
      </c>
      <c r="G2490" s="2">
        <v>1E-3</v>
      </c>
      <c r="H2490" s="2" t="e">
        <f t="shared" si="114"/>
        <v>#N/A</v>
      </c>
      <c r="I2490" t="e">
        <f t="shared" si="115"/>
        <v>#N/A</v>
      </c>
      <c r="J2490" t="s">
        <v>3613</v>
      </c>
      <c r="K2490">
        <v>1</v>
      </c>
      <c r="L2490" s="1">
        <v>0</v>
      </c>
      <c r="M2490">
        <f t="shared" si="116"/>
        <v>2489</v>
      </c>
    </row>
    <row r="2491" spans="1:13" x14ac:dyDescent="0.25">
      <c r="A2491" t="s">
        <v>2363</v>
      </c>
      <c r="B2491">
        <v>2</v>
      </c>
      <c r="C2491" s="1">
        <v>1E-3</v>
      </c>
      <c r="D2491" s="1"/>
      <c r="E2491" t="s">
        <v>1912</v>
      </c>
      <c r="F2491">
        <v>1</v>
      </c>
      <c r="G2491" s="2">
        <v>1E-3</v>
      </c>
      <c r="H2491" s="2">
        <f t="shared" si="114"/>
        <v>1E-3</v>
      </c>
      <c r="I2491">
        <f t="shared" si="115"/>
        <v>1593</v>
      </c>
      <c r="J2491" t="s">
        <v>3615</v>
      </c>
      <c r="K2491">
        <v>1</v>
      </c>
      <c r="L2491" s="1">
        <v>0</v>
      </c>
      <c r="M2491">
        <f t="shared" si="116"/>
        <v>2490</v>
      </c>
    </row>
    <row r="2492" spans="1:13" x14ac:dyDescent="0.25">
      <c r="A2492" t="s">
        <v>2027</v>
      </c>
      <c r="B2492">
        <v>2</v>
      </c>
      <c r="C2492" s="1">
        <v>1E-3</v>
      </c>
      <c r="D2492" s="1"/>
      <c r="E2492" t="s">
        <v>1741</v>
      </c>
      <c r="F2492">
        <v>1</v>
      </c>
      <c r="G2492" s="2">
        <v>1E-3</v>
      </c>
      <c r="H2492" s="2">
        <f t="shared" si="114"/>
        <v>2E-3</v>
      </c>
      <c r="I2492">
        <f t="shared" si="115"/>
        <v>1310</v>
      </c>
      <c r="J2492" t="s">
        <v>3617</v>
      </c>
      <c r="K2492">
        <v>1</v>
      </c>
      <c r="L2492" s="1">
        <v>0</v>
      </c>
      <c r="M2492">
        <f t="shared" si="116"/>
        <v>2491</v>
      </c>
    </row>
    <row r="2493" spans="1:13" x14ac:dyDescent="0.25">
      <c r="A2493" t="s">
        <v>2875</v>
      </c>
      <c r="B2493">
        <v>2</v>
      </c>
      <c r="C2493" s="1">
        <v>1E-3</v>
      </c>
      <c r="D2493" s="1"/>
      <c r="E2493" t="s">
        <v>3425</v>
      </c>
      <c r="F2493">
        <v>1</v>
      </c>
      <c r="G2493" s="2">
        <v>1E-3</v>
      </c>
      <c r="H2493" s="2">
        <f t="shared" si="114"/>
        <v>0</v>
      </c>
      <c r="I2493">
        <f t="shared" si="115"/>
        <v>3641</v>
      </c>
      <c r="J2493" t="s">
        <v>3618</v>
      </c>
      <c r="K2493">
        <v>1</v>
      </c>
      <c r="L2493" s="1">
        <v>0</v>
      </c>
      <c r="M2493">
        <f t="shared" si="116"/>
        <v>2492</v>
      </c>
    </row>
    <row r="2494" spans="1:13" x14ac:dyDescent="0.25">
      <c r="A2494" t="s">
        <v>2031</v>
      </c>
      <c r="B2494">
        <v>2</v>
      </c>
      <c r="C2494" s="1">
        <v>1E-3</v>
      </c>
      <c r="D2494" s="1"/>
      <c r="E2494" t="s">
        <v>3427</v>
      </c>
      <c r="F2494">
        <v>1</v>
      </c>
      <c r="G2494" s="2">
        <v>1E-3</v>
      </c>
      <c r="H2494" s="2" t="e">
        <f t="shared" si="114"/>
        <v>#N/A</v>
      </c>
      <c r="I2494" t="e">
        <f t="shared" si="115"/>
        <v>#N/A</v>
      </c>
      <c r="J2494" t="s">
        <v>1385</v>
      </c>
      <c r="K2494">
        <v>1</v>
      </c>
      <c r="L2494" s="1">
        <v>0</v>
      </c>
      <c r="M2494">
        <f t="shared" si="116"/>
        <v>2493</v>
      </c>
    </row>
    <row r="2495" spans="1:13" x14ac:dyDescent="0.25">
      <c r="A2495" t="s">
        <v>3023</v>
      </c>
      <c r="B2495">
        <v>2</v>
      </c>
      <c r="C2495" s="1">
        <v>1E-3</v>
      </c>
      <c r="D2495" s="1"/>
      <c r="E2495" t="s">
        <v>2594</v>
      </c>
      <c r="F2495">
        <v>1</v>
      </c>
      <c r="G2495" s="2">
        <v>1E-3</v>
      </c>
      <c r="H2495" s="2">
        <f t="shared" si="114"/>
        <v>1E-3</v>
      </c>
      <c r="I2495">
        <f t="shared" si="115"/>
        <v>1900</v>
      </c>
      <c r="J2495" t="s">
        <v>3621</v>
      </c>
      <c r="K2495">
        <v>1</v>
      </c>
      <c r="L2495" s="1">
        <v>0</v>
      </c>
      <c r="M2495">
        <f t="shared" si="116"/>
        <v>2494</v>
      </c>
    </row>
    <row r="2496" spans="1:13" x14ac:dyDescent="0.25">
      <c r="A2496" t="s">
        <v>3026</v>
      </c>
      <c r="B2496">
        <v>2</v>
      </c>
      <c r="C2496" s="1">
        <v>1E-3</v>
      </c>
      <c r="D2496" s="1"/>
      <c r="E2496" t="s">
        <v>1910</v>
      </c>
      <c r="F2496">
        <v>1</v>
      </c>
      <c r="G2496" s="2">
        <v>1E-3</v>
      </c>
      <c r="H2496" s="2">
        <f t="shared" si="114"/>
        <v>1E-3</v>
      </c>
      <c r="I2496">
        <f t="shared" si="115"/>
        <v>1592</v>
      </c>
      <c r="J2496" t="s">
        <v>3622</v>
      </c>
      <c r="K2496">
        <v>1</v>
      </c>
      <c r="L2496" s="1">
        <v>0</v>
      </c>
      <c r="M2496">
        <f t="shared" si="116"/>
        <v>2495</v>
      </c>
    </row>
    <row r="2497" spans="1:13" x14ac:dyDescent="0.25">
      <c r="A2497" t="s">
        <v>2035</v>
      </c>
      <c r="B2497">
        <v>2</v>
      </c>
      <c r="C2497" s="1">
        <v>1E-3</v>
      </c>
      <c r="D2497" s="1"/>
      <c r="E2497" t="s">
        <v>3433</v>
      </c>
      <c r="F2497">
        <v>1</v>
      </c>
      <c r="G2497" s="2">
        <v>1E-3</v>
      </c>
      <c r="H2497" s="2" t="e">
        <f t="shared" si="114"/>
        <v>#N/A</v>
      </c>
      <c r="I2497" t="e">
        <f t="shared" si="115"/>
        <v>#N/A</v>
      </c>
      <c r="J2497" t="s">
        <v>2617</v>
      </c>
      <c r="K2497">
        <v>1</v>
      </c>
      <c r="L2497" s="1">
        <v>0</v>
      </c>
      <c r="M2497">
        <f t="shared" si="116"/>
        <v>2496</v>
      </c>
    </row>
    <row r="2498" spans="1:13" x14ac:dyDescent="0.25">
      <c r="A2498" t="s">
        <v>3028</v>
      </c>
      <c r="B2498">
        <v>2</v>
      </c>
      <c r="C2498" s="1">
        <v>1E-3</v>
      </c>
      <c r="D2498" s="1"/>
      <c r="E2498" t="s">
        <v>3435</v>
      </c>
      <c r="F2498">
        <v>1</v>
      </c>
      <c r="G2498" s="2">
        <v>1E-3</v>
      </c>
      <c r="H2498" s="2" t="e">
        <f t="shared" ref="H2498:H2561" si="117">VLOOKUP(E2498,NONREMOTE092525,3,FALSE)</f>
        <v>#N/A</v>
      </c>
      <c r="I2498" t="e">
        <f t="shared" ref="I2498:I2561" si="118">VLOOKUP(E2498,NONREMOTE092525,4,FALSE)</f>
        <v>#N/A</v>
      </c>
      <c r="J2498" t="s">
        <v>1764</v>
      </c>
      <c r="K2498">
        <v>1</v>
      </c>
      <c r="L2498" s="1">
        <v>0</v>
      </c>
      <c r="M2498">
        <f t="shared" si="116"/>
        <v>2497</v>
      </c>
    </row>
    <row r="2499" spans="1:13" x14ac:dyDescent="0.25">
      <c r="A2499" t="s">
        <v>3587</v>
      </c>
      <c r="B2499">
        <v>2</v>
      </c>
      <c r="C2499" s="1">
        <v>1E-3</v>
      </c>
      <c r="D2499" s="1"/>
      <c r="E2499" t="s">
        <v>3437</v>
      </c>
      <c r="F2499">
        <v>1</v>
      </c>
      <c r="G2499" s="2">
        <v>1E-3</v>
      </c>
      <c r="H2499" s="2" t="e">
        <f t="shared" si="117"/>
        <v>#N/A</v>
      </c>
      <c r="I2499" t="e">
        <f t="shared" si="118"/>
        <v>#N/A</v>
      </c>
      <c r="J2499" t="s">
        <v>3623</v>
      </c>
      <c r="K2499">
        <v>1</v>
      </c>
      <c r="L2499" s="1">
        <v>0</v>
      </c>
      <c r="M2499">
        <f t="shared" si="116"/>
        <v>2498</v>
      </c>
    </row>
    <row r="2500" spans="1:13" x14ac:dyDescent="0.25">
      <c r="A2500" t="s">
        <v>2039</v>
      </c>
      <c r="B2500">
        <v>2</v>
      </c>
      <c r="C2500" s="1">
        <v>1E-3</v>
      </c>
      <c r="D2500" s="1"/>
      <c r="E2500" t="s">
        <v>3440</v>
      </c>
      <c r="F2500">
        <v>1</v>
      </c>
      <c r="G2500" s="2">
        <v>1E-3</v>
      </c>
      <c r="H2500" s="2" t="e">
        <f t="shared" si="117"/>
        <v>#N/A</v>
      </c>
      <c r="I2500" t="e">
        <f t="shared" si="118"/>
        <v>#N/A</v>
      </c>
      <c r="J2500" t="s">
        <v>3625</v>
      </c>
      <c r="K2500">
        <v>1</v>
      </c>
      <c r="L2500" s="1">
        <v>0</v>
      </c>
      <c r="M2500">
        <f t="shared" ref="M2500:M2563" si="119">M2499+1</f>
        <v>2499</v>
      </c>
    </row>
    <row r="2501" spans="1:13" x14ac:dyDescent="0.25">
      <c r="A2501" t="s">
        <v>3034</v>
      </c>
      <c r="B2501">
        <v>2</v>
      </c>
      <c r="C2501" s="1">
        <v>1E-3</v>
      </c>
      <c r="D2501" s="1"/>
      <c r="E2501" t="s">
        <v>3442</v>
      </c>
      <c r="F2501">
        <v>1</v>
      </c>
      <c r="G2501" s="2">
        <v>1E-3</v>
      </c>
      <c r="H2501" s="2" t="e">
        <f t="shared" si="117"/>
        <v>#N/A</v>
      </c>
      <c r="I2501" t="e">
        <f t="shared" si="118"/>
        <v>#N/A</v>
      </c>
      <c r="J2501" t="s">
        <v>3627</v>
      </c>
      <c r="K2501">
        <v>1</v>
      </c>
      <c r="L2501" s="1">
        <v>0</v>
      </c>
      <c r="M2501">
        <f t="shared" si="119"/>
        <v>2500</v>
      </c>
    </row>
    <row r="2502" spans="1:13" x14ac:dyDescent="0.25">
      <c r="A2502" t="s">
        <v>3036</v>
      </c>
      <c r="B2502">
        <v>2</v>
      </c>
      <c r="C2502" s="1">
        <v>1E-3</v>
      </c>
      <c r="D2502" s="1"/>
      <c r="E2502" t="s">
        <v>3444</v>
      </c>
      <c r="F2502">
        <v>1</v>
      </c>
      <c r="G2502" s="2">
        <v>1E-3</v>
      </c>
      <c r="H2502" s="2" t="e">
        <f t="shared" si="117"/>
        <v>#N/A</v>
      </c>
      <c r="I2502" t="e">
        <f t="shared" si="118"/>
        <v>#N/A</v>
      </c>
      <c r="J2502" t="s">
        <v>3629</v>
      </c>
      <c r="K2502">
        <v>1</v>
      </c>
      <c r="L2502" s="1">
        <v>0</v>
      </c>
      <c r="M2502">
        <f t="shared" si="119"/>
        <v>2501</v>
      </c>
    </row>
    <row r="2503" spans="1:13" x14ac:dyDescent="0.25">
      <c r="A2503" t="s">
        <v>3039</v>
      </c>
      <c r="B2503">
        <v>2</v>
      </c>
      <c r="C2503" s="1">
        <v>1E-3</v>
      </c>
      <c r="D2503" s="1"/>
      <c r="E2503" t="s">
        <v>3446</v>
      </c>
      <c r="F2503">
        <v>1</v>
      </c>
      <c r="G2503" s="2">
        <v>1E-3</v>
      </c>
      <c r="H2503" s="2" t="e">
        <f t="shared" si="117"/>
        <v>#N/A</v>
      </c>
      <c r="I2503" t="e">
        <f t="shared" si="118"/>
        <v>#N/A</v>
      </c>
      <c r="J2503" t="s">
        <v>852</v>
      </c>
      <c r="K2503">
        <v>1</v>
      </c>
      <c r="L2503" s="1">
        <v>0</v>
      </c>
      <c r="M2503">
        <f t="shared" si="119"/>
        <v>2502</v>
      </c>
    </row>
    <row r="2504" spans="1:13" x14ac:dyDescent="0.25">
      <c r="A2504" t="s">
        <v>3041</v>
      </c>
      <c r="B2504">
        <v>2</v>
      </c>
      <c r="C2504" s="1">
        <v>1E-3</v>
      </c>
      <c r="D2504" s="1"/>
      <c r="E2504" t="s">
        <v>3448</v>
      </c>
      <c r="F2504">
        <v>1</v>
      </c>
      <c r="G2504" s="2">
        <v>1E-3</v>
      </c>
      <c r="H2504" s="2" t="e">
        <f t="shared" si="117"/>
        <v>#N/A</v>
      </c>
      <c r="I2504" t="e">
        <f t="shared" si="118"/>
        <v>#N/A</v>
      </c>
      <c r="J2504" t="s">
        <v>3630</v>
      </c>
      <c r="K2504">
        <v>1</v>
      </c>
      <c r="L2504" s="1">
        <v>0</v>
      </c>
      <c r="M2504">
        <f t="shared" si="119"/>
        <v>2503</v>
      </c>
    </row>
    <row r="2505" spans="1:13" x14ac:dyDescent="0.25">
      <c r="A2505" t="s">
        <v>3043</v>
      </c>
      <c r="B2505">
        <v>2</v>
      </c>
      <c r="C2505" s="1">
        <v>1E-3</v>
      </c>
      <c r="D2505" s="1"/>
      <c r="E2505" t="s">
        <v>2790</v>
      </c>
      <c r="F2505">
        <v>1</v>
      </c>
      <c r="G2505" s="2">
        <v>1E-3</v>
      </c>
      <c r="H2505" s="2">
        <f t="shared" si="117"/>
        <v>1E-3</v>
      </c>
      <c r="I2505">
        <f t="shared" si="118"/>
        <v>1981</v>
      </c>
      <c r="J2505" t="s">
        <v>3632</v>
      </c>
      <c r="K2505">
        <v>1</v>
      </c>
      <c r="L2505" s="1">
        <v>0</v>
      </c>
      <c r="M2505">
        <f t="shared" si="119"/>
        <v>2504</v>
      </c>
    </row>
    <row r="2506" spans="1:13" x14ac:dyDescent="0.25">
      <c r="A2506" t="s">
        <v>3045</v>
      </c>
      <c r="B2506">
        <v>2</v>
      </c>
      <c r="C2506" s="1">
        <v>1E-3</v>
      </c>
      <c r="D2506" s="1"/>
      <c r="E2506" t="s">
        <v>2119</v>
      </c>
      <c r="F2506">
        <v>1</v>
      </c>
      <c r="G2506" s="2">
        <v>1E-3</v>
      </c>
      <c r="H2506" s="2">
        <f t="shared" si="117"/>
        <v>0</v>
      </c>
      <c r="I2506">
        <f t="shared" si="118"/>
        <v>2361</v>
      </c>
      <c r="J2506" t="s">
        <v>3634</v>
      </c>
      <c r="K2506">
        <v>1</v>
      </c>
      <c r="L2506" s="1">
        <v>0</v>
      </c>
      <c r="M2506">
        <f t="shared" si="119"/>
        <v>2505</v>
      </c>
    </row>
    <row r="2507" spans="1:13" x14ac:dyDescent="0.25">
      <c r="A2507" t="s">
        <v>3047</v>
      </c>
      <c r="B2507">
        <v>2</v>
      </c>
      <c r="C2507" s="1">
        <v>1E-3</v>
      </c>
      <c r="D2507" s="1"/>
      <c r="E2507" t="s">
        <v>3452</v>
      </c>
      <c r="F2507">
        <v>1</v>
      </c>
      <c r="G2507" s="2">
        <v>1E-3</v>
      </c>
      <c r="H2507" s="2" t="e">
        <f t="shared" si="117"/>
        <v>#N/A</v>
      </c>
      <c r="I2507" t="e">
        <f t="shared" si="118"/>
        <v>#N/A</v>
      </c>
      <c r="J2507" t="s">
        <v>3636</v>
      </c>
      <c r="K2507">
        <v>1</v>
      </c>
      <c r="L2507" s="1">
        <v>0</v>
      </c>
      <c r="M2507">
        <f t="shared" si="119"/>
        <v>2506</v>
      </c>
    </row>
    <row r="2508" spans="1:13" x14ac:dyDescent="0.25">
      <c r="A2508" t="s">
        <v>3050</v>
      </c>
      <c r="B2508">
        <v>2</v>
      </c>
      <c r="C2508" s="1">
        <v>1E-3</v>
      </c>
      <c r="D2508" s="1"/>
      <c r="E2508" t="s">
        <v>3454</v>
      </c>
      <c r="F2508">
        <v>1</v>
      </c>
      <c r="G2508" s="2">
        <v>1E-3</v>
      </c>
      <c r="H2508" s="2" t="e">
        <f t="shared" si="117"/>
        <v>#N/A</v>
      </c>
      <c r="I2508" t="e">
        <f t="shared" si="118"/>
        <v>#N/A</v>
      </c>
      <c r="J2508" t="s">
        <v>3638</v>
      </c>
      <c r="K2508">
        <v>1</v>
      </c>
      <c r="L2508" s="1">
        <v>0</v>
      </c>
      <c r="M2508">
        <f t="shared" si="119"/>
        <v>2507</v>
      </c>
    </row>
    <row r="2509" spans="1:13" x14ac:dyDescent="0.25">
      <c r="A2509" t="s">
        <v>3646</v>
      </c>
      <c r="B2509">
        <v>2</v>
      </c>
      <c r="C2509" s="1">
        <v>1E-3</v>
      </c>
      <c r="D2509" s="1"/>
      <c r="E2509" t="s">
        <v>3457</v>
      </c>
      <c r="F2509">
        <v>1</v>
      </c>
      <c r="G2509" s="2">
        <v>1E-3</v>
      </c>
      <c r="H2509" s="2" t="e">
        <f t="shared" si="117"/>
        <v>#N/A</v>
      </c>
      <c r="I2509" t="e">
        <f t="shared" si="118"/>
        <v>#N/A</v>
      </c>
      <c r="J2509" t="s">
        <v>3640</v>
      </c>
      <c r="K2509">
        <v>1</v>
      </c>
      <c r="L2509" s="1">
        <v>0</v>
      </c>
      <c r="M2509">
        <f t="shared" si="119"/>
        <v>2508</v>
      </c>
    </row>
    <row r="2510" spans="1:13" x14ac:dyDescent="0.25">
      <c r="A2510" t="s">
        <v>2375</v>
      </c>
      <c r="B2510">
        <v>2</v>
      </c>
      <c r="C2510" s="1">
        <v>1E-3</v>
      </c>
      <c r="D2510" s="1"/>
      <c r="E2510" t="s">
        <v>3126</v>
      </c>
      <c r="F2510">
        <v>1</v>
      </c>
      <c r="G2510" s="2">
        <v>1E-3</v>
      </c>
      <c r="H2510" s="2">
        <f t="shared" si="117"/>
        <v>1.4E-2</v>
      </c>
      <c r="I2510">
        <f t="shared" si="118"/>
        <v>429</v>
      </c>
      <c r="J2510" t="s">
        <v>2634</v>
      </c>
      <c r="K2510">
        <v>1</v>
      </c>
      <c r="L2510" s="1">
        <v>0</v>
      </c>
      <c r="M2510">
        <f t="shared" si="119"/>
        <v>2509</v>
      </c>
    </row>
    <row r="2511" spans="1:13" x14ac:dyDescent="0.25">
      <c r="A2511" t="s">
        <v>3054</v>
      </c>
      <c r="B2511">
        <v>2</v>
      </c>
      <c r="C2511" s="1">
        <v>1E-3</v>
      </c>
      <c r="D2511" s="1"/>
      <c r="E2511" t="s">
        <v>3460</v>
      </c>
      <c r="F2511">
        <v>1</v>
      </c>
      <c r="G2511" s="2">
        <v>1E-3</v>
      </c>
      <c r="H2511" s="2" t="e">
        <f t="shared" si="117"/>
        <v>#N/A</v>
      </c>
      <c r="I2511" t="e">
        <f t="shared" si="118"/>
        <v>#N/A</v>
      </c>
      <c r="J2511" t="s">
        <v>2637</v>
      </c>
      <c r="K2511">
        <v>1</v>
      </c>
      <c r="L2511" s="1">
        <v>0</v>
      </c>
      <c r="M2511">
        <f t="shared" si="119"/>
        <v>2510</v>
      </c>
    </row>
    <row r="2512" spans="1:13" x14ac:dyDescent="0.25">
      <c r="A2512" t="s">
        <v>3060</v>
      </c>
      <c r="B2512">
        <v>2</v>
      </c>
      <c r="C2512" s="1">
        <v>1E-3</v>
      </c>
      <c r="D2512" s="1"/>
      <c r="E2512" t="s">
        <v>3462</v>
      </c>
      <c r="F2512">
        <v>1</v>
      </c>
      <c r="G2512" s="2">
        <v>1E-3</v>
      </c>
      <c r="H2512" s="2" t="e">
        <f t="shared" si="117"/>
        <v>#N/A</v>
      </c>
      <c r="I2512" t="e">
        <f t="shared" si="118"/>
        <v>#N/A</v>
      </c>
      <c r="J2512" t="s">
        <v>3641</v>
      </c>
      <c r="K2512">
        <v>1</v>
      </c>
      <c r="L2512" s="1">
        <v>0</v>
      </c>
      <c r="M2512">
        <f t="shared" si="119"/>
        <v>2511</v>
      </c>
    </row>
    <row r="2513" spans="1:13" x14ac:dyDescent="0.25">
      <c r="A2513" t="s">
        <v>3067</v>
      </c>
      <c r="B2513">
        <v>2</v>
      </c>
      <c r="C2513" s="1">
        <v>1E-3</v>
      </c>
      <c r="D2513" s="1"/>
      <c r="E2513" t="s">
        <v>3430</v>
      </c>
      <c r="F2513">
        <v>1</v>
      </c>
      <c r="G2513" s="2">
        <v>1E-3</v>
      </c>
      <c r="H2513" s="2">
        <f t="shared" si="117"/>
        <v>0</v>
      </c>
      <c r="I2513">
        <f t="shared" si="118"/>
        <v>3744</v>
      </c>
      <c r="J2513" t="s">
        <v>3642</v>
      </c>
      <c r="K2513">
        <v>1</v>
      </c>
      <c r="L2513" s="1">
        <v>0</v>
      </c>
      <c r="M2513">
        <f t="shared" si="119"/>
        <v>2512</v>
      </c>
    </row>
    <row r="2514" spans="1:13" x14ac:dyDescent="0.25">
      <c r="A2514" t="s">
        <v>3069</v>
      </c>
      <c r="B2514">
        <v>2</v>
      </c>
      <c r="C2514" s="1">
        <v>1E-3</v>
      </c>
      <c r="D2514" s="1"/>
      <c r="E2514" t="s">
        <v>2801</v>
      </c>
      <c r="F2514">
        <v>1</v>
      </c>
      <c r="G2514" s="2">
        <v>1E-3</v>
      </c>
      <c r="H2514" s="2">
        <f t="shared" si="117"/>
        <v>1E-3</v>
      </c>
      <c r="I2514">
        <f t="shared" si="118"/>
        <v>2233</v>
      </c>
      <c r="J2514" t="s">
        <v>3644</v>
      </c>
      <c r="K2514">
        <v>1</v>
      </c>
      <c r="L2514" s="1">
        <v>0</v>
      </c>
      <c r="M2514">
        <f t="shared" si="119"/>
        <v>2513</v>
      </c>
    </row>
    <row r="2515" spans="1:13" x14ac:dyDescent="0.25">
      <c r="A2515" t="s">
        <v>3616</v>
      </c>
      <c r="B2515">
        <v>2</v>
      </c>
      <c r="C2515" s="1">
        <v>1E-3</v>
      </c>
      <c r="D2515" s="1"/>
      <c r="E2515" t="s">
        <v>851</v>
      </c>
      <c r="F2515">
        <v>1</v>
      </c>
      <c r="G2515" s="2">
        <v>1E-3</v>
      </c>
      <c r="H2515" s="2">
        <f t="shared" si="117"/>
        <v>5.0000000000000001E-3</v>
      </c>
      <c r="I2515">
        <f t="shared" si="118"/>
        <v>749</v>
      </c>
      <c r="J2515" t="s">
        <v>3645</v>
      </c>
      <c r="K2515">
        <v>1</v>
      </c>
      <c r="L2515" s="1">
        <v>0</v>
      </c>
      <c r="M2515">
        <f t="shared" si="119"/>
        <v>2514</v>
      </c>
    </row>
    <row r="2516" spans="1:13" x14ac:dyDescent="0.25">
      <c r="A2516" t="s">
        <v>2385</v>
      </c>
      <c r="B2516">
        <v>2</v>
      </c>
      <c r="C2516" s="1">
        <v>1E-3</v>
      </c>
      <c r="D2516" s="1"/>
      <c r="E2516" t="s">
        <v>3466</v>
      </c>
      <c r="F2516">
        <v>1</v>
      </c>
      <c r="G2516" s="2">
        <v>1E-3</v>
      </c>
      <c r="H2516" s="2" t="e">
        <f t="shared" si="117"/>
        <v>#N/A</v>
      </c>
      <c r="I2516" t="e">
        <f t="shared" si="118"/>
        <v>#N/A</v>
      </c>
      <c r="J2516" t="s">
        <v>2639</v>
      </c>
      <c r="K2516">
        <v>1</v>
      </c>
      <c r="L2516" s="1">
        <v>0</v>
      </c>
      <c r="M2516">
        <f t="shared" si="119"/>
        <v>2515</v>
      </c>
    </row>
    <row r="2517" spans="1:13" x14ac:dyDescent="0.25">
      <c r="A2517" t="s">
        <v>3078</v>
      </c>
      <c r="B2517">
        <v>2</v>
      </c>
      <c r="C2517" s="1">
        <v>1E-3</v>
      </c>
      <c r="D2517" s="1"/>
      <c r="E2517" t="s">
        <v>1108</v>
      </c>
      <c r="F2517">
        <v>1</v>
      </c>
      <c r="G2517" s="2">
        <v>1E-3</v>
      </c>
      <c r="H2517" s="2">
        <f t="shared" si="117"/>
        <v>4.0000000000000001E-3</v>
      </c>
      <c r="I2517">
        <f t="shared" si="118"/>
        <v>932</v>
      </c>
      <c r="J2517" t="s">
        <v>3647</v>
      </c>
      <c r="K2517">
        <v>1</v>
      </c>
      <c r="L2517" s="1">
        <v>0</v>
      </c>
      <c r="M2517">
        <f t="shared" si="119"/>
        <v>2516</v>
      </c>
    </row>
    <row r="2518" spans="1:13" x14ac:dyDescent="0.25">
      <c r="A2518" t="s">
        <v>3081</v>
      </c>
      <c r="B2518">
        <v>2</v>
      </c>
      <c r="C2518" s="1">
        <v>1E-3</v>
      </c>
      <c r="D2518" s="1"/>
      <c r="E2518" t="s">
        <v>3066</v>
      </c>
      <c r="F2518">
        <v>1</v>
      </c>
      <c r="G2518" s="2">
        <v>1E-3</v>
      </c>
      <c r="H2518" s="2">
        <f t="shared" si="117"/>
        <v>0</v>
      </c>
      <c r="I2518">
        <f t="shared" si="118"/>
        <v>2452</v>
      </c>
      <c r="J2518" t="s">
        <v>3648</v>
      </c>
      <c r="K2518">
        <v>1</v>
      </c>
      <c r="L2518" s="1">
        <v>0</v>
      </c>
      <c r="M2518">
        <f t="shared" si="119"/>
        <v>2517</v>
      </c>
    </row>
    <row r="2519" spans="1:13" x14ac:dyDescent="0.25">
      <c r="A2519" t="s">
        <v>3084</v>
      </c>
      <c r="B2519">
        <v>2</v>
      </c>
      <c r="C2519" s="1">
        <v>1E-3</v>
      </c>
      <c r="D2519" s="1"/>
      <c r="E2519" t="s">
        <v>3203</v>
      </c>
      <c r="F2519">
        <v>1</v>
      </c>
      <c r="G2519" s="2">
        <v>1E-3</v>
      </c>
      <c r="H2519" s="2">
        <f t="shared" si="117"/>
        <v>0</v>
      </c>
      <c r="I2519">
        <f t="shared" si="118"/>
        <v>2829</v>
      </c>
      <c r="J2519" t="s">
        <v>3650</v>
      </c>
      <c r="K2519">
        <v>1</v>
      </c>
      <c r="L2519" s="1">
        <v>0</v>
      </c>
      <c r="M2519">
        <f t="shared" si="119"/>
        <v>2518</v>
      </c>
    </row>
    <row r="2520" spans="1:13" x14ac:dyDescent="0.25">
      <c r="A2520" t="s">
        <v>2899</v>
      </c>
      <c r="B2520">
        <v>2</v>
      </c>
      <c r="C2520" s="1">
        <v>1E-3</v>
      </c>
      <c r="D2520" s="1"/>
      <c r="E2520" t="s">
        <v>3470</v>
      </c>
      <c r="F2520">
        <v>1</v>
      </c>
      <c r="G2520" s="2">
        <v>1E-3</v>
      </c>
      <c r="H2520" s="2" t="e">
        <f t="shared" si="117"/>
        <v>#N/A</v>
      </c>
      <c r="I2520" t="e">
        <f t="shared" si="118"/>
        <v>#N/A</v>
      </c>
      <c r="J2520" t="s">
        <v>1626</v>
      </c>
      <c r="K2520">
        <v>1</v>
      </c>
      <c r="L2520" s="1">
        <v>0</v>
      </c>
      <c r="M2520">
        <f t="shared" si="119"/>
        <v>2519</v>
      </c>
    </row>
    <row r="2521" spans="1:13" x14ac:dyDescent="0.25">
      <c r="A2521" t="s">
        <v>3087</v>
      </c>
      <c r="B2521">
        <v>2</v>
      </c>
      <c r="C2521" s="1">
        <v>1E-3</v>
      </c>
      <c r="D2521" s="1"/>
      <c r="E2521" t="s">
        <v>3472</v>
      </c>
      <c r="F2521">
        <v>1</v>
      </c>
      <c r="G2521" s="2">
        <v>1E-3</v>
      </c>
      <c r="H2521" s="2" t="e">
        <f t="shared" si="117"/>
        <v>#N/A</v>
      </c>
      <c r="I2521" t="e">
        <f t="shared" si="118"/>
        <v>#N/A</v>
      </c>
      <c r="J2521" t="s">
        <v>2643</v>
      </c>
      <c r="K2521">
        <v>1</v>
      </c>
      <c r="L2521" s="1">
        <v>0</v>
      </c>
      <c r="M2521">
        <f t="shared" si="119"/>
        <v>2520</v>
      </c>
    </row>
    <row r="2522" spans="1:13" x14ac:dyDescent="0.25">
      <c r="A2522" t="s">
        <v>3628</v>
      </c>
      <c r="B2522">
        <v>2</v>
      </c>
      <c r="C2522" s="1">
        <v>1E-3</v>
      </c>
      <c r="D2522" s="1"/>
      <c r="E2522" t="s">
        <v>3474</v>
      </c>
      <c r="F2522">
        <v>1</v>
      </c>
      <c r="G2522" s="2">
        <v>1E-3</v>
      </c>
      <c r="H2522" s="2" t="e">
        <f t="shared" si="117"/>
        <v>#N/A</v>
      </c>
      <c r="I2522" t="e">
        <f t="shared" si="118"/>
        <v>#N/A</v>
      </c>
      <c r="J2522" t="s">
        <v>3652</v>
      </c>
      <c r="K2522">
        <v>1</v>
      </c>
      <c r="L2522" s="1">
        <v>0</v>
      </c>
      <c r="M2522">
        <f t="shared" si="119"/>
        <v>2521</v>
      </c>
    </row>
    <row r="2523" spans="1:13" x14ac:dyDescent="0.25">
      <c r="A2523" t="s">
        <v>1938</v>
      </c>
      <c r="B2523">
        <v>2</v>
      </c>
      <c r="C2523" s="1">
        <v>1E-3</v>
      </c>
      <c r="D2523" s="1"/>
      <c r="E2523" t="s">
        <v>3432</v>
      </c>
      <c r="F2523">
        <v>1</v>
      </c>
      <c r="G2523" s="2">
        <v>1E-3</v>
      </c>
      <c r="H2523" s="2">
        <f t="shared" si="117"/>
        <v>0</v>
      </c>
      <c r="I2523">
        <f t="shared" si="118"/>
        <v>3895</v>
      </c>
      <c r="J2523" t="s">
        <v>2645</v>
      </c>
      <c r="K2523">
        <v>1</v>
      </c>
      <c r="L2523" s="1">
        <v>0</v>
      </c>
      <c r="M2523">
        <f t="shared" si="119"/>
        <v>2522</v>
      </c>
    </row>
    <row r="2524" spans="1:13" x14ac:dyDescent="0.25">
      <c r="A2524" t="s">
        <v>3091</v>
      </c>
      <c r="B2524">
        <v>2</v>
      </c>
      <c r="C2524" s="1">
        <v>1E-3</v>
      </c>
      <c r="D2524" s="1"/>
      <c r="E2524" t="s">
        <v>3478</v>
      </c>
      <c r="F2524">
        <v>1</v>
      </c>
      <c r="G2524" s="2">
        <v>1E-3</v>
      </c>
      <c r="H2524" s="2" t="e">
        <f t="shared" si="117"/>
        <v>#N/A</v>
      </c>
      <c r="I2524" t="e">
        <f t="shared" si="118"/>
        <v>#N/A</v>
      </c>
      <c r="J2524" t="s">
        <v>3104</v>
      </c>
      <c r="K2524">
        <v>1</v>
      </c>
      <c r="L2524" s="1">
        <v>0</v>
      </c>
      <c r="M2524">
        <f t="shared" si="119"/>
        <v>2523</v>
      </c>
    </row>
    <row r="2525" spans="1:13" x14ac:dyDescent="0.25">
      <c r="A2525" t="s">
        <v>1940</v>
      </c>
      <c r="B2525">
        <v>2</v>
      </c>
      <c r="C2525" s="1">
        <v>1E-3</v>
      </c>
      <c r="D2525" s="1"/>
      <c r="E2525" t="s">
        <v>2804</v>
      </c>
      <c r="F2525">
        <v>1</v>
      </c>
      <c r="G2525" s="2">
        <v>1E-3</v>
      </c>
      <c r="H2525" s="2">
        <f t="shared" si="117"/>
        <v>2E-3</v>
      </c>
      <c r="I2525">
        <f t="shared" si="118"/>
        <v>1358</v>
      </c>
      <c r="J2525" t="s">
        <v>3655</v>
      </c>
      <c r="K2525">
        <v>1</v>
      </c>
      <c r="L2525" s="1">
        <v>0</v>
      </c>
      <c r="M2525">
        <f t="shared" si="119"/>
        <v>2524</v>
      </c>
    </row>
    <row r="2526" spans="1:13" x14ac:dyDescent="0.25">
      <c r="A2526" t="s">
        <v>3637</v>
      </c>
      <c r="B2526">
        <v>2</v>
      </c>
      <c r="C2526" s="1">
        <v>1E-3</v>
      </c>
      <c r="D2526" s="1"/>
      <c r="E2526" t="s">
        <v>3481</v>
      </c>
      <c r="F2526">
        <v>1</v>
      </c>
      <c r="G2526" s="2">
        <v>1E-3</v>
      </c>
      <c r="H2526" s="2" t="e">
        <f t="shared" si="117"/>
        <v>#N/A</v>
      </c>
      <c r="I2526" t="e">
        <f t="shared" si="118"/>
        <v>#N/A</v>
      </c>
      <c r="J2526" t="s">
        <v>3657</v>
      </c>
      <c r="K2526">
        <v>1</v>
      </c>
      <c r="L2526" s="1">
        <v>0</v>
      </c>
      <c r="M2526">
        <f t="shared" si="119"/>
        <v>2525</v>
      </c>
    </row>
    <row r="2527" spans="1:13" x14ac:dyDescent="0.25">
      <c r="A2527" t="s">
        <v>3095</v>
      </c>
      <c r="B2527">
        <v>2</v>
      </c>
      <c r="C2527" s="1">
        <v>1E-3</v>
      </c>
      <c r="D2527" s="1"/>
      <c r="E2527" t="s">
        <v>3482</v>
      </c>
      <c r="F2527">
        <v>1</v>
      </c>
      <c r="G2527" s="2">
        <v>1E-3</v>
      </c>
      <c r="H2527" s="2">
        <f t="shared" si="117"/>
        <v>6.0000000000000001E-3</v>
      </c>
      <c r="I2527">
        <f t="shared" si="118"/>
        <v>688</v>
      </c>
      <c r="J2527" t="s">
        <v>3659</v>
      </c>
      <c r="K2527">
        <v>1</v>
      </c>
      <c r="L2527" s="1">
        <v>0</v>
      </c>
      <c r="M2527">
        <f t="shared" si="119"/>
        <v>2526</v>
      </c>
    </row>
    <row r="2528" spans="1:13" x14ac:dyDescent="0.25">
      <c r="A2528" t="s">
        <v>3097</v>
      </c>
      <c r="B2528">
        <v>2</v>
      </c>
      <c r="C2528" s="1">
        <v>1E-3</v>
      </c>
      <c r="D2528" s="1"/>
      <c r="E2528" t="s">
        <v>3484</v>
      </c>
      <c r="F2528">
        <v>1</v>
      </c>
      <c r="G2528" s="2">
        <v>1E-3</v>
      </c>
      <c r="H2528" s="2" t="e">
        <f t="shared" si="117"/>
        <v>#N/A</v>
      </c>
      <c r="I2528" t="e">
        <f t="shared" si="118"/>
        <v>#N/A</v>
      </c>
      <c r="J2528" t="s">
        <v>3661</v>
      </c>
      <c r="K2528">
        <v>1</v>
      </c>
      <c r="L2528" s="1">
        <v>0</v>
      </c>
      <c r="M2528">
        <f t="shared" si="119"/>
        <v>2527</v>
      </c>
    </row>
    <row r="2529" spans="1:13" x14ac:dyDescent="0.25">
      <c r="A2529" t="s">
        <v>3099</v>
      </c>
      <c r="B2529">
        <v>2</v>
      </c>
      <c r="C2529" s="1">
        <v>1E-3</v>
      </c>
      <c r="D2529" s="1"/>
      <c r="E2529" t="s">
        <v>3486</v>
      </c>
      <c r="F2529">
        <v>1</v>
      </c>
      <c r="G2529" s="2">
        <v>1E-3</v>
      </c>
      <c r="H2529" s="2" t="e">
        <f t="shared" si="117"/>
        <v>#N/A</v>
      </c>
      <c r="I2529" t="e">
        <f t="shared" si="118"/>
        <v>#N/A</v>
      </c>
      <c r="J2529" t="s">
        <v>3663</v>
      </c>
      <c r="K2529">
        <v>1</v>
      </c>
      <c r="L2529" s="1">
        <v>0</v>
      </c>
      <c r="M2529">
        <f t="shared" si="119"/>
        <v>2528</v>
      </c>
    </row>
    <row r="2530" spans="1:13" x14ac:dyDescent="0.25">
      <c r="A2530" t="s">
        <v>3101</v>
      </c>
      <c r="B2530">
        <v>2</v>
      </c>
      <c r="C2530" s="1">
        <v>1E-3</v>
      </c>
      <c r="D2530" s="1"/>
      <c r="E2530" t="s">
        <v>3489</v>
      </c>
      <c r="F2530">
        <v>1</v>
      </c>
      <c r="G2530" s="2">
        <v>1E-3</v>
      </c>
      <c r="H2530" s="2" t="e">
        <f t="shared" si="117"/>
        <v>#N/A</v>
      </c>
      <c r="I2530" t="e">
        <f t="shared" si="118"/>
        <v>#N/A</v>
      </c>
      <c r="J2530" t="s">
        <v>3666</v>
      </c>
      <c r="K2530">
        <v>1</v>
      </c>
      <c r="L2530" s="1">
        <v>0</v>
      </c>
      <c r="M2530">
        <f t="shared" si="119"/>
        <v>2529</v>
      </c>
    </row>
    <row r="2531" spans="1:13" x14ac:dyDescent="0.25">
      <c r="A2531" t="s">
        <v>3103</v>
      </c>
      <c r="B2531">
        <v>2</v>
      </c>
      <c r="C2531" s="1">
        <v>1E-3</v>
      </c>
      <c r="D2531" s="1"/>
      <c r="E2531" t="s">
        <v>3491</v>
      </c>
      <c r="F2531">
        <v>1</v>
      </c>
      <c r="G2531" s="2">
        <v>1E-3</v>
      </c>
      <c r="H2531" s="2" t="e">
        <f t="shared" si="117"/>
        <v>#N/A</v>
      </c>
      <c r="I2531" t="e">
        <f t="shared" si="118"/>
        <v>#N/A</v>
      </c>
      <c r="J2531" t="s">
        <v>3669</v>
      </c>
      <c r="K2531">
        <v>1</v>
      </c>
      <c r="L2531" s="1">
        <v>0</v>
      </c>
      <c r="M2531">
        <f t="shared" si="119"/>
        <v>2530</v>
      </c>
    </row>
    <row r="2532" spans="1:13" x14ac:dyDescent="0.25">
      <c r="A2532" t="s">
        <v>3108</v>
      </c>
      <c r="B2532">
        <v>2</v>
      </c>
      <c r="C2532" s="1">
        <v>1E-3</v>
      </c>
      <c r="D2532" s="1"/>
      <c r="E2532" t="s">
        <v>3493</v>
      </c>
      <c r="F2532">
        <v>1</v>
      </c>
      <c r="G2532" s="2">
        <v>1E-3</v>
      </c>
      <c r="H2532" s="2">
        <f t="shared" si="117"/>
        <v>2E-3</v>
      </c>
      <c r="I2532">
        <f t="shared" si="118"/>
        <v>1280</v>
      </c>
      <c r="J2532" t="s">
        <v>3672</v>
      </c>
      <c r="K2532">
        <v>1</v>
      </c>
      <c r="L2532" s="1">
        <v>0</v>
      </c>
      <c r="M2532">
        <f t="shared" si="119"/>
        <v>2531</v>
      </c>
    </row>
    <row r="2533" spans="1:13" x14ac:dyDescent="0.25">
      <c r="A2533" t="s">
        <v>3110</v>
      </c>
      <c r="B2533">
        <v>2</v>
      </c>
      <c r="C2533" s="1">
        <v>1E-3</v>
      </c>
      <c r="D2533" s="1"/>
      <c r="E2533" t="s">
        <v>3495</v>
      </c>
      <c r="F2533">
        <v>1</v>
      </c>
      <c r="G2533" s="2">
        <v>1E-3</v>
      </c>
      <c r="H2533" s="2" t="e">
        <f t="shared" si="117"/>
        <v>#N/A</v>
      </c>
      <c r="I2533" t="e">
        <f t="shared" si="118"/>
        <v>#N/A</v>
      </c>
      <c r="J2533" t="s">
        <v>3674</v>
      </c>
      <c r="K2533">
        <v>1</v>
      </c>
      <c r="L2533" s="1">
        <v>0</v>
      </c>
      <c r="M2533">
        <f t="shared" si="119"/>
        <v>2532</v>
      </c>
    </row>
    <row r="2534" spans="1:13" x14ac:dyDescent="0.25">
      <c r="A2534" t="s">
        <v>3113</v>
      </c>
      <c r="B2534">
        <v>2</v>
      </c>
      <c r="C2534" s="1">
        <v>1E-3</v>
      </c>
      <c r="D2534" s="1"/>
      <c r="E2534" t="s">
        <v>3497</v>
      </c>
      <c r="F2534">
        <v>1</v>
      </c>
      <c r="G2534" s="2">
        <v>1E-3</v>
      </c>
      <c r="H2534" s="2" t="e">
        <f t="shared" si="117"/>
        <v>#N/A</v>
      </c>
      <c r="I2534" t="e">
        <f t="shared" si="118"/>
        <v>#N/A</v>
      </c>
      <c r="J2534" t="s">
        <v>3676</v>
      </c>
      <c r="K2534">
        <v>1</v>
      </c>
      <c r="L2534" s="1">
        <v>0</v>
      </c>
      <c r="M2534">
        <f t="shared" si="119"/>
        <v>2533</v>
      </c>
    </row>
    <row r="2535" spans="1:13" x14ac:dyDescent="0.25">
      <c r="A2535" t="s">
        <v>3115</v>
      </c>
      <c r="B2535">
        <v>2</v>
      </c>
      <c r="C2535" s="1">
        <v>1E-3</v>
      </c>
      <c r="D2535" s="1"/>
      <c r="E2535" t="s">
        <v>3499</v>
      </c>
      <c r="F2535">
        <v>1</v>
      </c>
      <c r="G2535" s="2">
        <v>1E-3</v>
      </c>
      <c r="H2535" s="2" t="e">
        <f t="shared" si="117"/>
        <v>#N/A</v>
      </c>
      <c r="I2535" t="e">
        <f t="shared" si="118"/>
        <v>#N/A</v>
      </c>
      <c r="J2535" t="s">
        <v>3678</v>
      </c>
      <c r="K2535">
        <v>1</v>
      </c>
      <c r="L2535" s="1">
        <v>0</v>
      </c>
      <c r="M2535">
        <f t="shared" si="119"/>
        <v>2534</v>
      </c>
    </row>
    <row r="2536" spans="1:13" x14ac:dyDescent="0.25">
      <c r="A2536" t="s">
        <v>3118</v>
      </c>
      <c r="B2536">
        <v>2</v>
      </c>
      <c r="C2536" s="1">
        <v>1E-3</v>
      </c>
      <c r="D2536" s="1"/>
      <c r="E2536" t="s">
        <v>3501</v>
      </c>
      <c r="F2536">
        <v>1</v>
      </c>
      <c r="G2536" s="2">
        <v>1E-3</v>
      </c>
      <c r="H2536" s="2" t="e">
        <f t="shared" si="117"/>
        <v>#N/A</v>
      </c>
      <c r="I2536" t="e">
        <f t="shared" si="118"/>
        <v>#N/A</v>
      </c>
      <c r="J2536" t="s">
        <v>3680</v>
      </c>
      <c r="K2536">
        <v>1</v>
      </c>
      <c r="L2536" s="1">
        <v>0</v>
      </c>
      <c r="M2536">
        <f t="shared" si="119"/>
        <v>2535</v>
      </c>
    </row>
    <row r="2537" spans="1:13" x14ac:dyDescent="0.25">
      <c r="A2537" t="s">
        <v>3121</v>
      </c>
      <c r="B2537">
        <v>2</v>
      </c>
      <c r="C2537" s="1">
        <v>1E-3</v>
      </c>
      <c r="D2537" s="1"/>
      <c r="E2537" t="s">
        <v>3503</v>
      </c>
      <c r="F2537">
        <v>1</v>
      </c>
      <c r="G2537" s="2">
        <v>1E-3</v>
      </c>
      <c r="H2537" s="2" t="e">
        <f t="shared" si="117"/>
        <v>#N/A</v>
      </c>
      <c r="I2537" t="e">
        <f t="shared" si="118"/>
        <v>#N/A</v>
      </c>
      <c r="J2537" t="s">
        <v>3682</v>
      </c>
      <c r="K2537">
        <v>1</v>
      </c>
      <c r="L2537" s="1">
        <v>0</v>
      </c>
      <c r="M2537">
        <f t="shared" si="119"/>
        <v>2536</v>
      </c>
    </row>
    <row r="2538" spans="1:13" x14ac:dyDescent="0.25">
      <c r="A2538" t="s">
        <v>3123</v>
      </c>
      <c r="B2538">
        <v>2</v>
      </c>
      <c r="C2538" s="1">
        <v>1E-3</v>
      </c>
      <c r="D2538" s="1"/>
      <c r="E2538" t="s">
        <v>3506</v>
      </c>
      <c r="F2538">
        <v>1</v>
      </c>
      <c r="G2538" s="2">
        <v>1E-3</v>
      </c>
      <c r="H2538" s="2" t="e">
        <f t="shared" si="117"/>
        <v>#N/A</v>
      </c>
      <c r="I2538" t="e">
        <f t="shared" si="118"/>
        <v>#N/A</v>
      </c>
      <c r="J2538" t="s">
        <v>3683</v>
      </c>
      <c r="K2538">
        <v>1</v>
      </c>
      <c r="L2538" s="1">
        <v>0</v>
      </c>
      <c r="M2538">
        <f t="shared" si="119"/>
        <v>2537</v>
      </c>
    </row>
    <row r="2539" spans="1:13" x14ac:dyDescent="0.25">
      <c r="A2539" t="s">
        <v>3125</v>
      </c>
      <c r="B2539">
        <v>2</v>
      </c>
      <c r="C2539" s="1">
        <v>1E-3</v>
      </c>
      <c r="D2539" s="1"/>
      <c r="E2539" t="s">
        <v>2807</v>
      </c>
      <c r="F2539">
        <v>1</v>
      </c>
      <c r="G2539" s="2">
        <v>1E-3</v>
      </c>
      <c r="H2539" s="2">
        <f t="shared" si="117"/>
        <v>1E-3</v>
      </c>
      <c r="I2539">
        <f t="shared" si="118"/>
        <v>2157</v>
      </c>
      <c r="J2539" t="s">
        <v>3684</v>
      </c>
      <c r="K2539">
        <v>1</v>
      </c>
      <c r="L2539" s="1">
        <v>0</v>
      </c>
      <c r="M2539">
        <f t="shared" si="119"/>
        <v>2538</v>
      </c>
    </row>
    <row r="2540" spans="1:13" x14ac:dyDescent="0.25">
      <c r="A2540" t="s">
        <v>3128</v>
      </c>
      <c r="B2540">
        <v>2</v>
      </c>
      <c r="C2540" s="1">
        <v>1E-3</v>
      </c>
      <c r="D2540" s="1"/>
      <c r="E2540" t="s">
        <v>2305</v>
      </c>
      <c r="F2540">
        <v>1</v>
      </c>
      <c r="G2540" s="2">
        <v>1E-3</v>
      </c>
      <c r="H2540" s="2">
        <f t="shared" si="117"/>
        <v>1E-3</v>
      </c>
      <c r="I2540">
        <f t="shared" si="118"/>
        <v>1701</v>
      </c>
      <c r="J2540" t="s">
        <v>3685</v>
      </c>
      <c r="K2540">
        <v>1</v>
      </c>
      <c r="L2540" s="1">
        <v>0</v>
      </c>
      <c r="M2540">
        <f t="shared" si="119"/>
        <v>2539</v>
      </c>
    </row>
    <row r="2541" spans="1:13" x14ac:dyDescent="0.25">
      <c r="A2541" t="s">
        <v>3130</v>
      </c>
      <c r="B2541">
        <v>2</v>
      </c>
      <c r="C2541" s="1">
        <v>1E-3</v>
      </c>
      <c r="D2541" s="1"/>
      <c r="E2541" t="s">
        <v>1772</v>
      </c>
      <c r="F2541">
        <v>1</v>
      </c>
      <c r="G2541" s="2">
        <v>1E-3</v>
      </c>
      <c r="H2541" s="2">
        <f t="shared" si="117"/>
        <v>2E-3</v>
      </c>
      <c r="I2541">
        <f t="shared" si="118"/>
        <v>1334</v>
      </c>
      <c r="J2541" t="s">
        <v>3687</v>
      </c>
      <c r="K2541">
        <v>1</v>
      </c>
      <c r="L2541" s="1">
        <v>0</v>
      </c>
      <c r="M2541">
        <f t="shared" si="119"/>
        <v>2540</v>
      </c>
    </row>
    <row r="2542" spans="1:13" x14ac:dyDescent="0.25">
      <c r="A2542" t="s">
        <v>3133</v>
      </c>
      <c r="B2542">
        <v>2</v>
      </c>
      <c r="C2542" s="1">
        <v>1E-3</v>
      </c>
      <c r="D2542" s="1"/>
      <c r="E2542" t="s">
        <v>3509</v>
      </c>
      <c r="F2542">
        <v>1</v>
      </c>
      <c r="G2542" s="2">
        <v>1E-3</v>
      </c>
      <c r="H2542" s="2" t="e">
        <f t="shared" si="117"/>
        <v>#N/A</v>
      </c>
      <c r="I2542" t="e">
        <f t="shared" si="118"/>
        <v>#N/A</v>
      </c>
      <c r="J2542" t="s">
        <v>3689</v>
      </c>
      <c r="K2542">
        <v>1</v>
      </c>
      <c r="L2542" s="1">
        <v>0</v>
      </c>
      <c r="M2542">
        <f t="shared" si="119"/>
        <v>2541</v>
      </c>
    </row>
    <row r="2543" spans="1:13" x14ac:dyDescent="0.25">
      <c r="A2543" t="s">
        <v>2407</v>
      </c>
      <c r="B2543">
        <v>2</v>
      </c>
      <c r="C2543" s="1">
        <v>1E-3</v>
      </c>
      <c r="D2543" s="1"/>
      <c r="E2543" t="s">
        <v>3511</v>
      </c>
      <c r="F2543">
        <v>1</v>
      </c>
      <c r="G2543" s="2">
        <v>1E-3</v>
      </c>
      <c r="H2543" s="2" t="e">
        <f t="shared" si="117"/>
        <v>#N/A</v>
      </c>
      <c r="I2543" t="e">
        <f t="shared" si="118"/>
        <v>#N/A</v>
      </c>
      <c r="J2543" t="s">
        <v>3691</v>
      </c>
      <c r="K2543">
        <v>1</v>
      </c>
      <c r="L2543" s="1">
        <v>0</v>
      </c>
      <c r="M2543">
        <f t="shared" si="119"/>
        <v>2542</v>
      </c>
    </row>
    <row r="2544" spans="1:13" x14ac:dyDescent="0.25">
      <c r="A2544" t="s">
        <v>3141</v>
      </c>
      <c r="B2544">
        <v>2</v>
      </c>
      <c r="C2544" s="1">
        <v>1E-3</v>
      </c>
      <c r="D2544" s="1"/>
      <c r="E2544" t="s">
        <v>3512</v>
      </c>
      <c r="F2544">
        <v>1</v>
      </c>
      <c r="G2544" s="2">
        <v>1E-3</v>
      </c>
      <c r="H2544" s="2" t="e">
        <f t="shared" si="117"/>
        <v>#N/A</v>
      </c>
      <c r="I2544" t="e">
        <f t="shared" si="118"/>
        <v>#N/A</v>
      </c>
      <c r="J2544" t="s">
        <v>3693</v>
      </c>
      <c r="K2544">
        <v>1</v>
      </c>
      <c r="L2544" s="1">
        <v>0</v>
      </c>
      <c r="M2544">
        <f t="shared" si="119"/>
        <v>2543</v>
      </c>
    </row>
    <row r="2545" spans="1:13" x14ac:dyDescent="0.25">
      <c r="A2545" t="s">
        <v>3142</v>
      </c>
      <c r="B2545">
        <v>2</v>
      </c>
      <c r="C2545" s="1">
        <v>1E-3</v>
      </c>
      <c r="D2545" s="1"/>
      <c r="E2545" t="s">
        <v>3514</v>
      </c>
      <c r="F2545">
        <v>1</v>
      </c>
      <c r="G2545" s="2">
        <v>1E-3</v>
      </c>
      <c r="H2545" s="2" t="e">
        <f t="shared" si="117"/>
        <v>#N/A</v>
      </c>
      <c r="I2545" t="e">
        <f t="shared" si="118"/>
        <v>#N/A</v>
      </c>
      <c r="J2545" t="s">
        <v>2658</v>
      </c>
      <c r="K2545">
        <v>1</v>
      </c>
      <c r="L2545" s="1">
        <v>0</v>
      </c>
      <c r="M2545">
        <f t="shared" si="119"/>
        <v>2544</v>
      </c>
    </row>
    <row r="2546" spans="1:13" x14ac:dyDescent="0.25">
      <c r="A2546" t="s">
        <v>3144</v>
      </c>
      <c r="B2546">
        <v>2</v>
      </c>
      <c r="C2546" s="1">
        <v>1E-3</v>
      </c>
      <c r="D2546" s="1"/>
      <c r="E2546" t="s">
        <v>3516</v>
      </c>
      <c r="F2546">
        <v>1</v>
      </c>
      <c r="G2546" s="2">
        <v>1E-3</v>
      </c>
      <c r="H2546" s="2" t="e">
        <f t="shared" si="117"/>
        <v>#N/A</v>
      </c>
      <c r="I2546" t="e">
        <f t="shared" si="118"/>
        <v>#N/A</v>
      </c>
      <c r="J2546" t="s">
        <v>3116</v>
      </c>
      <c r="K2546">
        <v>1</v>
      </c>
      <c r="L2546" s="1">
        <v>0</v>
      </c>
      <c r="M2546">
        <f t="shared" si="119"/>
        <v>2545</v>
      </c>
    </row>
    <row r="2547" spans="1:13" x14ac:dyDescent="0.25">
      <c r="A2547" t="s">
        <v>3698</v>
      </c>
      <c r="B2547">
        <v>2</v>
      </c>
      <c r="C2547" s="1">
        <v>1E-3</v>
      </c>
      <c r="D2547" s="1"/>
      <c r="E2547" t="s">
        <v>3518</v>
      </c>
      <c r="F2547">
        <v>1</v>
      </c>
      <c r="G2547" s="2">
        <v>1E-3</v>
      </c>
      <c r="H2547" s="2" t="e">
        <f t="shared" si="117"/>
        <v>#N/A</v>
      </c>
      <c r="I2547" t="e">
        <f t="shared" si="118"/>
        <v>#N/A</v>
      </c>
      <c r="J2547" t="s">
        <v>3119</v>
      </c>
      <c r="K2547">
        <v>1</v>
      </c>
      <c r="L2547" s="1">
        <v>0</v>
      </c>
      <c r="M2547">
        <f t="shared" si="119"/>
        <v>2546</v>
      </c>
    </row>
    <row r="2548" spans="1:13" x14ac:dyDescent="0.25">
      <c r="A2548" t="s">
        <v>3723</v>
      </c>
      <c r="B2548">
        <v>2</v>
      </c>
      <c r="C2548" s="1">
        <v>1E-3</v>
      </c>
      <c r="D2548" s="1"/>
      <c r="E2548" t="s">
        <v>3520</v>
      </c>
      <c r="F2548">
        <v>1</v>
      </c>
      <c r="G2548" s="2">
        <v>1E-3</v>
      </c>
      <c r="H2548" s="2" t="e">
        <f t="shared" si="117"/>
        <v>#N/A</v>
      </c>
      <c r="I2548" t="e">
        <f t="shared" si="118"/>
        <v>#N/A</v>
      </c>
      <c r="J2548" t="s">
        <v>3696</v>
      </c>
      <c r="K2548">
        <v>1</v>
      </c>
      <c r="L2548" s="1">
        <v>0</v>
      </c>
      <c r="M2548">
        <f t="shared" si="119"/>
        <v>2547</v>
      </c>
    </row>
    <row r="2549" spans="1:13" x14ac:dyDescent="0.25">
      <c r="A2549" t="s">
        <v>3145</v>
      </c>
      <c r="B2549">
        <v>2</v>
      </c>
      <c r="C2549" s="1">
        <v>1E-3</v>
      </c>
      <c r="D2549" s="1"/>
      <c r="E2549" t="s">
        <v>3522</v>
      </c>
      <c r="F2549">
        <v>1</v>
      </c>
      <c r="G2549" s="2">
        <v>1E-3</v>
      </c>
      <c r="H2549" s="2" t="e">
        <f t="shared" si="117"/>
        <v>#N/A</v>
      </c>
      <c r="I2549" t="e">
        <f t="shared" si="118"/>
        <v>#N/A</v>
      </c>
      <c r="J2549" t="s">
        <v>3697</v>
      </c>
      <c r="K2549">
        <v>1</v>
      </c>
      <c r="L2549" s="1">
        <v>0</v>
      </c>
      <c r="M2549">
        <f t="shared" si="119"/>
        <v>2548</v>
      </c>
    </row>
    <row r="2550" spans="1:13" x14ac:dyDescent="0.25">
      <c r="A2550" t="s">
        <v>2414</v>
      </c>
      <c r="B2550">
        <v>2</v>
      </c>
      <c r="C2550" s="1">
        <v>1E-3</v>
      </c>
      <c r="D2550" s="1"/>
      <c r="E2550" t="s">
        <v>3524</v>
      </c>
      <c r="F2550">
        <v>1</v>
      </c>
      <c r="G2550" s="2">
        <v>1E-3</v>
      </c>
      <c r="H2550" s="2" t="e">
        <f t="shared" si="117"/>
        <v>#N/A</v>
      </c>
      <c r="I2550" t="e">
        <f t="shared" si="118"/>
        <v>#N/A</v>
      </c>
      <c r="J2550" t="s">
        <v>3699</v>
      </c>
      <c r="K2550">
        <v>1</v>
      </c>
      <c r="L2550" s="1">
        <v>0</v>
      </c>
      <c r="M2550">
        <f t="shared" si="119"/>
        <v>2549</v>
      </c>
    </row>
    <row r="2551" spans="1:13" x14ac:dyDescent="0.25">
      <c r="A2551" t="s">
        <v>2417</v>
      </c>
      <c r="B2551">
        <v>2</v>
      </c>
      <c r="C2551" s="1">
        <v>1E-3</v>
      </c>
      <c r="D2551" s="1"/>
      <c r="E2551" t="s">
        <v>3526</v>
      </c>
      <c r="F2551">
        <v>1</v>
      </c>
      <c r="G2551" s="2">
        <v>1E-3</v>
      </c>
      <c r="H2551" s="2" t="e">
        <f t="shared" si="117"/>
        <v>#N/A</v>
      </c>
      <c r="I2551" t="e">
        <f t="shared" si="118"/>
        <v>#N/A</v>
      </c>
      <c r="J2551" t="s">
        <v>3700</v>
      </c>
      <c r="K2551">
        <v>1</v>
      </c>
      <c r="L2551" s="1">
        <v>0</v>
      </c>
      <c r="M2551">
        <f t="shared" si="119"/>
        <v>2550</v>
      </c>
    </row>
    <row r="2552" spans="1:13" x14ac:dyDescent="0.25">
      <c r="A2552" t="s">
        <v>3714</v>
      </c>
      <c r="B2552">
        <v>2</v>
      </c>
      <c r="C2552" s="1">
        <v>1E-3</v>
      </c>
      <c r="D2552" s="1"/>
      <c r="E2552" t="s">
        <v>3528</v>
      </c>
      <c r="F2552">
        <v>1</v>
      </c>
      <c r="G2552" s="2">
        <v>1E-3</v>
      </c>
      <c r="H2552" s="2" t="e">
        <f t="shared" si="117"/>
        <v>#N/A</v>
      </c>
      <c r="I2552" t="e">
        <f t="shared" si="118"/>
        <v>#N/A</v>
      </c>
      <c r="J2552" t="s">
        <v>3702</v>
      </c>
      <c r="K2552">
        <v>1</v>
      </c>
      <c r="L2552" s="1">
        <v>0</v>
      </c>
      <c r="M2552">
        <f t="shared" si="119"/>
        <v>2551</v>
      </c>
    </row>
    <row r="2553" spans="1:13" x14ac:dyDescent="0.25">
      <c r="A2553" t="s">
        <v>3149</v>
      </c>
      <c r="B2553">
        <v>2</v>
      </c>
      <c r="C2553" s="1">
        <v>1E-3</v>
      </c>
      <c r="D2553" s="1"/>
      <c r="E2553" t="s">
        <v>3530</v>
      </c>
      <c r="F2553">
        <v>1</v>
      </c>
      <c r="G2553" s="2">
        <v>1E-3</v>
      </c>
      <c r="H2553" s="2" t="e">
        <f t="shared" si="117"/>
        <v>#N/A</v>
      </c>
      <c r="I2553" t="e">
        <f t="shared" si="118"/>
        <v>#N/A</v>
      </c>
      <c r="J2553" t="s">
        <v>3704</v>
      </c>
      <c r="K2553">
        <v>1</v>
      </c>
      <c r="L2553" s="1">
        <v>0</v>
      </c>
      <c r="M2553">
        <f t="shared" si="119"/>
        <v>2552</v>
      </c>
    </row>
    <row r="2554" spans="1:13" x14ac:dyDescent="0.25">
      <c r="A2554" t="s">
        <v>3151</v>
      </c>
      <c r="B2554">
        <v>2</v>
      </c>
      <c r="C2554" s="1">
        <v>1E-3</v>
      </c>
      <c r="D2554" s="1"/>
      <c r="E2554" t="s">
        <v>1979</v>
      </c>
      <c r="F2554">
        <v>1</v>
      </c>
      <c r="G2554" s="2">
        <v>1E-3</v>
      </c>
      <c r="H2554" s="2">
        <f t="shared" si="117"/>
        <v>2E-3</v>
      </c>
      <c r="I2554">
        <f t="shared" si="118"/>
        <v>1491</v>
      </c>
      <c r="J2554" t="s">
        <v>3705</v>
      </c>
      <c r="K2554">
        <v>1</v>
      </c>
      <c r="L2554" s="1">
        <v>0</v>
      </c>
      <c r="M2554">
        <f t="shared" si="119"/>
        <v>2553</v>
      </c>
    </row>
    <row r="2555" spans="1:13" x14ac:dyDescent="0.25">
      <c r="A2555" t="s">
        <v>3152</v>
      </c>
      <c r="B2555">
        <v>2</v>
      </c>
      <c r="C2555" s="1">
        <v>1E-3</v>
      </c>
      <c r="D2555" s="1"/>
      <c r="E2555" t="s">
        <v>1075</v>
      </c>
      <c r="F2555">
        <v>1</v>
      </c>
      <c r="G2555" s="2">
        <v>1E-3</v>
      </c>
      <c r="H2555" s="2">
        <f t="shared" si="117"/>
        <v>5.0000000000000001E-3</v>
      </c>
      <c r="I2555">
        <f t="shared" si="118"/>
        <v>799</v>
      </c>
      <c r="J2555" t="s">
        <v>3707</v>
      </c>
      <c r="K2555">
        <v>1</v>
      </c>
      <c r="L2555" s="1">
        <v>0</v>
      </c>
      <c r="M2555">
        <f t="shared" si="119"/>
        <v>2554</v>
      </c>
    </row>
    <row r="2556" spans="1:13" x14ac:dyDescent="0.25">
      <c r="A2556" t="s">
        <v>3160</v>
      </c>
      <c r="B2556">
        <v>2</v>
      </c>
      <c r="C2556" s="1">
        <v>1E-3</v>
      </c>
      <c r="D2556" s="1"/>
      <c r="E2556" t="s">
        <v>1172</v>
      </c>
      <c r="F2556">
        <v>1</v>
      </c>
      <c r="G2556" s="2">
        <v>1E-3</v>
      </c>
      <c r="H2556" s="2">
        <f t="shared" si="117"/>
        <v>3.0000000000000001E-3</v>
      </c>
      <c r="I2556">
        <f t="shared" si="118"/>
        <v>1023</v>
      </c>
      <c r="J2556" t="s">
        <v>3708</v>
      </c>
      <c r="K2556">
        <v>1</v>
      </c>
      <c r="L2556" s="1">
        <v>0</v>
      </c>
      <c r="M2556">
        <f t="shared" si="119"/>
        <v>2555</v>
      </c>
    </row>
    <row r="2557" spans="1:13" x14ac:dyDescent="0.25">
      <c r="A2557" t="s">
        <v>2419</v>
      </c>
      <c r="B2557">
        <v>2</v>
      </c>
      <c r="C2557" s="1">
        <v>1E-3</v>
      </c>
      <c r="D2557" s="1"/>
      <c r="E2557" t="s">
        <v>3534</v>
      </c>
      <c r="F2557">
        <v>1</v>
      </c>
      <c r="G2557" s="2">
        <v>1E-3</v>
      </c>
      <c r="H2557" s="2" t="e">
        <f t="shared" si="117"/>
        <v>#N/A</v>
      </c>
      <c r="I2557" t="e">
        <f t="shared" si="118"/>
        <v>#N/A</v>
      </c>
      <c r="J2557" t="s">
        <v>3710</v>
      </c>
      <c r="K2557">
        <v>1</v>
      </c>
      <c r="L2557" s="1">
        <v>0</v>
      </c>
      <c r="M2557">
        <f t="shared" si="119"/>
        <v>2556</v>
      </c>
    </row>
    <row r="2558" spans="1:13" x14ac:dyDescent="0.25">
      <c r="A2558" t="s">
        <v>1670</v>
      </c>
      <c r="B2558">
        <v>2</v>
      </c>
      <c r="C2558" s="1">
        <v>1E-3</v>
      </c>
      <c r="D2558" s="1"/>
      <c r="E2558" t="s">
        <v>2837</v>
      </c>
      <c r="F2558">
        <v>1</v>
      </c>
      <c r="G2558" s="2">
        <v>1E-3</v>
      </c>
      <c r="H2558" s="2">
        <f t="shared" si="117"/>
        <v>1E-3</v>
      </c>
      <c r="I2558">
        <f t="shared" si="118"/>
        <v>2013</v>
      </c>
      <c r="J2558" t="s">
        <v>3711</v>
      </c>
      <c r="K2558">
        <v>1</v>
      </c>
      <c r="L2558" s="1">
        <v>0</v>
      </c>
      <c r="M2558">
        <f t="shared" si="119"/>
        <v>2557</v>
      </c>
    </row>
    <row r="2559" spans="1:13" x14ac:dyDescent="0.25">
      <c r="A2559" t="s">
        <v>2918</v>
      </c>
      <c r="B2559">
        <v>2</v>
      </c>
      <c r="C2559" s="1">
        <v>1E-3</v>
      </c>
      <c r="D2559" s="1"/>
      <c r="E2559" t="s">
        <v>3537</v>
      </c>
      <c r="F2559">
        <v>1</v>
      </c>
      <c r="G2559" s="2">
        <v>1E-3</v>
      </c>
      <c r="H2559" s="2" t="e">
        <f t="shared" si="117"/>
        <v>#N/A</v>
      </c>
      <c r="I2559" t="e">
        <f t="shared" si="118"/>
        <v>#N/A</v>
      </c>
      <c r="J2559" t="s">
        <v>3712</v>
      </c>
      <c r="K2559">
        <v>1</v>
      </c>
      <c r="L2559" s="1">
        <v>0</v>
      </c>
      <c r="M2559">
        <f t="shared" si="119"/>
        <v>2558</v>
      </c>
    </row>
    <row r="2560" spans="1:13" x14ac:dyDescent="0.25">
      <c r="A2560" t="s">
        <v>3653</v>
      </c>
      <c r="B2560">
        <v>2</v>
      </c>
      <c r="C2560" s="1">
        <v>1E-3</v>
      </c>
      <c r="D2560" s="1"/>
      <c r="E2560" t="s">
        <v>3539</v>
      </c>
      <c r="F2560">
        <v>1</v>
      </c>
      <c r="G2560" s="2">
        <v>1E-3</v>
      </c>
      <c r="H2560" s="2" t="e">
        <f t="shared" si="117"/>
        <v>#N/A</v>
      </c>
      <c r="I2560" t="e">
        <f t="shared" si="118"/>
        <v>#N/A</v>
      </c>
      <c r="J2560" t="s">
        <v>3713</v>
      </c>
      <c r="K2560">
        <v>1</v>
      </c>
      <c r="L2560" s="1">
        <v>0</v>
      </c>
      <c r="M2560">
        <f t="shared" si="119"/>
        <v>2559</v>
      </c>
    </row>
    <row r="2561" spans="1:13" x14ac:dyDescent="0.25">
      <c r="A2561" t="s">
        <v>3166</v>
      </c>
      <c r="B2561">
        <v>2</v>
      </c>
      <c r="C2561" s="1">
        <v>1E-3</v>
      </c>
      <c r="D2561" s="1"/>
      <c r="E2561" t="s">
        <v>3541</v>
      </c>
      <c r="F2561">
        <v>1</v>
      </c>
      <c r="G2561" s="2">
        <v>1E-3</v>
      </c>
      <c r="H2561" s="2" t="e">
        <f t="shared" si="117"/>
        <v>#N/A</v>
      </c>
      <c r="I2561" t="e">
        <f t="shared" si="118"/>
        <v>#N/A</v>
      </c>
      <c r="J2561" t="s">
        <v>3715</v>
      </c>
      <c r="K2561">
        <v>1</v>
      </c>
      <c r="L2561" s="1">
        <v>0</v>
      </c>
      <c r="M2561">
        <f t="shared" si="119"/>
        <v>2560</v>
      </c>
    </row>
    <row r="2562" spans="1:13" x14ac:dyDescent="0.25">
      <c r="A2562" t="s">
        <v>3168</v>
      </c>
      <c r="B2562">
        <v>2</v>
      </c>
      <c r="C2562" s="1">
        <v>1E-3</v>
      </c>
      <c r="D2562" s="1"/>
      <c r="E2562" t="s">
        <v>1914</v>
      </c>
      <c r="F2562">
        <v>1</v>
      </c>
      <c r="G2562" s="2">
        <v>1E-3</v>
      </c>
      <c r="H2562" s="2" t="e">
        <f t="shared" ref="H2562:H2625" si="120">VLOOKUP(E2562,NONREMOTE092525,3,FALSE)</f>
        <v>#N/A</v>
      </c>
      <c r="I2562" t="e">
        <f t="shared" ref="I2562:I2625" si="121">VLOOKUP(E2562,NONREMOTE092525,4,FALSE)</f>
        <v>#N/A</v>
      </c>
      <c r="J2562" t="s">
        <v>3716</v>
      </c>
      <c r="K2562">
        <v>1</v>
      </c>
      <c r="L2562" s="1">
        <v>0</v>
      </c>
      <c r="M2562">
        <f t="shared" si="119"/>
        <v>2561</v>
      </c>
    </row>
    <row r="2563" spans="1:13" x14ac:dyDescent="0.25">
      <c r="A2563" t="s">
        <v>1966</v>
      </c>
      <c r="B2563">
        <v>2</v>
      </c>
      <c r="C2563" s="1">
        <v>1E-3</v>
      </c>
      <c r="D2563" s="1"/>
      <c r="E2563" t="s">
        <v>3543</v>
      </c>
      <c r="F2563">
        <v>1</v>
      </c>
      <c r="G2563" s="2">
        <v>1E-3</v>
      </c>
      <c r="H2563" s="2">
        <f t="shared" si="120"/>
        <v>0</v>
      </c>
      <c r="I2563">
        <f t="shared" si="121"/>
        <v>3213</v>
      </c>
      <c r="J2563" t="s">
        <v>3717</v>
      </c>
      <c r="K2563">
        <v>1</v>
      </c>
      <c r="L2563" s="1">
        <v>0</v>
      </c>
      <c r="M2563">
        <f t="shared" si="119"/>
        <v>2562</v>
      </c>
    </row>
    <row r="2564" spans="1:13" x14ac:dyDescent="0.25">
      <c r="A2564" t="s">
        <v>3172</v>
      </c>
      <c r="B2564">
        <v>2</v>
      </c>
      <c r="C2564" s="1">
        <v>1E-3</v>
      </c>
      <c r="D2564" s="1"/>
      <c r="E2564" t="s">
        <v>3545</v>
      </c>
      <c r="F2564">
        <v>1</v>
      </c>
      <c r="G2564" s="2">
        <v>1E-3</v>
      </c>
      <c r="H2564" s="2">
        <f t="shared" si="120"/>
        <v>0</v>
      </c>
      <c r="I2564">
        <f t="shared" si="121"/>
        <v>2709</v>
      </c>
      <c r="J2564" t="s">
        <v>3718</v>
      </c>
      <c r="K2564">
        <v>1</v>
      </c>
      <c r="L2564" s="1">
        <v>0</v>
      </c>
      <c r="M2564">
        <f t="shared" ref="M2564:M2627" si="122">M2563+1</f>
        <v>2563</v>
      </c>
    </row>
    <row r="2565" spans="1:13" x14ac:dyDescent="0.25">
      <c r="A2565" t="s">
        <v>3174</v>
      </c>
      <c r="B2565">
        <v>2</v>
      </c>
      <c r="C2565" s="1">
        <v>1E-3</v>
      </c>
      <c r="D2565" s="1"/>
      <c r="E2565" t="s">
        <v>3547</v>
      </c>
      <c r="F2565">
        <v>1</v>
      </c>
      <c r="G2565" s="2">
        <v>1E-3</v>
      </c>
      <c r="H2565" s="2" t="e">
        <f t="shared" si="120"/>
        <v>#N/A</v>
      </c>
      <c r="I2565" t="e">
        <f t="shared" si="121"/>
        <v>#N/A</v>
      </c>
      <c r="J2565" t="s">
        <v>3719</v>
      </c>
      <c r="K2565">
        <v>1</v>
      </c>
      <c r="L2565" s="1">
        <v>0</v>
      </c>
      <c r="M2565">
        <f t="shared" si="122"/>
        <v>2564</v>
      </c>
    </row>
    <row r="2566" spans="1:13" x14ac:dyDescent="0.25">
      <c r="A2566" t="s">
        <v>2428</v>
      </c>
      <c r="B2566">
        <v>2</v>
      </c>
      <c r="C2566" s="1">
        <v>1E-3</v>
      </c>
      <c r="D2566" s="1"/>
      <c r="E2566" t="s">
        <v>3548</v>
      </c>
      <c r="F2566">
        <v>1</v>
      </c>
      <c r="G2566" s="2">
        <v>1E-3</v>
      </c>
      <c r="H2566" s="2" t="e">
        <f t="shared" si="120"/>
        <v>#N/A</v>
      </c>
      <c r="I2566" t="e">
        <f t="shared" si="121"/>
        <v>#N/A</v>
      </c>
      <c r="J2566" t="s">
        <v>3721</v>
      </c>
      <c r="K2566">
        <v>1</v>
      </c>
      <c r="L2566" s="1">
        <v>0</v>
      </c>
      <c r="M2566">
        <f t="shared" si="122"/>
        <v>2565</v>
      </c>
    </row>
    <row r="2567" spans="1:13" x14ac:dyDescent="0.25">
      <c r="A2567" t="s">
        <v>2068</v>
      </c>
      <c r="B2567">
        <v>2</v>
      </c>
      <c r="C2567" s="1">
        <v>1E-3</v>
      </c>
      <c r="D2567" s="1"/>
      <c r="E2567" t="s">
        <v>696</v>
      </c>
      <c r="F2567">
        <v>1</v>
      </c>
      <c r="G2567" s="2">
        <v>1E-3</v>
      </c>
      <c r="H2567" s="2">
        <f t="shared" si="120"/>
        <v>0.01</v>
      </c>
      <c r="I2567">
        <f t="shared" si="121"/>
        <v>529</v>
      </c>
      <c r="J2567" t="s">
        <v>3722</v>
      </c>
      <c r="K2567">
        <v>1</v>
      </c>
      <c r="L2567" s="1">
        <v>0</v>
      </c>
      <c r="M2567">
        <f t="shared" si="122"/>
        <v>2566</v>
      </c>
    </row>
    <row r="2568" spans="1:13" x14ac:dyDescent="0.25">
      <c r="A2568" t="s">
        <v>2070</v>
      </c>
      <c r="B2568">
        <v>2</v>
      </c>
      <c r="C2568" s="1">
        <v>1E-3</v>
      </c>
      <c r="D2568" s="1"/>
      <c r="E2568" t="s">
        <v>3550</v>
      </c>
      <c r="F2568">
        <v>1</v>
      </c>
      <c r="G2568" s="2">
        <v>1E-3</v>
      </c>
      <c r="H2568" s="2">
        <f t="shared" si="120"/>
        <v>5.8000000000000003E-2</v>
      </c>
      <c r="I2568">
        <f t="shared" si="121"/>
        <v>137</v>
      </c>
      <c r="J2568" t="s">
        <v>3724</v>
      </c>
      <c r="K2568">
        <v>1</v>
      </c>
      <c r="L2568" s="1">
        <v>0</v>
      </c>
      <c r="M2568">
        <f t="shared" si="122"/>
        <v>2567</v>
      </c>
    </row>
    <row r="2569" spans="1:13" x14ac:dyDescent="0.25">
      <c r="A2569" t="s">
        <v>2072</v>
      </c>
      <c r="B2569">
        <v>2</v>
      </c>
      <c r="C2569" s="1">
        <v>1E-3</v>
      </c>
      <c r="D2569" s="1"/>
      <c r="E2569" t="s">
        <v>3552</v>
      </c>
      <c r="F2569">
        <v>1</v>
      </c>
      <c r="G2569" s="2">
        <v>1E-3</v>
      </c>
      <c r="H2569" s="2" t="e">
        <f t="shared" si="120"/>
        <v>#N/A</v>
      </c>
      <c r="I2569" t="e">
        <f t="shared" si="121"/>
        <v>#N/A</v>
      </c>
      <c r="J2569" t="s">
        <v>3725</v>
      </c>
      <c r="K2569">
        <v>1</v>
      </c>
      <c r="L2569" s="1">
        <v>0</v>
      </c>
      <c r="M2569">
        <f t="shared" si="122"/>
        <v>2568</v>
      </c>
    </row>
    <row r="2570" spans="1:13" x14ac:dyDescent="0.25">
      <c r="A2570" t="s">
        <v>2074</v>
      </c>
      <c r="B2570">
        <v>2</v>
      </c>
      <c r="C2570" s="1">
        <v>1E-3</v>
      </c>
      <c r="D2570" s="1"/>
      <c r="E2570" t="s">
        <v>3554</v>
      </c>
      <c r="F2570">
        <v>1</v>
      </c>
      <c r="G2570" s="2">
        <v>1E-3</v>
      </c>
      <c r="H2570" s="2" t="e">
        <f t="shared" si="120"/>
        <v>#N/A</v>
      </c>
      <c r="I2570" t="e">
        <f t="shared" si="121"/>
        <v>#N/A</v>
      </c>
      <c r="J2570" t="s">
        <v>3727</v>
      </c>
      <c r="K2570">
        <v>1</v>
      </c>
      <c r="L2570" s="1">
        <v>0</v>
      </c>
      <c r="M2570">
        <f t="shared" si="122"/>
        <v>2569</v>
      </c>
    </row>
    <row r="2571" spans="1:13" x14ac:dyDescent="0.25">
      <c r="A2571" t="s">
        <v>2076</v>
      </c>
      <c r="B2571">
        <v>2</v>
      </c>
      <c r="C2571" s="1">
        <v>1E-3</v>
      </c>
      <c r="D2571" s="1"/>
      <c r="E2571" t="s">
        <v>3456</v>
      </c>
      <c r="F2571">
        <v>1</v>
      </c>
      <c r="G2571" s="2">
        <v>1E-3</v>
      </c>
      <c r="H2571" s="2">
        <f t="shared" si="120"/>
        <v>0</v>
      </c>
      <c r="I2571">
        <f t="shared" si="121"/>
        <v>2906</v>
      </c>
      <c r="J2571" t="s">
        <v>3728</v>
      </c>
      <c r="K2571">
        <v>1</v>
      </c>
      <c r="L2571" s="1">
        <v>0</v>
      </c>
      <c r="M2571">
        <f t="shared" si="122"/>
        <v>2570</v>
      </c>
    </row>
    <row r="2572" spans="1:13" x14ac:dyDescent="0.25">
      <c r="A2572" t="s">
        <v>2078</v>
      </c>
      <c r="B2572">
        <v>2</v>
      </c>
      <c r="C2572" s="1">
        <v>1E-3</v>
      </c>
      <c r="D2572" s="1"/>
      <c r="E2572" t="s">
        <v>1506</v>
      </c>
      <c r="F2572">
        <v>1</v>
      </c>
      <c r="G2572" s="2">
        <v>1E-3</v>
      </c>
      <c r="H2572" s="2">
        <f t="shared" si="120"/>
        <v>3.0000000000000001E-3</v>
      </c>
      <c r="I2572">
        <f t="shared" si="121"/>
        <v>1144</v>
      </c>
      <c r="J2572" t="s">
        <v>3729</v>
      </c>
      <c r="K2572">
        <v>1</v>
      </c>
      <c r="L2572" s="1">
        <v>0</v>
      </c>
      <c r="M2572">
        <f t="shared" si="122"/>
        <v>2571</v>
      </c>
    </row>
    <row r="2573" spans="1:13" x14ac:dyDescent="0.25">
      <c r="A2573" t="s">
        <v>3191</v>
      </c>
      <c r="B2573">
        <v>2</v>
      </c>
      <c r="C2573" s="1">
        <v>1E-3</v>
      </c>
      <c r="D2573" s="1"/>
      <c r="E2573" t="s">
        <v>3104</v>
      </c>
      <c r="F2573">
        <v>1</v>
      </c>
      <c r="G2573" s="2">
        <v>1E-3</v>
      </c>
      <c r="H2573" s="2">
        <f t="shared" si="120"/>
        <v>0</v>
      </c>
      <c r="I2573">
        <f t="shared" si="121"/>
        <v>2523</v>
      </c>
      <c r="J2573" t="s">
        <v>3730</v>
      </c>
      <c r="K2573">
        <v>1</v>
      </c>
      <c r="L2573" s="1">
        <v>0</v>
      </c>
      <c r="M2573">
        <f t="shared" si="122"/>
        <v>2572</v>
      </c>
    </row>
    <row r="2574" spans="1:13" x14ac:dyDescent="0.25">
      <c r="A2574" t="s">
        <v>3193</v>
      </c>
      <c r="B2574">
        <v>2</v>
      </c>
      <c r="C2574" s="1">
        <v>1E-3</v>
      </c>
      <c r="D2574" s="1"/>
      <c r="E2574" t="s">
        <v>3559</v>
      </c>
      <c r="F2574">
        <v>1</v>
      </c>
      <c r="G2574" s="2">
        <v>1E-3</v>
      </c>
      <c r="H2574" s="2" t="e">
        <f t="shared" si="120"/>
        <v>#N/A</v>
      </c>
      <c r="I2574" t="e">
        <f t="shared" si="121"/>
        <v>#N/A</v>
      </c>
      <c r="J2574" t="s">
        <v>3731</v>
      </c>
      <c r="K2574">
        <v>1</v>
      </c>
      <c r="L2574" s="1">
        <v>0</v>
      </c>
      <c r="M2574">
        <f t="shared" si="122"/>
        <v>2573</v>
      </c>
    </row>
    <row r="2575" spans="1:13" x14ac:dyDescent="0.25">
      <c r="A2575" t="s">
        <v>3205</v>
      </c>
      <c r="B2575">
        <v>2</v>
      </c>
      <c r="C2575" s="1">
        <v>1E-3</v>
      </c>
      <c r="D2575" s="1"/>
      <c r="E2575" t="s">
        <v>2024</v>
      </c>
      <c r="F2575">
        <v>1</v>
      </c>
      <c r="G2575" s="2">
        <v>1E-3</v>
      </c>
      <c r="H2575" s="2">
        <f t="shared" si="120"/>
        <v>2E-3</v>
      </c>
      <c r="I2575">
        <f t="shared" si="121"/>
        <v>1515</v>
      </c>
      <c r="J2575" t="s">
        <v>3732</v>
      </c>
      <c r="K2575">
        <v>1</v>
      </c>
      <c r="L2575" s="1">
        <v>0</v>
      </c>
      <c r="M2575">
        <f t="shared" si="122"/>
        <v>2574</v>
      </c>
    </row>
    <row r="2576" spans="1:13" x14ac:dyDescent="0.25">
      <c r="A2576" t="s">
        <v>3211</v>
      </c>
      <c r="B2576">
        <v>2</v>
      </c>
      <c r="C2576" s="1">
        <v>1E-3</v>
      </c>
      <c r="D2576" s="1"/>
      <c r="E2576" t="s">
        <v>1631</v>
      </c>
      <c r="F2576">
        <v>1</v>
      </c>
      <c r="G2576" s="2">
        <v>1E-3</v>
      </c>
      <c r="H2576" s="2">
        <f t="shared" si="120"/>
        <v>2E-3</v>
      </c>
      <c r="I2576">
        <f t="shared" si="121"/>
        <v>1222</v>
      </c>
      <c r="J2576" t="s">
        <v>3733</v>
      </c>
      <c r="K2576">
        <v>1</v>
      </c>
      <c r="L2576" s="1">
        <v>0</v>
      </c>
      <c r="M2576">
        <f t="shared" si="122"/>
        <v>2575</v>
      </c>
    </row>
    <row r="2577" spans="1:13" x14ac:dyDescent="0.25">
      <c r="A2577" t="s">
        <v>3217</v>
      </c>
      <c r="B2577">
        <v>2</v>
      </c>
      <c r="C2577" s="1">
        <v>1E-3</v>
      </c>
      <c r="D2577" s="1"/>
      <c r="E2577" t="s">
        <v>3555</v>
      </c>
      <c r="F2577">
        <v>1</v>
      </c>
      <c r="G2577" s="2">
        <v>1E-3</v>
      </c>
      <c r="H2577" s="2">
        <f t="shared" si="120"/>
        <v>0</v>
      </c>
      <c r="I2577">
        <f t="shared" si="121"/>
        <v>3356</v>
      </c>
      <c r="J2577" t="s">
        <v>2298</v>
      </c>
      <c r="K2577">
        <v>1</v>
      </c>
      <c r="L2577" s="1">
        <v>0</v>
      </c>
      <c r="M2577">
        <f t="shared" si="122"/>
        <v>2576</v>
      </c>
    </row>
    <row r="2578" spans="1:13" x14ac:dyDescent="0.25">
      <c r="A2578" t="s">
        <v>2435</v>
      </c>
      <c r="B2578">
        <v>2</v>
      </c>
      <c r="C2578" s="1">
        <v>1E-3</v>
      </c>
      <c r="D2578" s="1"/>
      <c r="E2578" t="s">
        <v>3563</v>
      </c>
      <c r="F2578">
        <v>1</v>
      </c>
      <c r="G2578" s="2">
        <v>1E-3</v>
      </c>
      <c r="H2578" s="2" t="e">
        <f t="shared" si="120"/>
        <v>#N/A</v>
      </c>
      <c r="I2578" t="e">
        <f t="shared" si="121"/>
        <v>#N/A</v>
      </c>
      <c r="J2578" t="s">
        <v>2109</v>
      </c>
      <c r="K2578">
        <v>1</v>
      </c>
      <c r="L2578" s="1">
        <v>0</v>
      </c>
      <c r="M2578">
        <f t="shared" si="122"/>
        <v>2577</v>
      </c>
    </row>
    <row r="2579" spans="1:13" x14ac:dyDescent="0.25">
      <c r="A2579" t="s">
        <v>3222</v>
      </c>
      <c r="B2579">
        <v>2</v>
      </c>
      <c r="C2579" s="1">
        <v>1E-3</v>
      </c>
      <c r="D2579" s="1"/>
      <c r="E2579" t="s">
        <v>3565</v>
      </c>
      <c r="F2579">
        <v>1</v>
      </c>
      <c r="G2579" s="2">
        <v>1E-3</v>
      </c>
      <c r="H2579" s="2" t="e">
        <f t="shared" si="120"/>
        <v>#N/A</v>
      </c>
      <c r="I2579" t="e">
        <f t="shared" si="121"/>
        <v>#N/A</v>
      </c>
      <c r="J2579" t="s">
        <v>3736</v>
      </c>
      <c r="K2579">
        <v>1</v>
      </c>
      <c r="L2579" s="1">
        <v>0</v>
      </c>
      <c r="M2579">
        <f t="shared" si="122"/>
        <v>2578</v>
      </c>
    </row>
    <row r="2580" spans="1:13" x14ac:dyDescent="0.25">
      <c r="A2580" t="s">
        <v>1951</v>
      </c>
      <c r="B2580">
        <v>2</v>
      </c>
      <c r="C2580" s="1">
        <v>1E-3</v>
      </c>
      <c r="D2580" s="1"/>
      <c r="E2580" t="s">
        <v>1918</v>
      </c>
      <c r="F2580">
        <v>1</v>
      </c>
      <c r="G2580" s="2">
        <v>1E-3</v>
      </c>
      <c r="H2580" s="2">
        <f t="shared" si="120"/>
        <v>0</v>
      </c>
      <c r="I2580">
        <f t="shared" si="121"/>
        <v>2418</v>
      </c>
      <c r="J2580" t="s">
        <v>1185</v>
      </c>
      <c r="K2580">
        <v>1</v>
      </c>
      <c r="L2580" s="1">
        <v>0</v>
      </c>
      <c r="M2580">
        <f t="shared" si="122"/>
        <v>2579</v>
      </c>
    </row>
    <row r="2581" spans="1:13" x14ac:dyDescent="0.25">
      <c r="A2581" t="s">
        <v>2437</v>
      </c>
      <c r="B2581">
        <v>2</v>
      </c>
      <c r="C2581" s="1">
        <v>1E-3</v>
      </c>
      <c r="D2581" s="1"/>
      <c r="E2581" t="s">
        <v>1374</v>
      </c>
      <c r="F2581">
        <v>1</v>
      </c>
      <c r="G2581" s="2">
        <v>1E-3</v>
      </c>
      <c r="H2581" s="2">
        <f t="shared" si="120"/>
        <v>3.0000000000000001E-3</v>
      </c>
      <c r="I2581">
        <f t="shared" si="121"/>
        <v>1103</v>
      </c>
      <c r="J2581" t="s">
        <v>3738</v>
      </c>
      <c r="K2581">
        <v>1</v>
      </c>
      <c r="L2581" s="1">
        <v>0</v>
      </c>
      <c r="M2581">
        <f t="shared" si="122"/>
        <v>2580</v>
      </c>
    </row>
    <row r="2582" spans="1:13" x14ac:dyDescent="0.25">
      <c r="A2582" t="s">
        <v>2439</v>
      </c>
      <c r="B2582">
        <v>2</v>
      </c>
      <c r="C2582" s="1">
        <v>1E-3</v>
      </c>
      <c r="D2582" s="1"/>
      <c r="E2582" t="s">
        <v>3567</v>
      </c>
      <c r="F2582">
        <v>1</v>
      </c>
      <c r="G2582" s="2">
        <v>1E-3</v>
      </c>
      <c r="H2582" s="2" t="e">
        <f t="shared" si="120"/>
        <v>#N/A</v>
      </c>
      <c r="I2582" t="e">
        <f t="shared" si="121"/>
        <v>#N/A</v>
      </c>
      <c r="J2582" t="s">
        <v>3126</v>
      </c>
      <c r="K2582">
        <v>1</v>
      </c>
      <c r="L2582" s="1">
        <v>0</v>
      </c>
      <c r="M2582">
        <f t="shared" si="122"/>
        <v>2581</v>
      </c>
    </row>
    <row r="2583" spans="1:13" x14ac:dyDescent="0.25">
      <c r="A2583" t="s">
        <v>2441</v>
      </c>
      <c r="B2583">
        <v>2</v>
      </c>
      <c r="C2583" s="1">
        <v>1E-3</v>
      </c>
      <c r="D2583" s="1"/>
      <c r="E2583" t="s">
        <v>1372</v>
      </c>
      <c r="F2583">
        <v>1</v>
      </c>
      <c r="G2583" s="2">
        <v>1E-3</v>
      </c>
      <c r="H2583" s="2">
        <f t="shared" si="120"/>
        <v>3.0000000000000001E-3</v>
      </c>
      <c r="I2583">
        <f t="shared" si="121"/>
        <v>1028</v>
      </c>
      <c r="J2583" t="s">
        <v>3739</v>
      </c>
      <c r="K2583">
        <v>1</v>
      </c>
      <c r="L2583" s="1">
        <v>0</v>
      </c>
      <c r="M2583">
        <f t="shared" si="122"/>
        <v>2582</v>
      </c>
    </row>
    <row r="2584" spans="1:13" x14ac:dyDescent="0.25">
      <c r="A2584" t="s">
        <v>2443</v>
      </c>
      <c r="B2584">
        <v>2</v>
      </c>
      <c r="C2584" s="1">
        <v>1E-3</v>
      </c>
      <c r="D2584" s="1"/>
      <c r="E2584" t="s">
        <v>3439</v>
      </c>
      <c r="F2584">
        <v>1</v>
      </c>
      <c r="G2584" s="2">
        <v>1E-3</v>
      </c>
      <c r="H2584" s="2">
        <f t="shared" si="120"/>
        <v>0</v>
      </c>
      <c r="I2584">
        <f t="shared" si="121"/>
        <v>2870</v>
      </c>
      <c r="J2584" t="s">
        <v>1514</v>
      </c>
      <c r="K2584">
        <v>1</v>
      </c>
      <c r="L2584" s="1">
        <v>0</v>
      </c>
      <c r="M2584">
        <f t="shared" si="122"/>
        <v>2583</v>
      </c>
    </row>
    <row r="2585" spans="1:13" x14ac:dyDescent="0.25">
      <c r="A2585" t="s">
        <v>2445</v>
      </c>
      <c r="B2585">
        <v>2</v>
      </c>
      <c r="C2585" s="1">
        <v>1E-3</v>
      </c>
      <c r="D2585" s="1"/>
      <c r="E2585" t="s">
        <v>1240</v>
      </c>
      <c r="F2585">
        <v>1</v>
      </c>
      <c r="G2585" s="2">
        <v>1E-3</v>
      </c>
      <c r="H2585" s="2">
        <f t="shared" si="120"/>
        <v>3.0000000000000001E-3</v>
      </c>
      <c r="I2585">
        <f t="shared" si="121"/>
        <v>1115</v>
      </c>
      <c r="J2585" t="s">
        <v>3742</v>
      </c>
      <c r="K2585">
        <v>1</v>
      </c>
      <c r="L2585" s="1">
        <v>0</v>
      </c>
      <c r="M2585">
        <f t="shared" si="122"/>
        <v>2584</v>
      </c>
    </row>
    <row r="2586" spans="1:13" x14ac:dyDescent="0.25">
      <c r="A2586" t="s">
        <v>3224</v>
      </c>
      <c r="B2586">
        <v>2</v>
      </c>
      <c r="C2586" s="1">
        <v>1E-3</v>
      </c>
      <c r="D2586" s="1"/>
      <c r="E2586" t="s">
        <v>3572</v>
      </c>
      <c r="F2586">
        <v>1</v>
      </c>
      <c r="G2586" s="2">
        <v>1E-3</v>
      </c>
      <c r="H2586" s="2" t="e">
        <f t="shared" si="120"/>
        <v>#N/A</v>
      </c>
      <c r="I2586" t="e">
        <f t="shared" si="121"/>
        <v>#N/A</v>
      </c>
      <c r="J2586" t="s">
        <v>3744</v>
      </c>
      <c r="K2586">
        <v>1</v>
      </c>
      <c r="L2586" s="1">
        <v>0</v>
      </c>
      <c r="M2586">
        <f t="shared" si="122"/>
        <v>2585</v>
      </c>
    </row>
    <row r="2587" spans="1:13" x14ac:dyDescent="0.25">
      <c r="A2587" t="s">
        <v>3226</v>
      </c>
      <c r="B2587">
        <v>2</v>
      </c>
      <c r="C2587" s="1">
        <v>1E-3</v>
      </c>
      <c r="D2587" s="1"/>
      <c r="E2587" t="s">
        <v>2581</v>
      </c>
      <c r="F2587">
        <v>1</v>
      </c>
      <c r="G2587" s="2">
        <v>1E-3</v>
      </c>
      <c r="H2587" s="2">
        <f t="shared" si="120"/>
        <v>1E-3</v>
      </c>
      <c r="I2587">
        <f t="shared" si="121"/>
        <v>1886</v>
      </c>
      <c r="J2587" t="s">
        <v>3746</v>
      </c>
      <c r="K2587">
        <v>1</v>
      </c>
      <c r="L2587" s="1">
        <v>0</v>
      </c>
      <c r="M2587">
        <f t="shared" si="122"/>
        <v>2586</v>
      </c>
    </row>
    <row r="2588" spans="1:13" x14ac:dyDescent="0.25">
      <c r="A2588" t="s">
        <v>3229</v>
      </c>
      <c r="B2588">
        <v>2</v>
      </c>
      <c r="C2588" s="1">
        <v>1E-3</v>
      </c>
      <c r="D2588" s="1"/>
      <c r="E2588" t="s">
        <v>2578</v>
      </c>
      <c r="F2588">
        <v>1</v>
      </c>
      <c r="G2588" s="2">
        <v>1E-3</v>
      </c>
      <c r="H2588" s="2">
        <f t="shared" si="120"/>
        <v>1E-3</v>
      </c>
      <c r="I2588">
        <f t="shared" si="121"/>
        <v>1885</v>
      </c>
      <c r="J2588" t="s">
        <v>3748</v>
      </c>
      <c r="K2588">
        <v>1</v>
      </c>
      <c r="L2588" s="1">
        <v>0</v>
      </c>
      <c r="M2588">
        <f t="shared" si="122"/>
        <v>2587</v>
      </c>
    </row>
    <row r="2589" spans="1:13" x14ac:dyDescent="0.25">
      <c r="A2589" t="s">
        <v>2448</v>
      </c>
      <c r="B2589">
        <v>2</v>
      </c>
      <c r="C2589" s="1">
        <v>1E-3</v>
      </c>
      <c r="D2589" s="1"/>
      <c r="E2589" t="s">
        <v>3577</v>
      </c>
      <c r="F2589">
        <v>1</v>
      </c>
      <c r="G2589" s="2">
        <v>1E-3</v>
      </c>
      <c r="H2589" s="2" t="e">
        <f t="shared" si="120"/>
        <v>#N/A</v>
      </c>
      <c r="I2589" t="e">
        <f t="shared" si="121"/>
        <v>#N/A</v>
      </c>
      <c r="J2589" t="s">
        <v>3749</v>
      </c>
      <c r="K2589">
        <v>1</v>
      </c>
      <c r="L2589" s="1">
        <v>0</v>
      </c>
      <c r="M2589">
        <f t="shared" si="122"/>
        <v>2588</v>
      </c>
    </row>
    <row r="2590" spans="1:13" x14ac:dyDescent="0.25">
      <c r="A2590" t="s">
        <v>2450</v>
      </c>
      <c r="B2590">
        <v>2</v>
      </c>
      <c r="C2590" s="1">
        <v>1E-3</v>
      </c>
      <c r="D2590" s="1"/>
      <c r="E2590" t="s">
        <v>1061</v>
      </c>
      <c r="F2590">
        <v>1</v>
      </c>
      <c r="G2590" s="2">
        <v>1E-3</v>
      </c>
      <c r="H2590" s="2">
        <f t="shared" si="120"/>
        <v>4.0000000000000001E-3</v>
      </c>
      <c r="I2590">
        <f t="shared" si="121"/>
        <v>930</v>
      </c>
      <c r="J2590" t="s">
        <v>3751</v>
      </c>
      <c r="K2590">
        <v>1</v>
      </c>
      <c r="L2590" s="1">
        <v>0</v>
      </c>
      <c r="M2590">
        <f t="shared" si="122"/>
        <v>2589</v>
      </c>
    </row>
    <row r="2591" spans="1:13" x14ac:dyDescent="0.25">
      <c r="A2591" t="s">
        <v>3237</v>
      </c>
      <c r="B2591">
        <v>2</v>
      </c>
      <c r="C2591" s="1">
        <v>1E-3</v>
      </c>
      <c r="D2591" s="1"/>
      <c r="E2591" t="s">
        <v>1496</v>
      </c>
      <c r="F2591">
        <v>1</v>
      </c>
      <c r="G2591" s="2">
        <v>1E-3</v>
      </c>
      <c r="H2591" s="2">
        <f t="shared" si="120"/>
        <v>1E-3</v>
      </c>
      <c r="I2591">
        <f t="shared" si="121"/>
        <v>1614</v>
      </c>
      <c r="J2591" t="s">
        <v>3754</v>
      </c>
      <c r="K2591">
        <v>1</v>
      </c>
      <c r="L2591" s="1">
        <v>0</v>
      </c>
      <c r="M2591">
        <f t="shared" si="122"/>
        <v>2590</v>
      </c>
    </row>
    <row r="2592" spans="1:13" x14ac:dyDescent="0.25">
      <c r="A2592" t="s">
        <v>1963</v>
      </c>
      <c r="B2592">
        <v>2</v>
      </c>
      <c r="C2592" s="1">
        <v>1E-3</v>
      </c>
      <c r="D2592" s="1"/>
      <c r="E2592" t="s">
        <v>3581</v>
      </c>
      <c r="F2592">
        <v>1</v>
      </c>
      <c r="G2592" s="2">
        <v>1E-3</v>
      </c>
      <c r="H2592" s="2" t="e">
        <f t="shared" si="120"/>
        <v>#N/A</v>
      </c>
      <c r="I2592" t="e">
        <f t="shared" si="121"/>
        <v>#N/A</v>
      </c>
      <c r="J2592" t="s">
        <v>3756</v>
      </c>
      <c r="K2592">
        <v>1</v>
      </c>
      <c r="L2592" s="1">
        <v>0</v>
      </c>
      <c r="M2592">
        <f t="shared" si="122"/>
        <v>2591</v>
      </c>
    </row>
    <row r="2593" spans="1:13" x14ac:dyDescent="0.25">
      <c r="A2593" t="s">
        <v>1965</v>
      </c>
      <c r="B2593">
        <v>2</v>
      </c>
      <c r="C2593" s="1">
        <v>1E-3</v>
      </c>
      <c r="D2593" s="1"/>
      <c r="E2593" t="s">
        <v>3583</v>
      </c>
      <c r="F2593">
        <v>1</v>
      </c>
      <c r="G2593" s="2">
        <v>1E-3</v>
      </c>
      <c r="H2593" s="2" t="e">
        <f t="shared" si="120"/>
        <v>#N/A</v>
      </c>
      <c r="I2593" t="e">
        <f t="shared" si="121"/>
        <v>#N/A</v>
      </c>
      <c r="J2593" t="s">
        <v>3757</v>
      </c>
      <c r="K2593">
        <v>1</v>
      </c>
      <c r="L2593" s="1">
        <v>0</v>
      </c>
      <c r="M2593">
        <f t="shared" si="122"/>
        <v>2592</v>
      </c>
    </row>
    <row r="2594" spans="1:13" x14ac:dyDescent="0.25">
      <c r="A2594" t="s">
        <v>3239</v>
      </c>
      <c r="B2594">
        <v>2</v>
      </c>
      <c r="C2594" s="1">
        <v>1E-3</v>
      </c>
      <c r="D2594" s="1"/>
      <c r="E2594" t="s">
        <v>3584</v>
      </c>
      <c r="F2594">
        <v>1</v>
      </c>
      <c r="G2594" s="2">
        <v>1E-3</v>
      </c>
      <c r="H2594" s="2" t="e">
        <f t="shared" si="120"/>
        <v>#N/A</v>
      </c>
      <c r="I2594" t="e">
        <f t="shared" si="121"/>
        <v>#N/A</v>
      </c>
      <c r="J2594" t="s">
        <v>3758</v>
      </c>
      <c r="K2594">
        <v>1</v>
      </c>
      <c r="L2594" s="1">
        <v>0</v>
      </c>
      <c r="M2594">
        <f t="shared" si="122"/>
        <v>2593</v>
      </c>
    </row>
    <row r="2595" spans="1:13" x14ac:dyDescent="0.25">
      <c r="A2595" t="s">
        <v>2453</v>
      </c>
      <c r="B2595">
        <v>2</v>
      </c>
      <c r="C2595" s="1">
        <v>1E-3</v>
      </c>
      <c r="D2595" s="1"/>
      <c r="E2595" t="s">
        <v>3585</v>
      </c>
      <c r="F2595">
        <v>1</v>
      </c>
      <c r="G2595" s="2">
        <v>1E-3</v>
      </c>
      <c r="H2595" s="2" t="e">
        <f t="shared" si="120"/>
        <v>#N/A</v>
      </c>
      <c r="I2595" t="e">
        <f t="shared" si="121"/>
        <v>#N/A</v>
      </c>
      <c r="J2595" t="s">
        <v>3760</v>
      </c>
      <c r="K2595">
        <v>1</v>
      </c>
      <c r="L2595" s="1">
        <v>0</v>
      </c>
      <c r="M2595">
        <f t="shared" si="122"/>
        <v>2594</v>
      </c>
    </row>
    <row r="2596" spans="1:13" x14ac:dyDescent="0.25">
      <c r="A2596" t="s">
        <v>3245</v>
      </c>
      <c r="B2596">
        <v>2</v>
      </c>
      <c r="C2596" s="1">
        <v>1E-3</v>
      </c>
      <c r="D2596" s="1"/>
      <c r="E2596" t="s">
        <v>3587</v>
      </c>
      <c r="F2596">
        <v>1</v>
      </c>
      <c r="G2596" s="2">
        <v>1E-3</v>
      </c>
      <c r="H2596" s="2">
        <f t="shared" si="120"/>
        <v>0</v>
      </c>
      <c r="I2596">
        <f t="shared" si="121"/>
        <v>4060</v>
      </c>
      <c r="J2596" t="s">
        <v>3761</v>
      </c>
      <c r="K2596">
        <v>1</v>
      </c>
      <c r="L2596" s="1">
        <v>0</v>
      </c>
      <c r="M2596">
        <f t="shared" si="122"/>
        <v>2595</v>
      </c>
    </row>
    <row r="2597" spans="1:13" x14ac:dyDescent="0.25">
      <c r="A2597" t="s">
        <v>3247</v>
      </c>
      <c r="B2597">
        <v>2</v>
      </c>
      <c r="C2597" s="1">
        <v>1E-3</v>
      </c>
      <c r="D2597" s="1"/>
      <c r="E2597" t="s">
        <v>3134</v>
      </c>
      <c r="F2597">
        <v>1</v>
      </c>
      <c r="G2597" s="2">
        <v>1E-3</v>
      </c>
      <c r="H2597" s="2">
        <f t="shared" si="120"/>
        <v>0</v>
      </c>
      <c r="I2597">
        <f t="shared" si="121"/>
        <v>2642</v>
      </c>
      <c r="J2597" t="s">
        <v>3763</v>
      </c>
      <c r="K2597">
        <v>1</v>
      </c>
      <c r="L2597" s="1">
        <v>0</v>
      </c>
      <c r="M2597">
        <f t="shared" si="122"/>
        <v>2596</v>
      </c>
    </row>
    <row r="2598" spans="1:13" x14ac:dyDescent="0.25">
      <c r="A2598" t="s">
        <v>3281</v>
      </c>
      <c r="B2598">
        <v>1</v>
      </c>
      <c r="C2598" s="1">
        <v>0</v>
      </c>
      <c r="D2598" s="1"/>
      <c r="E2598" t="s">
        <v>1930</v>
      </c>
      <c r="F2598">
        <v>1</v>
      </c>
      <c r="G2598" s="2">
        <v>1E-3</v>
      </c>
      <c r="H2598" s="2" t="e">
        <f t="shared" si="120"/>
        <v>#N/A</v>
      </c>
      <c r="I2598" t="e">
        <f t="shared" si="121"/>
        <v>#N/A</v>
      </c>
      <c r="J2598" t="s">
        <v>3765</v>
      </c>
      <c r="K2598">
        <v>1</v>
      </c>
      <c r="L2598" s="1">
        <v>0</v>
      </c>
      <c r="M2598">
        <f t="shared" si="122"/>
        <v>2597</v>
      </c>
    </row>
    <row r="2599" spans="1:13" x14ac:dyDescent="0.25">
      <c r="A2599" t="s">
        <v>3283</v>
      </c>
      <c r="B2599">
        <v>1</v>
      </c>
      <c r="C2599" s="1">
        <v>0</v>
      </c>
      <c r="D2599" s="1"/>
      <c r="E2599" t="s">
        <v>990</v>
      </c>
      <c r="F2599">
        <v>1</v>
      </c>
      <c r="G2599" s="2">
        <v>1E-3</v>
      </c>
      <c r="H2599" s="2">
        <f t="shared" si="120"/>
        <v>5.0000000000000001E-3</v>
      </c>
      <c r="I2599">
        <f t="shared" si="121"/>
        <v>807</v>
      </c>
      <c r="J2599" t="s">
        <v>3766</v>
      </c>
      <c r="K2599">
        <v>1</v>
      </c>
      <c r="L2599" s="1">
        <v>0</v>
      </c>
      <c r="M2599">
        <f t="shared" si="122"/>
        <v>2598</v>
      </c>
    </row>
    <row r="2600" spans="1:13" x14ac:dyDescent="0.25">
      <c r="A2600" t="s">
        <v>3285</v>
      </c>
      <c r="B2600">
        <v>1</v>
      </c>
      <c r="C2600" s="1">
        <v>0</v>
      </c>
      <c r="D2600" s="1"/>
      <c r="E2600" t="s">
        <v>904</v>
      </c>
      <c r="F2600">
        <v>1</v>
      </c>
      <c r="G2600" s="2">
        <v>1E-3</v>
      </c>
      <c r="H2600" s="2">
        <f t="shared" si="120"/>
        <v>6.0000000000000001E-3</v>
      </c>
      <c r="I2600">
        <f t="shared" si="121"/>
        <v>724</v>
      </c>
      <c r="J2600" t="s">
        <v>3768</v>
      </c>
      <c r="K2600">
        <v>1</v>
      </c>
      <c r="L2600" s="1">
        <v>0</v>
      </c>
      <c r="M2600">
        <f t="shared" si="122"/>
        <v>2599</v>
      </c>
    </row>
    <row r="2601" spans="1:13" x14ac:dyDescent="0.25">
      <c r="A2601" t="s">
        <v>3286</v>
      </c>
      <c r="B2601">
        <v>1</v>
      </c>
      <c r="C2601" s="1">
        <v>0</v>
      </c>
      <c r="D2601" s="1"/>
      <c r="E2601" t="s">
        <v>3592</v>
      </c>
      <c r="F2601">
        <v>1</v>
      </c>
      <c r="G2601" s="2">
        <v>1E-3</v>
      </c>
      <c r="H2601" s="2" t="e">
        <f t="shared" si="120"/>
        <v>#N/A</v>
      </c>
      <c r="I2601" t="e">
        <f t="shared" si="121"/>
        <v>#N/A</v>
      </c>
      <c r="J2601" t="s">
        <v>3770</v>
      </c>
      <c r="K2601">
        <v>1</v>
      </c>
      <c r="L2601" s="1">
        <v>0</v>
      </c>
      <c r="M2601">
        <f t="shared" si="122"/>
        <v>2600</v>
      </c>
    </row>
    <row r="2602" spans="1:13" x14ac:dyDescent="0.25">
      <c r="A2602" t="s">
        <v>3288</v>
      </c>
      <c r="B2602">
        <v>1</v>
      </c>
      <c r="C2602" s="1">
        <v>0</v>
      </c>
      <c r="D2602" s="1"/>
      <c r="E2602" t="s">
        <v>896</v>
      </c>
      <c r="F2602">
        <v>1</v>
      </c>
      <c r="G2602" s="2">
        <v>1E-3</v>
      </c>
      <c r="H2602" s="2">
        <f t="shared" si="120"/>
        <v>6.0000000000000001E-3</v>
      </c>
      <c r="I2602">
        <f t="shared" si="121"/>
        <v>714</v>
      </c>
      <c r="J2602" t="s">
        <v>3771</v>
      </c>
      <c r="K2602">
        <v>1</v>
      </c>
      <c r="L2602" s="1">
        <v>0</v>
      </c>
      <c r="M2602">
        <f t="shared" si="122"/>
        <v>2601</v>
      </c>
    </row>
    <row r="2603" spans="1:13" x14ac:dyDescent="0.25">
      <c r="A2603" t="s">
        <v>3289</v>
      </c>
      <c r="B2603">
        <v>1</v>
      </c>
      <c r="C2603" s="1">
        <v>0</v>
      </c>
      <c r="D2603" s="1"/>
      <c r="E2603" t="s">
        <v>3594</v>
      </c>
      <c r="F2603">
        <v>1</v>
      </c>
      <c r="G2603" s="2">
        <v>1E-3</v>
      </c>
      <c r="H2603" s="2" t="e">
        <f t="shared" si="120"/>
        <v>#N/A</v>
      </c>
      <c r="I2603" t="e">
        <f t="shared" si="121"/>
        <v>#N/A</v>
      </c>
      <c r="J2603" t="s">
        <v>3772</v>
      </c>
      <c r="K2603">
        <v>1</v>
      </c>
      <c r="L2603" s="1">
        <v>0</v>
      </c>
      <c r="M2603">
        <f t="shared" si="122"/>
        <v>2602</v>
      </c>
    </row>
    <row r="2604" spans="1:13" x14ac:dyDescent="0.25">
      <c r="A2604" t="s">
        <v>3291</v>
      </c>
      <c r="B2604">
        <v>1</v>
      </c>
      <c r="C2604" s="1">
        <v>0</v>
      </c>
      <c r="D2604" s="1"/>
      <c r="E2604" t="s">
        <v>3596</v>
      </c>
      <c r="F2604">
        <v>1</v>
      </c>
      <c r="G2604" s="2">
        <v>1E-3</v>
      </c>
      <c r="H2604" s="2" t="e">
        <f t="shared" si="120"/>
        <v>#N/A</v>
      </c>
      <c r="I2604" t="e">
        <f t="shared" si="121"/>
        <v>#N/A</v>
      </c>
      <c r="J2604" t="s">
        <v>1396</v>
      </c>
      <c r="K2604">
        <v>1</v>
      </c>
      <c r="L2604" s="1">
        <v>0</v>
      </c>
      <c r="M2604">
        <f t="shared" si="122"/>
        <v>2603</v>
      </c>
    </row>
    <row r="2605" spans="1:13" x14ac:dyDescent="0.25">
      <c r="A2605" t="s">
        <v>3293</v>
      </c>
      <c r="B2605">
        <v>1</v>
      </c>
      <c r="C2605" s="1">
        <v>0</v>
      </c>
      <c r="D2605" s="1"/>
      <c r="E2605" t="s">
        <v>3598</v>
      </c>
      <c r="F2605">
        <v>1</v>
      </c>
      <c r="G2605" s="2">
        <v>1E-3</v>
      </c>
      <c r="H2605" s="2" t="e">
        <f t="shared" si="120"/>
        <v>#N/A</v>
      </c>
      <c r="I2605" t="e">
        <f t="shared" si="121"/>
        <v>#N/A</v>
      </c>
      <c r="J2605" t="s">
        <v>3775</v>
      </c>
      <c r="K2605">
        <v>1</v>
      </c>
      <c r="L2605" s="1">
        <v>0</v>
      </c>
      <c r="M2605">
        <f t="shared" si="122"/>
        <v>2604</v>
      </c>
    </row>
    <row r="2606" spans="1:13" x14ac:dyDescent="0.25">
      <c r="A2606" t="s">
        <v>3295</v>
      </c>
      <c r="B2606">
        <v>1</v>
      </c>
      <c r="C2606" s="1">
        <v>0</v>
      </c>
      <c r="D2606" s="1"/>
      <c r="E2606" t="s">
        <v>3600</v>
      </c>
      <c r="F2606">
        <v>1</v>
      </c>
      <c r="G2606" s="2">
        <v>1E-3</v>
      </c>
      <c r="H2606" s="2" t="e">
        <f t="shared" si="120"/>
        <v>#N/A</v>
      </c>
      <c r="I2606" t="e">
        <f t="shared" si="121"/>
        <v>#N/A</v>
      </c>
      <c r="J2606" t="s">
        <v>3776</v>
      </c>
      <c r="K2606">
        <v>1</v>
      </c>
      <c r="L2606" s="1">
        <v>0</v>
      </c>
      <c r="M2606">
        <f t="shared" si="122"/>
        <v>2605</v>
      </c>
    </row>
    <row r="2607" spans="1:13" x14ac:dyDescent="0.25">
      <c r="A2607" t="s">
        <v>3298</v>
      </c>
      <c r="B2607">
        <v>1</v>
      </c>
      <c r="C2607" s="1">
        <v>0</v>
      </c>
      <c r="D2607" s="1"/>
      <c r="E2607" t="s">
        <v>3603</v>
      </c>
      <c r="F2607">
        <v>1</v>
      </c>
      <c r="G2607" s="2">
        <v>1E-3</v>
      </c>
      <c r="H2607" s="2" t="e">
        <f t="shared" si="120"/>
        <v>#N/A</v>
      </c>
      <c r="I2607" t="e">
        <f t="shared" si="121"/>
        <v>#N/A</v>
      </c>
      <c r="J2607" t="s">
        <v>3777</v>
      </c>
      <c r="K2607">
        <v>1</v>
      </c>
      <c r="L2607" s="1">
        <v>0</v>
      </c>
      <c r="M2607">
        <f t="shared" si="122"/>
        <v>2606</v>
      </c>
    </row>
    <row r="2608" spans="1:13" x14ac:dyDescent="0.25">
      <c r="A2608" t="s">
        <v>3300</v>
      </c>
      <c r="B2608">
        <v>1</v>
      </c>
      <c r="C2608" s="1">
        <v>0</v>
      </c>
      <c r="D2608" s="1"/>
      <c r="E2608" t="s">
        <v>3606</v>
      </c>
      <c r="F2608">
        <v>1</v>
      </c>
      <c r="G2608" s="2">
        <v>1E-3</v>
      </c>
      <c r="H2608" s="2" t="e">
        <f t="shared" si="120"/>
        <v>#N/A</v>
      </c>
      <c r="I2608" t="e">
        <f t="shared" si="121"/>
        <v>#N/A</v>
      </c>
      <c r="J2608" t="s">
        <v>3778</v>
      </c>
      <c r="K2608">
        <v>1</v>
      </c>
      <c r="L2608" s="1">
        <v>0</v>
      </c>
      <c r="M2608">
        <f t="shared" si="122"/>
        <v>2607</v>
      </c>
    </row>
    <row r="2609" spans="1:13" x14ac:dyDescent="0.25">
      <c r="A2609" t="s">
        <v>3302</v>
      </c>
      <c r="B2609">
        <v>1</v>
      </c>
      <c r="C2609" s="1">
        <v>0</v>
      </c>
      <c r="D2609" s="1"/>
      <c r="E2609" t="s">
        <v>1629</v>
      </c>
      <c r="F2609">
        <v>1</v>
      </c>
      <c r="G2609" s="2">
        <v>1E-3</v>
      </c>
      <c r="H2609" s="2">
        <f t="shared" si="120"/>
        <v>2E-3</v>
      </c>
      <c r="I2609">
        <f t="shared" si="121"/>
        <v>1221</v>
      </c>
      <c r="J2609" t="s">
        <v>3779</v>
      </c>
      <c r="K2609">
        <v>1</v>
      </c>
      <c r="L2609" s="1">
        <v>0</v>
      </c>
      <c r="M2609">
        <f t="shared" si="122"/>
        <v>2608</v>
      </c>
    </row>
    <row r="2610" spans="1:13" x14ac:dyDescent="0.25">
      <c r="A2610" t="s">
        <v>3303</v>
      </c>
      <c r="B2610">
        <v>1</v>
      </c>
      <c r="C2610" s="1">
        <v>0</v>
      </c>
      <c r="D2610" s="1"/>
      <c r="E2610" t="s">
        <v>3608</v>
      </c>
      <c r="F2610">
        <v>1</v>
      </c>
      <c r="G2610" s="2">
        <v>1E-3</v>
      </c>
      <c r="H2610" s="2" t="e">
        <f t="shared" si="120"/>
        <v>#N/A</v>
      </c>
      <c r="I2610" t="e">
        <f t="shared" si="121"/>
        <v>#N/A</v>
      </c>
      <c r="J2610" t="s">
        <v>3780</v>
      </c>
      <c r="K2610">
        <v>1</v>
      </c>
      <c r="L2610" s="1">
        <v>0</v>
      </c>
      <c r="M2610">
        <f t="shared" si="122"/>
        <v>2609</v>
      </c>
    </row>
    <row r="2611" spans="1:13" x14ac:dyDescent="0.25">
      <c r="A2611" t="s">
        <v>3305</v>
      </c>
      <c r="B2611">
        <v>1</v>
      </c>
      <c r="C2611" s="1">
        <v>0</v>
      </c>
      <c r="D2611" s="1"/>
      <c r="E2611" t="s">
        <v>1934</v>
      </c>
      <c r="F2611">
        <v>1</v>
      </c>
      <c r="G2611" s="2">
        <v>1E-3</v>
      </c>
      <c r="H2611" s="2">
        <f t="shared" si="120"/>
        <v>1E-3</v>
      </c>
      <c r="I2611">
        <f t="shared" si="121"/>
        <v>2059</v>
      </c>
      <c r="J2611" t="s">
        <v>3782</v>
      </c>
      <c r="K2611">
        <v>1</v>
      </c>
      <c r="L2611" s="1">
        <v>0</v>
      </c>
      <c r="M2611">
        <f t="shared" si="122"/>
        <v>2610</v>
      </c>
    </row>
    <row r="2612" spans="1:13" x14ac:dyDescent="0.25">
      <c r="A2612" t="s">
        <v>3307</v>
      </c>
      <c r="B2612">
        <v>1</v>
      </c>
      <c r="C2612" s="1">
        <v>0</v>
      </c>
      <c r="D2612" s="1"/>
      <c r="E2612" t="s">
        <v>1936</v>
      </c>
      <c r="F2612">
        <v>1</v>
      </c>
      <c r="G2612" s="2">
        <v>1E-3</v>
      </c>
      <c r="H2612" s="2" t="e">
        <f t="shared" si="120"/>
        <v>#N/A</v>
      </c>
      <c r="I2612" t="e">
        <f t="shared" si="121"/>
        <v>#N/A</v>
      </c>
      <c r="J2612" t="s">
        <v>3783</v>
      </c>
      <c r="K2612">
        <v>1</v>
      </c>
      <c r="L2612" s="1">
        <v>0</v>
      </c>
      <c r="M2612">
        <f t="shared" si="122"/>
        <v>2611</v>
      </c>
    </row>
    <row r="2613" spans="1:13" x14ac:dyDescent="0.25">
      <c r="A2613" t="s">
        <v>2090</v>
      </c>
      <c r="B2613">
        <v>1</v>
      </c>
      <c r="C2613" s="1">
        <v>0</v>
      </c>
      <c r="D2613" s="1"/>
      <c r="E2613" t="s">
        <v>3610</v>
      </c>
      <c r="F2613">
        <v>1</v>
      </c>
      <c r="G2613" s="2">
        <v>1E-3</v>
      </c>
      <c r="H2613" s="2" t="e">
        <f t="shared" si="120"/>
        <v>#N/A</v>
      </c>
      <c r="I2613" t="e">
        <f t="shared" si="121"/>
        <v>#N/A</v>
      </c>
      <c r="J2613" t="s">
        <v>3785</v>
      </c>
      <c r="K2613">
        <v>1</v>
      </c>
      <c r="L2613" s="1">
        <v>0</v>
      </c>
      <c r="M2613">
        <f t="shared" si="122"/>
        <v>2612</v>
      </c>
    </row>
    <row r="2614" spans="1:13" x14ac:dyDescent="0.25">
      <c r="A2614" t="s">
        <v>3309</v>
      </c>
      <c r="B2614">
        <v>1</v>
      </c>
      <c r="C2614" s="1">
        <v>0</v>
      </c>
      <c r="D2614" s="1"/>
      <c r="E2614" t="s">
        <v>1937</v>
      </c>
      <c r="F2614">
        <v>1</v>
      </c>
      <c r="G2614" s="2">
        <v>1E-3</v>
      </c>
      <c r="H2614" s="2">
        <f t="shared" si="120"/>
        <v>5.8000000000000003E-2</v>
      </c>
      <c r="I2614">
        <f t="shared" si="121"/>
        <v>135</v>
      </c>
      <c r="J2614" t="s">
        <v>3786</v>
      </c>
      <c r="K2614">
        <v>1</v>
      </c>
      <c r="L2614" s="1">
        <v>0</v>
      </c>
      <c r="M2614">
        <f t="shared" si="122"/>
        <v>2613</v>
      </c>
    </row>
    <row r="2615" spans="1:13" x14ac:dyDescent="0.25">
      <c r="A2615" t="s">
        <v>3311</v>
      </c>
      <c r="B2615">
        <v>1</v>
      </c>
      <c r="C2615" s="1">
        <v>0</v>
      </c>
      <c r="D2615" s="1"/>
      <c r="E2615" t="s">
        <v>2880</v>
      </c>
      <c r="F2615">
        <v>1</v>
      </c>
      <c r="G2615" s="2">
        <v>1E-3</v>
      </c>
      <c r="H2615" s="2">
        <f t="shared" si="120"/>
        <v>1E-3</v>
      </c>
      <c r="I2615">
        <f t="shared" si="121"/>
        <v>2161</v>
      </c>
      <c r="J2615" t="s">
        <v>3788</v>
      </c>
      <c r="K2615">
        <v>1</v>
      </c>
      <c r="L2615" s="1">
        <v>0</v>
      </c>
      <c r="M2615">
        <f t="shared" si="122"/>
        <v>2614</v>
      </c>
    </row>
    <row r="2616" spans="1:13" x14ac:dyDescent="0.25">
      <c r="A2616" t="s">
        <v>3313</v>
      </c>
      <c r="B2616">
        <v>1</v>
      </c>
      <c r="C2616" s="1">
        <v>0</v>
      </c>
      <c r="D2616" s="1"/>
      <c r="E2616" t="s">
        <v>1607</v>
      </c>
      <c r="F2616">
        <v>1</v>
      </c>
      <c r="G2616" s="2">
        <v>1E-3</v>
      </c>
      <c r="H2616" s="2">
        <f t="shared" si="120"/>
        <v>2E-3</v>
      </c>
      <c r="I2616">
        <f t="shared" si="121"/>
        <v>1316</v>
      </c>
      <c r="J2616" t="s">
        <v>3790</v>
      </c>
      <c r="K2616">
        <v>1</v>
      </c>
      <c r="L2616" s="1">
        <v>0</v>
      </c>
      <c r="M2616">
        <f t="shared" si="122"/>
        <v>2615</v>
      </c>
    </row>
    <row r="2617" spans="1:13" x14ac:dyDescent="0.25">
      <c r="A2617" t="s">
        <v>1980</v>
      </c>
      <c r="B2617">
        <v>1</v>
      </c>
      <c r="C2617" s="1">
        <v>0</v>
      </c>
      <c r="D2617" s="1"/>
      <c r="E2617" t="s">
        <v>3614</v>
      </c>
      <c r="F2617">
        <v>1</v>
      </c>
      <c r="G2617" s="2">
        <v>1E-3</v>
      </c>
      <c r="H2617" s="2" t="e">
        <f t="shared" si="120"/>
        <v>#N/A</v>
      </c>
      <c r="I2617" t="e">
        <f t="shared" si="121"/>
        <v>#N/A</v>
      </c>
      <c r="J2617" t="s">
        <v>3791</v>
      </c>
      <c r="K2617">
        <v>1</v>
      </c>
      <c r="L2617" s="1">
        <v>0</v>
      </c>
      <c r="M2617">
        <f t="shared" si="122"/>
        <v>2616</v>
      </c>
    </row>
    <row r="2618" spans="1:13" x14ac:dyDescent="0.25">
      <c r="A2618" t="s">
        <v>2475</v>
      </c>
      <c r="B2618">
        <v>1</v>
      </c>
      <c r="C2618" s="1">
        <v>0</v>
      </c>
      <c r="D2618" s="1"/>
      <c r="E2618" t="s">
        <v>3616</v>
      </c>
      <c r="F2618">
        <v>1</v>
      </c>
      <c r="G2618" s="2">
        <v>1E-3</v>
      </c>
      <c r="H2618" s="2">
        <f t="shared" si="120"/>
        <v>0</v>
      </c>
      <c r="I2618">
        <f t="shared" si="121"/>
        <v>3513</v>
      </c>
      <c r="J2618" t="s">
        <v>3792</v>
      </c>
      <c r="K2618">
        <v>1</v>
      </c>
      <c r="L2618" s="1">
        <v>0</v>
      </c>
      <c r="M2618">
        <f t="shared" si="122"/>
        <v>2617</v>
      </c>
    </row>
    <row r="2619" spans="1:13" x14ac:dyDescent="0.25">
      <c r="A2619" t="s">
        <v>3314</v>
      </c>
      <c r="B2619">
        <v>1</v>
      </c>
      <c r="C2619" s="1">
        <v>0</v>
      </c>
      <c r="D2619" s="1"/>
      <c r="E2619" t="s">
        <v>749</v>
      </c>
      <c r="F2619">
        <v>1</v>
      </c>
      <c r="G2619" s="2">
        <v>1E-3</v>
      </c>
      <c r="H2619" s="2">
        <f t="shared" si="120"/>
        <v>7.0000000000000001E-3</v>
      </c>
      <c r="I2619">
        <f t="shared" si="121"/>
        <v>621</v>
      </c>
      <c r="J2619" t="s">
        <v>3794</v>
      </c>
      <c r="K2619">
        <v>1</v>
      </c>
      <c r="L2619" s="1">
        <v>0</v>
      </c>
      <c r="M2619">
        <f t="shared" si="122"/>
        <v>2618</v>
      </c>
    </row>
    <row r="2620" spans="1:13" x14ac:dyDescent="0.25">
      <c r="A2620" t="s">
        <v>3318</v>
      </c>
      <c r="B2620">
        <v>1</v>
      </c>
      <c r="C2620" s="1">
        <v>0</v>
      </c>
      <c r="D2620" s="1"/>
      <c r="E2620" t="s">
        <v>689</v>
      </c>
      <c r="F2620">
        <v>1</v>
      </c>
      <c r="G2620" s="2">
        <v>1E-3</v>
      </c>
      <c r="H2620" s="2">
        <f t="shared" si="120"/>
        <v>8.9999999999999993E-3</v>
      </c>
      <c r="I2620">
        <f t="shared" si="121"/>
        <v>547</v>
      </c>
      <c r="J2620" t="s">
        <v>3796</v>
      </c>
      <c r="K2620">
        <v>1</v>
      </c>
      <c r="L2620" s="1">
        <v>0</v>
      </c>
      <c r="M2620">
        <f t="shared" si="122"/>
        <v>2619</v>
      </c>
    </row>
    <row r="2621" spans="1:13" x14ac:dyDescent="0.25">
      <c r="A2621" t="s">
        <v>3320</v>
      </c>
      <c r="B2621">
        <v>1</v>
      </c>
      <c r="C2621" s="1">
        <v>0</v>
      </c>
      <c r="D2621" s="1"/>
      <c r="E2621" t="s">
        <v>3619</v>
      </c>
      <c r="F2621">
        <v>1</v>
      </c>
      <c r="G2621" s="2">
        <v>1E-3</v>
      </c>
      <c r="H2621" s="2" t="e">
        <f t="shared" si="120"/>
        <v>#N/A</v>
      </c>
      <c r="I2621" t="e">
        <f t="shared" si="121"/>
        <v>#N/A</v>
      </c>
      <c r="J2621" t="s">
        <v>3798</v>
      </c>
      <c r="K2621">
        <v>1</v>
      </c>
      <c r="L2621" s="1">
        <v>0</v>
      </c>
      <c r="M2621">
        <f t="shared" si="122"/>
        <v>2620</v>
      </c>
    </row>
    <row r="2622" spans="1:13" x14ac:dyDescent="0.25">
      <c r="A2622" t="s">
        <v>3322</v>
      </c>
      <c r="B2622">
        <v>1</v>
      </c>
      <c r="C2622" s="1">
        <v>0</v>
      </c>
      <c r="D2622" s="1"/>
      <c r="E2622" t="s">
        <v>3620</v>
      </c>
      <c r="F2622">
        <v>1</v>
      </c>
      <c r="G2622" s="2">
        <v>1E-3</v>
      </c>
      <c r="H2622" s="2" t="e">
        <f t="shared" si="120"/>
        <v>#N/A</v>
      </c>
      <c r="I2622" t="e">
        <f t="shared" si="121"/>
        <v>#N/A</v>
      </c>
      <c r="J2622" t="s">
        <v>3800</v>
      </c>
      <c r="K2622">
        <v>1</v>
      </c>
      <c r="L2622" s="1">
        <v>0</v>
      </c>
      <c r="M2622">
        <f t="shared" si="122"/>
        <v>2621</v>
      </c>
    </row>
    <row r="2623" spans="1:13" x14ac:dyDescent="0.25">
      <c r="A2623" t="s">
        <v>1982</v>
      </c>
      <c r="B2623">
        <v>1</v>
      </c>
      <c r="C2623" s="1">
        <v>0</v>
      </c>
      <c r="D2623" s="1"/>
      <c r="E2623" t="s">
        <v>1956</v>
      </c>
      <c r="F2623">
        <v>1</v>
      </c>
      <c r="G2623" s="2">
        <v>1E-3</v>
      </c>
      <c r="H2623" s="2">
        <f t="shared" si="120"/>
        <v>2E-3</v>
      </c>
      <c r="I2623">
        <f t="shared" si="121"/>
        <v>1474</v>
      </c>
      <c r="J2623" t="s">
        <v>3802</v>
      </c>
      <c r="K2623">
        <v>1</v>
      </c>
      <c r="L2623" s="1">
        <v>0</v>
      </c>
      <c r="M2623">
        <f t="shared" si="122"/>
        <v>2622</v>
      </c>
    </row>
    <row r="2624" spans="1:13" x14ac:dyDescent="0.25">
      <c r="A2624" t="s">
        <v>3324</v>
      </c>
      <c r="B2624">
        <v>1</v>
      </c>
      <c r="C2624" s="1">
        <v>0</v>
      </c>
      <c r="D2624" s="1"/>
      <c r="E2624" t="s">
        <v>1355</v>
      </c>
      <c r="F2624">
        <v>1</v>
      </c>
      <c r="G2624" s="2">
        <v>1E-3</v>
      </c>
      <c r="H2624" s="2">
        <f t="shared" si="120"/>
        <v>3.0000000000000001E-3</v>
      </c>
      <c r="I2624">
        <f t="shared" si="121"/>
        <v>1084</v>
      </c>
      <c r="J2624" t="s">
        <v>3804</v>
      </c>
      <c r="K2624">
        <v>1</v>
      </c>
      <c r="L2624" s="1">
        <v>0</v>
      </c>
      <c r="M2624">
        <f t="shared" si="122"/>
        <v>2623</v>
      </c>
    </row>
    <row r="2625" spans="1:13" x14ac:dyDescent="0.25">
      <c r="A2625" t="s">
        <v>3326</v>
      </c>
      <c r="B2625">
        <v>1</v>
      </c>
      <c r="C2625" s="1">
        <v>0</v>
      </c>
      <c r="D2625" s="1"/>
      <c r="E2625" t="s">
        <v>3624</v>
      </c>
      <c r="F2625">
        <v>1</v>
      </c>
      <c r="G2625" s="2">
        <v>1E-3</v>
      </c>
      <c r="H2625" s="2" t="e">
        <f t="shared" si="120"/>
        <v>#N/A</v>
      </c>
      <c r="I2625" t="e">
        <f t="shared" si="121"/>
        <v>#N/A</v>
      </c>
      <c r="J2625" t="s">
        <v>3805</v>
      </c>
      <c r="K2625">
        <v>1</v>
      </c>
      <c r="L2625" s="1">
        <v>0</v>
      </c>
      <c r="M2625">
        <f t="shared" si="122"/>
        <v>2624</v>
      </c>
    </row>
    <row r="2626" spans="1:13" x14ac:dyDescent="0.25">
      <c r="A2626" t="s">
        <v>3328</v>
      </c>
      <c r="B2626">
        <v>1</v>
      </c>
      <c r="C2626" s="1">
        <v>0</v>
      </c>
      <c r="D2626" s="1"/>
      <c r="E2626" t="s">
        <v>3626</v>
      </c>
      <c r="F2626">
        <v>1</v>
      </c>
      <c r="G2626" s="2">
        <v>1E-3</v>
      </c>
      <c r="H2626" s="2" t="e">
        <f t="shared" ref="H2626:H2689" si="123">VLOOKUP(E2626,NONREMOTE092525,3,FALSE)</f>
        <v>#N/A</v>
      </c>
      <c r="I2626" t="e">
        <f t="shared" ref="I2626:I2689" si="124">VLOOKUP(E2626,NONREMOTE092525,4,FALSE)</f>
        <v>#N/A</v>
      </c>
      <c r="J2626" t="s">
        <v>3807</v>
      </c>
      <c r="K2626">
        <v>1</v>
      </c>
      <c r="L2626" s="1">
        <v>0</v>
      </c>
      <c r="M2626">
        <f t="shared" si="122"/>
        <v>2625</v>
      </c>
    </row>
    <row r="2627" spans="1:13" x14ac:dyDescent="0.25">
      <c r="A2627" t="s">
        <v>3330</v>
      </c>
      <c r="B2627">
        <v>1</v>
      </c>
      <c r="C2627" s="1">
        <v>0</v>
      </c>
      <c r="D2627" s="1"/>
      <c r="E2627" t="s">
        <v>3628</v>
      </c>
      <c r="F2627">
        <v>1</v>
      </c>
      <c r="G2627" s="2">
        <v>1E-3</v>
      </c>
      <c r="H2627" s="2">
        <f t="shared" si="123"/>
        <v>0</v>
      </c>
      <c r="I2627">
        <f t="shared" si="124"/>
        <v>4053</v>
      </c>
      <c r="J2627" t="s">
        <v>3809</v>
      </c>
      <c r="K2627">
        <v>1</v>
      </c>
      <c r="L2627" s="1">
        <v>0</v>
      </c>
      <c r="M2627">
        <f t="shared" si="122"/>
        <v>2626</v>
      </c>
    </row>
    <row r="2628" spans="1:13" x14ac:dyDescent="0.25">
      <c r="A2628" t="s">
        <v>3332</v>
      </c>
      <c r="B2628">
        <v>1</v>
      </c>
      <c r="C2628" s="1">
        <v>0</v>
      </c>
      <c r="D2628" s="1"/>
      <c r="E2628" t="s">
        <v>583</v>
      </c>
      <c r="F2628">
        <v>1</v>
      </c>
      <c r="G2628" s="2">
        <v>1E-3</v>
      </c>
      <c r="H2628" s="2">
        <f t="shared" si="123"/>
        <v>0.01</v>
      </c>
      <c r="I2628">
        <f t="shared" si="124"/>
        <v>506</v>
      </c>
      <c r="J2628" t="s">
        <v>3811</v>
      </c>
      <c r="K2628">
        <v>1</v>
      </c>
      <c r="L2628" s="1">
        <v>0</v>
      </c>
      <c r="M2628">
        <f t="shared" ref="M2628:M2691" si="125">M2627+1</f>
        <v>2627</v>
      </c>
    </row>
    <row r="2629" spans="1:13" x14ac:dyDescent="0.25">
      <c r="A2629" t="s">
        <v>3334</v>
      </c>
      <c r="B2629">
        <v>1</v>
      </c>
      <c r="C2629" s="1">
        <v>0</v>
      </c>
      <c r="D2629" s="1"/>
      <c r="E2629" t="s">
        <v>3631</v>
      </c>
      <c r="F2629">
        <v>1</v>
      </c>
      <c r="G2629" s="2">
        <v>1E-3</v>
      </c>
      <c r="H2629" s="2" t="e">
        <f t="shared" si="123"/>
        <v>#N/A</v>
      </c>
      <c r="I2629" t="e">
        <f t="shared" si="124"/>
        <v>#N/A</v>
      </c>
      <c r="J2629" t="s">
        <v>3813</v>
      </c>
      <c r="K2629">
        <v>1</v>
      </c>
      <c r="L2629" s="1">
        <v>0</v>
      </c>
      <c r="M2629">
        <f t="shared" si="125"/>
        <v>2628</v>
      </c>
    </row>
    <row r="2630" spans="1:13" x14ac:dyDescent="0.25">
      <c r="A2630" t="s">
        <v>3336</v>
      </c>
      <c r="B2630">
        <v>1</v>
      </c>
      <c r="C2630" s="1">
        <v>0</v>
      </c>
      <c r="D2630" s="1"/>
      <c r="E2630" t="s">
        <v>3633</v>
      </c>
      <c r="F2630">
        <v>1</v>
      </c>
      <c r="G2630" s="2">
        <v>1E-3</v>
      </c>
      <c r="H2630" s="2" t="e">
        <f t="shared" si="123"/>
        <v>#N/A</v>
      </c>
      <c r="I2630" t="e">
        <f t="shared" si="124"/>
        <v>#N/A</v>
      </c>
      <c r="J2630" t="s">
        <v>3815</v>
      </c>
      <c r="K2630">
        <v>1</v>
      </c>
      <c r="L2630" s="1">
        <v>0</v>
      </c>
      <c r="M2630">
        <f t="shared" si="125"/>
        <v>2629</v>
      </c>
    </row>
    <row r="2631" spans="1:13" x14ac:dyDescent="0.25">
      <c r="A2631" t="s">
        <v>3338</v>
      </c>
      <c r="B2631">
        <v>1</v>
      </c>
      <c r="C2631" s="1">
        <v>0</v>
      </c>
      <c r="D2631" s="1"/>
      <c r="E2631" t="s">
        <v>3635</v>
      </c>
      <c r="F2631">
        <v>1</v>
      </c>
      <c r="G2631" s="2">
        <v>1E-3</v>
      </c>
      <c r="H2631" s="2" t="e">
        <f t="shared" si="123"/>
        <v>#N/A</v>
      </c>
      <c r="I2631" t="e">
        <f t="shared" si="124"/>
        <v>#N/A</v>
      </c>
      <c r="J2631" t="s">
        <v>3817</v>
      </c>
      <c r="K2631">
        <v>1</v>
      </c>
      <c r="L2631" s="1">
        <v>0</v>
      </c>
      <c r="M2631">
        <f t="shared" si="125"/>
        <v>2630</v>
      </c>
    </row>
    <row r="2632" spans="1:13" x14ac:dyDescent="0.25">
      <c r="A2632" t="s">
        <v>3340</v>
      </c>
      <c r="B2632">
        <v>1</v>
      </c>
      <c r="C2632" s="1">
        <v>0</v>
      </c>
      <c r="D2632" s="1"/>
      <c r="E2632" t="s">
        <v>3637</v>
      </c>
      <c r="F2632">
        <v>1</v>
      </c>
      <c r="G2632" s="2">
        <v>1E-3</v>
      </c>
      <c r="H2632" s="2">
        <f t="shared" si="123"/>
        <v>0</v>
      </c>
      <c r="I2632">
        <f t="shared" si="124"/>
        <v>3999</v>
      </c>
      <c r="J2632" t="s">
        <v>3819</v>
      </c>
      <c r="K2632">
        <v>1</v>
      </c>
      <c r="L2632" s="1">
        <v>0</v>
      </c>
      <c r="M2632">
        <f t="shared" si="125"/>
        <v>2631</v>
      </c>
    </row>
    <row r="2633" spans="1:13" x14ac:dyDescent="0.25">
      <c r="A2633" t="s">
        <v>3342</v>
      </c>
      <c r="B2633">
        <v>1</v>
      </c>
      <c r="C2633" s="1">
        <v>0</v>
      </c>
      <c r="D2633" s="1"/>
      <c r="E2633" t="s">
        <v>3639</v>
      </c>
      <c r="F2633">
        <v>1</v>
      </c>
      <c r="G2633" s="2">
        <v>1E-3</v>
      </c>
      <c r="H2633" s="2" t="e">
        <f t="shared" si="123"/>
        <v>#N/A</v>
      </c>
      <c r="I2633" t="e">
        <f t="shared" si="124"/>
        <v>#N/A</v>
      </c>
      <c r="J2633" t="s">
        <v>3821</v>
      </c>
      <c r="K2633">
        <v>1</v>
      </c>
      <c r="L2633" s="1">
        <v>0</v>
      </c>
      <c r="M2633">
        <f t="shared" si="125"/>
        <v>2632</v>
      </c>
    </row>
    <row r="2634" spans="1:13" x14ac:dyDescent="0.25">
      <c r="A2634" t="s">
        <v>3344</v>
      </c>
      <c r="B2634">
        <v>1</v>
      </c>
      <c r="C2634" s="1">
        <v>0</v>
      </c>
      <c r="D2634" s="1"/>
      <c r="E2634" t="s">
        <v>1747</v>
      </c>
      <c r="F2634">
        <v>1</v>
      </c>
      <c r="G2634" s="2">
        <v>1E-3</v>
      </c>
      <c r="H2634" s="2">
        <f t="shared" si="123"/>
        <v>1E-3</v>
      </c>
      <c r="I2634">
        <f t="shared" si="124"/>
        <v>1641</v>
      </c>
      <c r="J2634" t="s">
        <v>3822</v>
      </c>
      <c r="K2634">
        <v>1</v>
      </c>
      <c r="L2634" s="1">
        <v>0</v>
      </c>
      <c r="M2634">
        <f t="shared" si="125"/>
        <v>2633</v>
      </c>
    </row>
    <row r="2635" spans="1:13" x14ac:dyDescent="0.25">
      <c r="A2635" t="s">
        <v>3346</v>
      </c>
      <c r="B2635">
        <v>1</v>
      </c>
      <c r="C2635" s="1">
        <v>0</v>
      </c>
      <c r="D2635" s="1"/>
      <c r="E2635" t="s">
        <v>1749</v>
      </c>
      <c r="F2635">
        <v>1</v>
      </c>
      <c r="G2635" s="2">
        <v>1E-3</v>
      </c>
      <c r="H2635" s="2">
        <f t="shared" si="123"/>
        <v>1E-3</v>
      </c>
      <c r="I2635">
        <f t="shared" si="124"/>
        <v>1642</v>
      </c>
      <c r="J2635" t="s">
        <v>3825</v>
      </c>
      <c r="K2635">
        <v>1</v>
      </c>
      <c r="L2635" s="1">
        <v>0</v>
      </c>
      <c r="M2635">
        <f t="shared" si="125"/>
        <v>2634</v>
      </c>
    </row>
    <row r="2636" spans="1:13" x14ac:dyDescent="0.25">
      <c r="A2636" t="s">
        <v>3348</v>
      </c>
      <c r="B2636">
        <v>1</v>
      </c>
      <c r="C2636" s="1">
        <v>0</v>
      </c>
      <c r="D2636" s="1"/>
      <c r="E2636" t="s">
        <v>3643</v>
      </c>
      <c r="F2636">
        <v>1</v>
      </c>
      <c r="G2636" s="2">
        <v>1E-3</v>
      </c>
      <c r="H2636" s="2" t="e">
        <f t="shared" si="123"/>
        <v>#N/A</v>
      </c>
      <c r="I2636" t="e">
        <f t="shared" si="124"/>
        <v>#N/A</v>
      </c>
      <c r="J2636" t="s">
        <v>3826</v>
      </c>
      <c r="K2636">
        <v>1</v>
      </c>
      <c r="L2636" s="1">
        <v>0</v>
      </c>
      <c r="M2636">
        <f t="shared" si="125"/>
        <v>2635</v>
      </c>
    </row>
    <row r="2637" spans="1:13" x14ac:dyDescent="0.25">
      <c r="A2637" t="s">
        <v>3350</v>
      </c>
      <c r="B2637">
        <v>1</v>
      </c>
      <c r="C2637" s="1">
        <v>0</v>
      </c>
      <c r="D2637" s="1"/>
      <c r="E2637" t="s">
        <v>3605</v>
      </c>
      <c r="F2637">
        <v>1</v>
      </c>
      <c r="G2637" s="2">
        <v>1E-3</v>
      </c>
      <c r="H2637" s="2">
        <f t="shared" si="123"/>
        <v>0</v>
      </c>
      <c r="I2637">
        <f t="shared" si="124"/>
        <v>3388</v>
      </c>
      <c r="J2637" t="s">
        <v>3828</v>
      </c>
      <c r="K2637">
        <v>1</v>
      </c>
      <c r="L2637" s="1">
        <v>0</v>
      </c>
      <c r="M2637">
        <f t="shared" si="125"/>
        <v>2636</v>
      </c>
    </row>
    <row r="2638" spans="1:13" x14ac:dyDescent="0.25">
      <c r="A2638" t="s">
        <v>3351</v>
      </c>
      <c r="B2638">
        <v>1</v>
      </c>
      <c r="C2638" s="1">
        <v>0</v>
      </c>
      <c r="D2638" s="1"/>
      <c r="E2638" t="s">
        <v>1705</v>
      </c>
      <c r="F2638">
        <v>1</v>
      </c>
      <c r="G2638" s="2">
        <v>1E-3</v>
      </c>
      <c r="H2638" s="2">
        <f t="shared" si="123"/>
        <v>2E-3</v>
      </c>
      <c r="I2638">
        <f t="shared" si="124"/>
        <v>1273</v>
      </c>
      <c r="J2638" t="s">
        <v>3829</v>
      </c>
      <c r="K2638">
        <v>1</v>
      </c>
      <c r="L2638" s="1">
        <v>0</v>
      </c>
      <c r="M2638">
        <f t="shared" si="125"/>
        <v>2637</v>
      </c>
    </row>
    <row r="2639" spans="1:13" x14ac:dyDescent="0.25">
      <c r="A2639" t="s">
        <v>3353</v>
      </c>
      <c r="B2639">
        <v>1</v>
      </c>
      <c r="C2639" s="1">
        <v>0</v>
      </c>
      <c r="D2639" s="1"/>
      <c r="E2639" t="s">
        <v>3646</v>
      </c>
      <c r="F2639">
        <v>1</v>
      </c>
      <c r="G2639" s="2">
        <v>1E-3</v>
      </c>
      <c r="H2639" s="2">
        <f t="shared" si="123"/>
        <v>0</v>
      </c>
      <c r="I2639">
        <f t="shared" si="124"/>
        <v>3468</v>
      </c>
      <c r="J2639" t="s">
        <v>3831</v>
      </c>
      <c r="K2639">
        <v>1</v>
      </c>
      <c r="L2639" s="1">
        <v>0</v>
      </c>
      <c r="M2639">
        <f t="shared" si="125"/>
        <v>2638</v>
      </c>
    </row>
    <row r="2640" spans="1:13" x14ac:dyDescent="0.25">
      <c r="A2640" t="s">
        <v>3355</v>
      </c>
      <c r="B2640">
        <v>1</v>
      </c>
      <c r="C2640" s="1">
        <v>0</v>
      </c>
      <c r="D2640" s="1"/>
      <c r="E2640" t="s">
        <v>3649</v>
      </c>
      <c r="F2640">
        <v>1</v>
      </c>
      <c r="G2640" s="2">
        <v>1E-3</v>
      </c>
      <c r="H2640" s="2" t="e">
        <f t="shared" si="123"/>
        <v>#N/A</v>
      </c>
      <c r="I2640" t="e">
        <f t="shared" si="124"/>
        <v>#N/A</v>
      </c>
      <c r="J2640" t="s">
        <v>1947</v>
      </c>
      <c r="K2640">
        <v>1</v>
      </c>
      <c r="L2640" s="1">
        <v>0</v>
      </c>
      <c r="M2640">
        <f t="shared" si="125"/>
        <v>2639</v>
      </c>
    </row>
    <row r="2641" spans="1:13" x14ac:dyDescent="0.25">
      <c r="A2641" t="s">
        <v>3357</v>
      </c>
      <c r="B2641">
        <v>1</v>
      </c>
      <c r="C2641" s="1">
        <v>0</v>
      </c>
      <c r="D2641" s="1"/>
      <c r="E2641" t="s">
        <v>2918</v>
      </c>
      <c r="F2641">
        <v>1</v>
      </c>
      <c r="G2641" s="2">
        <v>1E-3</v>
      </c>
      <c r="H2641" s="2">
        <f t="shared" si="123"/>
        <v>0</v>
      </c>
      <c r="I2641">
        <f t="shared" si="124"/>
        <v>3847</v>
      </c>
      <c r="J2641" t="s">
        <v>3832</v>
      </c>
      <c r="K2641">
        <v>1</v>
      </c>
      <c r="L2641" s="1">
        <v>0</v>
      </c>
      <c r="M2641">
        <f t="shared" si="125"/>
        <v>2640</v>
      </c>
    </row>
    <row r="2642" spans="1:13" x14ac:dyDescent="0.25">
      <c r="A2642" t="s">
        <v>3359</v>
      </c>
      <c r="B2642">
        <v>1</v>
      </c>
      <c r="C2642" s="1">
        <v>0</v>
      </c>
      <c r="D2642" s="1"/>
      <c r="E2642" t="s">
        <v>3651</v>
      </c>
      <c r="F2642">
        <v>1</v>
      </c>
      <c r="G2642" s="2">
        <v>1E-3</v>
      </c>
      <c r="H2642" s="2" t="e">
        <f t="shared" si="123"/>
        <v>#N/A</v>
      </c>
      <c r="I2642" t="e">
        <f t="shared" si="124"/>
        <v>#N/A</v>
      </c>
      <c r="J2642" t="s">
        <v>3833</v>
      </c>
      <c r="K2642">
        <v>1</v>
      </c>
      <c r="L2642" s="1">
        <v>0</v>
      </c>
      <c r="M2642">
        <f t="shared" si="125"/>
        <v>2641</v>
      </c>
    </row>
    <row r="2643" spans="1:13" x14ac:dyDescent="0.25">
      <c r="A2643" t="s">
        <v>3361</v>
      </c>
      <c r="B2643">
        <v>1</v>
      </c>
      <c r="C2643" s="1">
        <v>0</v>
      </c>
      <c r="D2643" s="1"/>
      <c r="E2643" t="s">
        <v>3653</v>
      </c>
      <c r="F2643">
        <v>1</v>
      </c>
      <c r="G2643" s="2">
        <v>1E-3</v>
      </c>
      <c r="H2643" s="2">
        <f t="shared" si="123"/>
        <v>0</v>
      </c>
      <c r="I2643">
        <f t="shared" si="124"/>
        <v>3973</v>
      </c>
      <c r="J2643" t="s">
        <v>3134</v>
      </c>
      <c r="K2643">
        <v>1</v>
      </c>
      <c r="L2643" s="1">
        <v>0</v>
      </c>
      <c r="M2643">
        <f t="shared" si="125"/>
        <v>2642</v>
      </c>
    </row>
    <row r="2644" spans="1:13" x14ac:dyDescent="0.25">
      <c r="A2644" t="s">
        <v>3364</v>
      </c>
      <c r="B2644">
        <v>1</v>
      </c>
      <c r="C2644" s="1">
        <v>0</v>
      </c>
      <c r="D2644" s="1"/>
      <c r="E2644" t="s">
        <v>1943</v>
      </c>
      <c r="F2644">
        <v>1</v>
      </c>
      <c r="G2644" s="2">
        <v>1E-3</v>
      </c>
      <c r="H2644" s="2" t="e">
        <f t="shared" si="123"/>
        <v>#N/A</v>
      </c>
      <c r="I2644" t="e">
        <f t="shared" si="124"/>
        <v>#N/A</v>
      </c>
      <c r="J2644" t="s">
        <v>3834</v>
      </c>
      <c r="K2644">
        <v>1</v>
      </c>
      <c r="L2644" s="1">
        <v>0</v>
      </c>
      <c r="M2644">
        <f t="shared" si="125"/>
        <v>2643</v>
      </c>
    </row>
    <row r="2645" spans="1:13" x14ac:dyDescent="0.25">
      <c r="A2645" t="s">
        <v>3365</v>
      </c>
      <c r="B2645">
        <v>1</v>
      </c>
      <c r="C2645" s="1">
        <v>0</v>
      </c>
      <c r="D2645" s="1"/>
      <c r="E2645" t="s">
        <v>3654</v>
      </c>
      <c r="F2645">
        <v>1</v>
      </c>
      <c r="G2645" s="2">
        <v>1E-3</v>
      </c>
      <c r="H2645" s="2">
        <f t="shared" si="123"/>
        <v>3.0000000000000001E-3</v>
      </c>
      <c r="I2645">
        <f t="shared" si="124"/>
        <v>1089</v>
      </c>
      <c r="J2645" t="s">
        <v>3137</v>
      </c>
      <c r="K2645">
        <v>1</v>
      </c>
      <c r="L2645" s="1">
        <v>0</v>
      </c>
      <c r="M2645">
        <f t="shared" si="125"/>
        <v>2644</v>
      </c>
    </row>
    <row r="2646" spans="1:13" x14ac:dyDescent="0.25">
      <c r="A2646" t="s">
        <v>3367</v>
      </c>
      <c r="B2646">
        <v>1</v>
      </c>
      <c r="C2646" s="1">
        <v>0</v>
      </c>
      <c r="D2646" s="1"/>
      <c r="E2646" t="s">
        <v>3656</v>
      </c>
      <c r="F2646">
        <v>1</v>
      </c>
      <c r="G2646" s="2">
        <v>1E-3</v>
      </c>
      <c r="H2646" s="2" t="e">
        <f t="shared" si="123"/>
        <v>#N/A</v>
      </c>
      <c r="I2646" t="e">
        <f t="shared" si="124"/>
        <v>#N/A</v>
      </c>
      <c r="J2646" t="s">
        <v>3838</v>
      </c>
      <c r="K2646">
        <v>1</v>
      </c>
      <c r="L2646" s="1">
        <v>0</v>
      </c>
      <c r="M2646">
        <f t="shared" si="125"/>
        <v>2645</v>
      </c>
    </row>
    <row r="2647" spans="1:13" x14ac:dyDescent="0.25">
      <c r="A2647" t="s">
        <v>3369</v>
      </c>
      <c r="B2647">
        <v>1</v>
      </c>
      <c r="C2647" s="1">
        <v>0</v>
      </c>
      <c r="D2647" s="1"/>
      <c r="E2647" t="s">
        <v>3658</v>
      </c>
      <c r="F2647">
        <v>1</v>
      </c>
      <c r="G2647" s="2">
        <v>1E-3</v>
      </c>
      <c r="H2647" s="2" t="e">
        <f t="shared" si="123"/>
        <v>#N/A</v>
      </c>
      <c r="I2647" t="e">
        <f t="shared" si="124"/>
        <v>#N/A</v>
      </c>
      <c r="J2647" t="s">
        <v>3840</v>
      </c>
      <c r="K2647">
        <v>1</v>
      </c>
      <c r="L2647" s="1">
        <v>0</v>
      </c>
      <c r="M2647">
        <f t="shared" si="125"/>
        <v>2646</v>
      </c>
    </row>
    <row r="2648" spans="1:13" x14ac:dyDescent="0.25">
      <c r="A2648" t="s">
        <v>1985</v>
      </c>
      <c r="B2648">
        <v>1</v>
      </c>
      <c r="C2648" s="1">
        <v>0</v>
      </c>
      <c r="D2648" s="1"/>
      <c r="E2648" t="s">
        <v>3660</v>
      </c>
      <c r="F2648">
        <v>1</v>
      </c>
      <c r="G2648" s="2">
        <v>1E-3</v>
      </c>
      <c r="H2648" s="2" t="e">
        <f t="shared" si="123"/>
        <v>#N/A</v>
      </c>
      <c r="I2648" t="e">
        <f t="shared" si="124"/>
        <v>#N/A</v>
      </c>
      <c r="J2648" t="s">
        <v>3842</v>
      </c>
      <c r="K2648">
        <v>1</v>
      </c>
      <c r="L2648" s="1">
        <v>0</v>
      </c>
      <c r="M2648">
        <f t="shared" si="125"/>
        <v>2647</v>
      </c>
    </row>
    <row r="2649" spans="1:13" x14ac:dyDescent="0.25">
      <c r="A2649" t="s">
        <v>1987</v>
      </c>
      <c r="B2649">
        <v>1</v>
      </c>
      <c r="C2649" s="1">
        <v>0</v>
      </c>
      <c r="D2649" s="1"/>
      <c r="E2649" t="s">
        <v>3662</v>
      </c>
      <c r="F2649">
        <v>1</v>
      </c>
      <c r="G2649" s="2">
        <v>1E-3</v>
      </c>
      <c r="H2649" s="2" t="e">
        <f t="shared" si="123"/>
        <v>#N/A</v>
      </c>
      <c r="I2649" t="e">
        <f t="shared" si="124"/>
        <v>#N/A</v>
      </c>
      <c r="J2649" t="s">
        <v>3844</v>
      </c>
      <c r="K2649">
        <v>1</v>
      </c>
      <c r="L2649" s="1">
        <v>0</v>
      </c>
      <c r="M2649">
        <f t="shared" si="125"/>
        <v>2648</v>
      </c>
    </row>
    <row r="2650" spans="1:13" x14ac:dyDescent="0.25">
      <c r="A2650" t="s">
        <v>1989</v>
      </c>
      <c r="B2650">
        <v>1</v>
      </c>
      <c r="C2650" s="1">
        <v>0</v>
      </c>
      <c r="D2650" s="1"/>
      <c r="E2650" t="s">
        <v>3665</v>
      </c>
      <c r="F2650">
        <v>1</v>
      </c>
      <c r="G2650" s="2">
        <v>1E-3</v>
      </c>
      <c r="H2650" s="2" t="e">
        <f t="shared" si="123"/>
        <v>#N/A</v>
      </c>
      <c r="I2650" t="e">
        <f t="shared" si="124"/>
        <v>#N/A</v>
      </c>
      <c r="J2650" t="s">
        <v>3846</v>
      </c>
      <c r="K2650">
        <v>1</v>
      </c>
      <c r="L2650" s="1">
        <v>0</v>
      </c>
      <c r="M2650">
        <f t="shared" si="125"/>
        <v>2649</v>
      </c>
    </row>
    <row r="2651" spans="1:13" x14ac:dyDescent="0.25">
      <c r="A2651" t="s">
        <v>1990</v>
      </c>
      <c r="B2651">
        <v>1</v>
      </c>
      <c r="C2651" s="1">
        <v>0</v>
      </c>
      <c r="D2651" s="1"/>
      <c r="E2651" t="s">
        <v>3668</v>
      </c>
      <c r="F2651">
        <v>1</v>
      </c>
      <c r="G2651" s="2">
        <v>1E-3</v>
      </c>
      <c r="H2651" s="2" t="e">
        <f t="shared" si="123"/>
        <v>#N/A</v>
      </c>
      <c r="I2651" t="e">
        <f t="shared" si="124"/>
        <v>#N/A</v>
      </c>
      <c r="J2651" t="s">
        <v>3848</v>
      </c>
      <c r="K2651">
        <v>1</v>
      </c>
      <c r="L2651" s="1">
        <v>0</v>
      </c>
      <c r="M2651">
        <f t="shared" si="125"/>
        <v>2650</v>
      </c>
    </row>
    <row r="2652" spans="1:13" x14ac:dyDescent="0.25">
      <c r="A2652" t="s">
        <v>1991</v>
      </c>
      <c r="B2652">
        <v>1</v>
      </c>
      <c r="C2652" s="1">
        <v>0</v>
      </c>
      <c r="D2652" s="1"/>
      <c r="E2652" t="s">
        <v>3671</v>
      </c>
      <c r="F2652">
        <v>1</v>
      </c>
      <c r="G2652" s="2">
        <v>1E-3</v>
      </c>
      <c r="H2652" s="2" t="e">
        <f t="shared" si="123"/>
        <v>#N/A</v>
      </c>
      <c r="I2652" t="e">
        <f t="shared" si="124"/>
        <v>#N/A</v>
      </c>
      <c r="J2652" t="s">
        <v>2277</v>
      </c>
      <c r="K2652">
        <v>1</v>
      </c>
      <c r="L2652" s="1">
        <v>0</v>
      </c>
      <c r="M2652">
        <f t="shared" si="125"/>
        <v>2651</v>
      </c>
    </row>
    <row r="2653" spans="1:13" x14ac:dyDescent="0.25">
      <c r="A2653" t="s">
        <v>3370</v>
      </c>
      <c r="B2653">
        <v>1</v>
      </c>
      <c r="C2653" s="1">
        <v>0</v>
      </c>
      <c r="D2653" s="1"/>
      <c r="E2653" t="s">
        <v>3673</v>
      </c>
      <c r="F2653">
        <v>1</v>
      </c>
      <c r="G2653" s="2">
        <v>1E-3</v>
      </c>
      <c r="H2653" s="2" t="e">
        <f t="shared" si="123"/>
        <v>#N/A</v>
      </c>
      <c r="I2653" t="e">
        <f t="shared" si="124"/>
        <v>#N/A</v>
      </c>
      <c r="J2653" t="s">
        <v>3849</v>
      </c>
      <c r="K2653">
        <v>1</v>
      </c>
      <c r="L2653" s="1">
        <v>0</v>
      </c>
      <c r="M2653">
        <f t="shared" si="125"/>
        <v>2652</v>
      </c>
    </row>
    <row r="2654" spans="1:13" x14ac:dyDescent="0.25">
      <c r="A2654" t="s">
        <v>3372</v>
      </c>
      <c r="B2654">
        <v>1</v>
      </c>
      <c r="C2654" s="1">
        <v>0</v>
      </c>
      <c r="D2654" s="1"/>
      <c r="E2654" t="s">
        <v>3675</v>
      </c>
      <c r="F2654">
        <v>1</v>
      </c>
      <c r="G2654" s="2">
        <v>1E-3</v>
      </c>
      <c r="H2654" s="2" t="e">
        <f t="shared" si="123"/>
        <v>#N/A</v>
      </c>
      <c r="I2654" t="e">
        <f t="shared" si="124"/>
        <v>#N/A</v>
      </c>
      <c r="J2654" t="s">
        <v>3850</v>
      </c>
      <c r="K2654">
        <v>1</v>
      </c>
      <c r="L2654" s="1">
        <v>0</v>
      </c>
      <c r="M2654">
        <f t="shared" si="125"/>
        <v>2653</v>
      </c>
    </row>
    <row r="2655" spans="1:13" x14ac:dyDescent="0.25">
      <c r="A2655" t="s">
        <v>3373</v>
      </c>
      <c r="B2655">
        <v>1</v>
      </c>
      <c r="C2655" s="1">
        <v>0</v>
      </c>
      <c r="D2655" s="1"/>
      <c r="E2655" t="s">
        <v>3677</v>
      </c>
      <c r="F2655">
        <v>1</v>
      </c>
      <c r="G2655" s="2">
        <v>1E-3</v>
      </c>
      <c r="H2655" s="2" t="e">
        <f t="shared" si="123"/>
        <v>#N/A</v>
      </c>
      <c r="I2655" t="e">
        <f t="shared" si="124"/>
        <v>#N/A</v>
      </c>
      <c r="J2655" t="s">
        <v>1246</v>
      </c>
      <c r="K2655">
        <v>1</v>
      </c>
      <c r="L2655" s="1">
        <v>0</v>
      </c>
      <c r="M2655">
        <f t="shared" si="125"/>
        <v>2654</v>
      </c>
    </row>
    <row r="2656" spans="1:13" x14ac:dyDescent="0.25">
      <c r="A2656" t="s">
        <v>3375</v>
      </c>
      <c r="B2656">
        <v>1</v>
      </c>
      <c r="C2656" s="1">
        <v>0</v>
      </c>
      <c r="D2656" s="1"/>
      <c r="E2656" t="s">
        <v>3679</v>
      </c>
      <c r="F2656">
        <v>1</v>
      </c>
      <c r="G2656" s="2">
        <v>1E-3</v>
      </c>
      <c r="H2656" s="2" t="e">
        <f t="shared" si="123"/>
        <v>#N/A</v>
      </c>
      <c r="I2656" t="e">
        <f t="shared" si="124"/>
        <v>#N/A</v>
      </c>
      <c r="J2656" t="s">
        <v>3852</v>
      </c>
      <c r="K2656">
        <v>1</v>
      </c>
      <c r="L2656" s="1">
        <v>0</v>
      </c>
      <c r="M2656">
        <f t="shared" si="125"/>
        <v>2655</v>
      </c>
    </row>
    <row r="2657" spans="1:13" x14ac:dyDescent="0.25">
      <c r="A2657" t="s">
        <v>3376</v>
      </c>
      <c r="B2657">
        <v>1</v>
      </c>
      <c r="C2657" s="1">
        <v>0</v>
      </c>
      <c r="D2657" s="1"/>
      <c r="E2657" t="s">
        <v>3681</v>
      </c>
      <c r="F2657">
        <v>1</v>
      </c>
      <c r="G2657" s="2">
        <v>1E-3</v>
      </c>
      <c r="H2657" s="2" t="e">
        <f t="shared" si="123"/>
        <v>#N/A</v>
      </c>
      <c r="I2657" t="e">
        <f t="shared" si="124"/>
        <v>#N/A</v>
      </c>
      <c r="J2657" t="s">
        <v>3854</v>
      </c>
      <c r="K2657">
        <v>1</v>
      </c>
      <c r="L2657" s="1">
        <v>0</v>
      </c>
      <c r="M2657">
        <f t="shared" si="125"/>
        <v>2656</v>
      </c>
    </row>
    <row r="2658" spans="1:13" x14ac:dyDescent="0.25">
      <c r="A2658" t="s">
        <v>3379</v>
      </c>
      <c r="B2658">
        <v>1</v>
      </c>
      <c r="C2658" s="1">
        <v>0</v>
      </c>
      <c r="D2658" s="1"/>
      <c r="E2658" t="s">
        <v>1071</v>
      </c>
      <c r="F2658">
        <v>1</v>
      </c>
      <c r="G2658" s="2">
        <v>1E-3</v>
      </c>
      <c r="H2658" s="2">
        <f t="shared" si="123"/>
        <v>4.0000000000000001E-3</v>
      </c>
      <c r="I2658">
        <f t="shared" si="124"/>
        <v>938</v>
      </c>
      <c r="J2658" t="s">
        <v>3855</v>
      </c>
      <c r="K2658">
        <v>1</v>
      </c>
      <c r="L2658" s="1">
        <v>0</v>
      </c>
      <c r="M2658">
        <f t="shared" si="125"/>
        <v>2657</v>
      </c>
    </row>
    <row r="2659" spans="1:13" x14ac:dyDescent="0.25">
      <c r="A2659" t="s">
        <v>3381</v>
      </c>
      <c r="B2659">
        <v>1</v>
      </c>
      <c r="C2659" s="1">
        <v>0</v>
      </c>
      <c r="D2659" s="1"/>
      <c r="E2659" t="s">
        <v>2274</v>
      </c>
      <c r="F2659">
        <v>1</v>
      </c>
      <c r="G2659" s="2">
        <v>1E-3</v>
      </c>
      <c r="H2659" s="2">
        <f t="shared" si="123"/>
        <v>1E-3</v>
      </c>
      <c r="I2659">
        <f t="shared" si="124"/>
        <v>1681</v>
      </c>
      <c r="J2659" t="s">
        <v>964</v>
      </c>
      <c r="K2659">
        <v>1</v>
      </c>
      <c r="L2659" s="1">
        <v>0</v>
      </c>
      <c r="M2659">
        <f t="shared" si="125"/>
        <v>2658</v>
      </c>
    </row>
    <row r="2660" spans="1:13" x14ac:dyDescent="0.25">
      <c r="A2660" t="s">
        <v>3383</v>
      </c>
      <c r="B2660">
        <v>1</v>
      </c>
      <c r="C2660" s="1">
        <v>0</v>
      </c>
      <c r="D2660" s="1"/>
      <c r="E2660" t="s">
        <v>3180</v>
      </c>
      <c r="F2660">
        <v>1</v>
      </c>
      <c r="G2660" s="2">
        <v>1E-3</v>
      </c>
      <c r="H2660" s="2">
        <f t="shared" si="123"/>
        <v>0</v>
      </c>
      <c r="I2660">
        <f t="shared" si="124"/>
        <v>2768</v>
      </c>
      <c r="J2660" t="s">
        <v>3856</v>
      </c>
      <c r="K2660">
        <v>1</v>
      </c>
      <c r="L2660" s="1">
        <v>0</v>
      </c>
      <c r="M2660">
        <f t="shared" si="125"/>
        <v>2659</v>
      </c>
    </row>
    <row r="2661" spans="1:13" x14ac:dyDescent="0.25">
      <c r="A2661" t="s">
        <v>3384</v>
      </c>
      <c r="B2661">
        <v>1</v>
      </c>
      <c r="C2661" s="1">
        <v>0</v>
      </c>
      <c r="D2661" s="1"/>
      <c r="E2661" t="s">
        <v>3686</v>
      </c>
      <c r="F2661">
        <v>1</v>
      </c>
      <c r="G2661" s="2">
        <v>1E-3</v>
      </c>
      <c r="H2661" s="2" t="e">
        <f t="shared" si="123"/>
        <v>#N/A</v>
      </c>
      <c r="I2661" t="e">
        <f t="shared" si="124"/>
        <v>#N/A</v>
      </c>
      <c r="J2661" t="s">
        <v>3858</v>
      </c>
      <c r="K2661">
        <v>1</v>
      </c>
      <c r="L2661" s="1">
        <v>0</v>
      </c>
      <c r="M2661">
        <f t="shared" si="125"/>
        <v>2660</v>
      </c>
    </row>
    <row r="2662" spans="1:13" x14ac:dyDescent="0.25">
      <c r="A2662" t="s">
        <v>1687</v>
      </c>
      <c r="B2662">
        <v>1</v>
      </c>
      <c r="C2662" s="1">
        <v>0</v>
      </c>
      <c r="D2662" s="1"/>
      <c r="E2662" t="s">
        <v>3688</v>
      </c>
      <c r="F2662">
        <v>1</v>
      </c>
      <c r="G2662" s="2">
        <v>1E-3</v>
      </c>
      <c r="H2662" s="2" t="e">
        <f t="shared" si="123"/>
        <v>#N/A</v>
      </c>
      <c r="I2662" t="e">
        <f t="shared" si="124"/>
        <v>#N/A</v>
      </c>
      <c r="J2662" t="s">
        <v>3860</v>
      </c>
      <c r="K2662">
        <v>1</v>
      </c>
      <c r="L2662" s="1">
        <v>0</v>
      </c>
      <c r="M2662">
        <f t="shared" si="125"/>
        <v>2661</v>
      </c>
    </row>
    <row r="2663" spans="1:13" x14ac:dyDescent="0.25">
      <c r="A2663" t="s">
        <v>2489</v>
      </c>
      <c r="B2663">
        <v>1</v>
      </c>
      <c r="C2663" s="1">
        <v>0</v>
      </c>
      <c r="D2663" s="1"/>
      <c r="E2663" t="s">
        <v>3690</v>
      </c>
      <c r="F2663">
        <v>1</v>
      </c>
      <c r="G2663" s="2">
        <v>1E-3</v>
      </c>
      <c r="H2663" s="2" t="e">
        <f t="shared" si="123"/>
        <v>#N/A</v>
      </c>
      <c r="I2663" t="e">
        <f t="shared" si="124"/>
        <v>#N/A</v>
      </c>
      <c r="J2663" t="s">
        <v>3862</v>
      </c>
      <c r="K2663">
        <v>1</v>
      </c>
      <c r="L2663" s="1">
        <v>0</v>
      </c>
      <c r="M2663">
        <f t="shared" si="125"/>
        <v>2662</v>
      </c>
    </row>
    <row r="2664" spans="1:13" x14ac:dyDescent="0.25">
      <c r="A2664" t="s">
        <v>1992</v>
      </c>
      <c r="B2664">
        <v>1</v>
      </c>
      <c r="C2664" s="1">
        <v>0</v>
      </c>
      <c r="D2664" s="1"/>
      <c r="E2664" t="s">
        <v>3692</v>
      </c>
      <c r="F2664">
        <v>1</v>
      </c>
      <c r="G2664" s="2">
        <v>1E-3</v>
      </c>
      <c r="H2664" s="2" t="e">
        <f t="shared" si="123"/>
        <v>#N/A</v>
      </c>
      <c r="I2664" t="e">
        <f t="shared" si="124"/>
        <v>#N/A</v>
      </c>
      <c r="J2664" t="s">
        <v>3863</v>
      </c>
      <c r="K2664">
        <v>1</v>
      </c>
      <c r="L2664" s="1">
        <v>0</v>
      </c>
      <c r="M2664">
        <f t="shared" si="125"/>
        <v>2663</v>
      </c>
    </row>
    <row r="2665" spans="1:13" x14ac:dyDescent="0.25">
      <c r="A2665" t="s">
        <v>3385</v>
      </c>
      <c r="B2665">
        <v>1</v>
      </c>
      <c r="C2665" s="1">
        <v>0</v>
      </c>
      <c r="D2665" s="1"/>
      <c r="E2665" t="s">
        <v>1420</v>
      </c>
      <c r="F2665">
        <v>1</v>
      </c>
      <c r="G2665" s="2">
        <v>1E-3</v>
      </c>
      <c r="H2665" s="2">
        <f t="shared" si="123"/>
        <v>2E-3</v>
      </c>
      <c r="I2665">
        <f t="shared" si="124"/>
        <v>1227</v>
      </c>
      <c r="J2665" t="s">
        <v>3864</v>
      </c>
      <c r="K2665">
        <v>1</v>
      </c>
      <c r="L2665" s="1">
        <v>0</v>
      </c>
      <c r="M2665">
        <f t="shared" si="125"/>
        <v>2664</v>
      </c>
    </row>
    <row r="2666" spans="1:13" x14ac:dyDescent="0.25">
      <c r="A2666" t="s">
        <v>1994</v>
      </c>
      <c r="B2666">
        <v>1</v>
      </c>
      <c r="C2666" s="1">
        <v>0</v>
      </c>
      <c r="D2666" s="1"/>
      <c r="E2666" t="s">
        <v>3694</v>
      </c>
      <c r="F2666">
        <v>1</v>
      </c>
      <c r="G2666" s="2">
        <v>1E-3</v>
      </c>
      <c r="H2666" s="2" t="e">
        <f t="shared" si="123"/>
        <v>#N/A</v>
      </c>
      <c r="I2666" t="e">
        <f t="shared" si="124"/>
        <v>#N/A</v>
      </c>
      <c r="J2666" t="s">
        <v>3865</v>
      </c>
      <c r="K2666">
        <v>1</v>
      </c>
      <c r="L2666" s="1">
        <v>0</v>
      </c>
      <c r="M2666">
        <f t="shared" si="125"/>
        <v>2665</v>
      </c>
    </row>
    <row r="2667" spans="1:13" x14ac:dyDescent="0.25">
      <c r="A2667" t="s">
        <v>1995</v>
      </c>
      <c r="B2667">
        <v>1</v>
      </c>
      <c r="C2667" s="1">
        <v>0</v>
      </c>
      <c r="D2667" s="1"/>
      <c r="E2667" t="s">
        <v>3695</v>
      </c>
      <c r="F2667">
        <v>1</v>
      </c>
      <c r="G2667" s="2">
        <v>1E-3</v>
      </c>
      <c r="H2667" s="2" t="e">
        <f t="shared" si="123"/>
        <v>#N/A</v>
      </c>
      <c r="I2667" t="e">
        <f t="shared" si="124"/>
        <v>#N/A</v>
      </c>
      <c r="J2667" t="s">
        <v>2687</v>
      </c>
      <c r="K2667">
        <v>1</v>
      </c>
      <c r="L2667" s="1">
        <v>0</v>
      </c>
      <c r="M2667">
        <f t="shared" si="125"/>
        <v>2666</v>
      </c>
    </row>
    <row r="2668" spans="1:13" x14ac:dyDescent="0.25">
      <c r="A2668" t="s">
        <v>1997</v>
      </c>
      <c r="B2668">
        <v>1</v>
      </c>
      <c r="C2668" s="1">
        <v>0</v>
      </c>
      <c r="D2668" s="1"/>
      <c r="E2668" t="s">
        <v>2283</v>
      </c>
      <c r="F2668">
        <v>1</v>
      </c>
      <c r="G2668" s="2">
        <v>1E-3</v>
      </c>
      <c r="H2668" s="2">
        <f t="shared" si="123"/>
        <v>1E-3</v>
      </c>
      <c r="I2668">
        <f t="shared" si="124"/>
        <v>1687</v>
      </c>
      <c r="J2668" t="s">
        <v>3866</v>
      </c>
      <c r="K2668">
        <v>1</v>
      </c>
      <c r="L2668" s="1">
        <v>0</v>
      </c>
      <c r="M2668">
        <f t="shared" si="125"/>
        <v>2667</v>
      </c>
    </row>
    <row r="2669" spans="1:13" x14ac:dyDescent="0.25">
      <c r="A2669" t="s">
        <v>1999</v>
      </c>
      <c r="B2669">
        <v>1</v>
      </c>
      <c r="C2669" s="1">
        <v>0</v>
      </c>
      <c r="D2669" s="1"/>
      <c r="E2669" t="s">
        <v>3698</v>
      </c>
      <c r="F2669">
        <v>1</v>
      </c>
      <c r="G2669" s="2">
        <v>1E-3</v>
      </c>
      <c r="H2669" s="2">
        <f t="shared" si="123"/>
        <v>0</v>
      </c>
      <c r="I2669">
        <f t="shared" si="124"/>
        <v>3657</v>
      </c>
      <c r="J2669" t="s">
        <v>3867</v>
      </c>
      <c r="K2669">
        <v>1</v>
      </c>
      <c r="L2669" s="1">
        <v>0</v>
      </c>
      <c r="M2669">
        <f t="shared" si="125"/>
        <v>2668</v>
      </c>
    </row>
    <row r="2670" spans="1:13" x14ac:dyDescent="0.25">
      <c r="A2670" t="s">
        <v>2000</v>
      </c>
      <c r="B2670">
        <v>1</v>
      </c>
      <c r="C2670" s="1">
        <v>0</v>
      </c>
      <c r="D2670" s="1"/>
      <c r="E2670" t="s">
        <v>2046</v>
      </c>
      <c r="F2670">
        <v>1</v>
      </c>
      <c r="G2670" s="2">
        <v>1E-3</v>
      </c>
      <c r="H2670" s="2">
        <f t="shared" si="123"/>
        <v>2E-3</v>
      </c>
      <c r="I2670">
        <f t="shared" si="124"/>
        <v>1519</v>
      </c>
      <c r="J2670" t="s">
        <v>3869</v>
      </c>
      <c r="K2670">
        <v>1</v>
      </c>
      <c r="L2670" s="1">
        <v>0</v>
      </c>
      <c r="M2670">
        <f t="shared" si="125"/>
        <v>2669</v>
      </c>
    </row>
    <row r="2671" spans="1:13" x14ac:dyDescent="0.25">
      <c r="A2671" t="s">
        <v>2002</v>
      </c>
      <c r="B2671">
        <v>1</v>
      </c>
      <c r="C2671" s="1">
        <v>0</v>
      </c>
      <c r="D2671" s="1"/>
      <c r="E2671" t="s">
        <v>3701</v>
      </c>
      <c r="F2671">
        <v>1</v>
      </c>
      <c r="G2671" s="2">
        <v>1E-3</v>
      </c>
      <c r="H2671" s="2" t="e">
        <f t="shared" si="123"/>
        <v>#N/A</v>
      </c>
      <c r="I2671" t="e">
        <f t="shared" si="124"/>
        <v>#N/A</v>
      </c>
      <c r="J2671" t="s">
        <v>3871</v>
      </c>
      <c r="K2671">
        <v>1</v>
      </c>
      <c r="L2671" s="1">
        <v>0</v>
      </c>
      <c r="M2671">
        <f t="shared" si="125"/>
        <v>2670</v>
      </c>
    </row>
    <row r="2672" spans="1:13" x14ac:dyDescent="0.25">
      <c r="A2672" t="s">
        <v>2006</v>
      </c>
      <c r="B2672">
        <v>1</v>
      </c>
      <c r="C2672" s="1">
        <v>0</v>
      </c>
      <c r="D2672" s="1"/>
      <c r="E2672" t="s">
        <v>3703</v>
      </c>
      <c r="F2672">
        <v>1</v>
      </c>
      <c r="G2672" s="2">
        <v>1E-3</v>
      </c>
      <c r="H2672" s="2" t="e">
        <f t="shared" si="123"/>
        <v>#N/A</v>
      </c>
      <c r="I2672" t="e">
        <f t="shared" si="124"/>
        <v>#N/A</v>
      </c>
      <c r="J2672" t="s">
        <v>3873</v>
      </c>
      <c r="K2672">
        <v>1</v>
      </c>
      <c r="L2672" s="1">
        <v>0</v>
      </c>
      <c r="M2672">
        <f t="shared" si="125"/>
        <v>2671</v>
      </c>
    </row>
    <row r="2673" spans="1:13" x14ac:dyDescent="0.25">
      <c r="A2673" t="s">
        <v>2011</v>
      </c>
      <c r="B2673">
        <v>1</v>
      </c>
      <c r="C2673" s="1">
        <v>0</v>
      </c>
      <c r="D2673" s="1"/>
      <c r="E2673" t="s">
        <v>1688</v>
      </c>
      <c r="F2673">
        <v>1</v>
      </c>
      <c r="G2673" s="2">
        <v>1E-3</v>
      </c>
      <c r="H2673" s="2">
        <f t="shared" si="123"/>
        <v>2E-3</v>
      </c>
      <c r="I2673">
        <f t="shared" si="124"/>
        <v>1256</v>
      </c>
      <c r="J2673" t="s">
        <v>3874</v>
      </c>
      <c r="K2673">
        <v>1</v>
      </c>
      <c r="L2673" s="1">
        <v>0</v>
      </c>
      <c r="M2673">
        <f t="shared" si="125"/>
        <v>2672</v>
      </c>
    </row>
    <row r="2674" spans="1:13" x14ac:dyDescent="0.25">
      <c r="A2674" t="s">
        <v>3386</v>
      </c>
      <c r="B2674">
        <v>1</v>
      </c>
      <c r="C2674" s="1">
        <v>0</v>
      </c>
      <c r="D2674" s="1"/>
      <c r="E2674" t="s">
        <v>3706</v>
      </c>
      <c r="F2674">
        <v>1</v>
      </c>
      <c r="G2674" s="2">
        <v>1E-3</v>
      </c>
      <c r="H2674" s="2" t="e">
        <f t="shared" si="123"/>
        <v>#N/A</v>
      </c>
      <c r="I2674" t="e">
        <f t="shared" si="124"/>
        <v>#N/A</v>
      </c>
      <c r="J2674" t="s">
        <v>3875</v>
      </c>
      <c r="K2674">
        <v>1</v>
      </c>
      <c r="L2674" s="1">
        <v>0</v>
      </c>
      <c r="M2674">
        <f t="shared" si="125"/>
        <v>2673</v>
      </c>
    </row>
    <row r="2675" spans="1:13" x14ac:dyDescent="0.25">
      <c r="A2675" t="s">
        <v>2496</v>
      </c>
      <c r="B2675">
        <v>1</v>
      </c>
      <c r="C2675" s="1">
        <v>0</v>
      </c>
      <c r="D2675" s="1"/>
      <c r="E2675" t="s">
        <v>3575</v>
      </c>
      <c r="F2675">
        <v>1</v>
      </c>
      <c r="G2675" s="2">
        <v>1E-3</v>
      </c>
      <c r="H2675" s="2">
        <f t="shared" si="123"/>
        <v>0</v>
      </c>
      <c r="I2675">
        <f t="shared" si="124"/>
        <v>3326</v>
      </c>
      <c r="J2675" t="s">
        <v>3877</v>
      </c>
      <c r="K2675">
        <v>1</v>
      </c>
      <c r="L2675" s="1">
        <v>0</v>
      </c>
      <c r="M2675">
        <f t="shared" si="125"/>
        <v>2674</v>
      </c>
    </row>
    <row r="2676" spans="1:13" x14ac:dyDescent="0.25">
      <c r="A2676" t="s">
        <v>2498</v>
      </c>
      <c r="B2676">
        <v>1</v>
      </c>
      <c r="C2676" s="1">
        <v>0</v>
      </c>
      <c r="D2676" s="1"/>
      <c r="E2676" t="s">
        <v>3709</v>
      </c>
      <c r="F2676">
        <v>1</v>
      </c>
      <c r="G2676" s="2">
        <v>1E-3</v>
      </c>
      <c r="H2676" s="2" t="e">
        <f t="shared" si="123"/>
        <v>#N/A</v>
      </c>
      <c r="I2676" t="e">
        <f t="shared" si="124"/>
        <v>#N/A</v>
      </c>
      <c r="J2676" t="s">
        <v>3878</v>
      </c>
      <c r="K2676">
        <v>1</v>
      </c>
      <c r="L2676" s="1">
        <v>0</v>
      </c>
      <c r="M2676">
        <f t="shared" si="125"/>
        <v>2675</v>
      </c>
    </row>
    <row r="2677" spans="1:13" x14ac:dyDescent="0.25">
      <c r="A2677" t="s">
        <v>2501</v>
      </c>
      <c r="B2677">
        <v>1</v>
      </c>
      <c r="C2677" s="1">
        <v>0</v>
      </c>
      <c r="D2677" s="1"/>
      <c r="E2677" t="s">
        <v>1947</v>
      </c>
      <c r="F2677">
        <v>1</v>
      </c>
      <c r="G2677" s="2">
        <v>1E-3</v>
      </c>
      <c r="H2677" s="2">
        <f t="shared" si="123"/>
        <v>0</v>
      </c>
      <c r="I2677">
        <f t="shared" si="124"/>
        <v>2639</v>
      </c>
      <c r="J2677" t="s">
        <v>3879</v>
      </c>
      <c r="K2677">
        <v>1</v>
      </c>
      <c r="L2677" s="1">
        <v>0</v>
      </c>
      <c r="M2677">
        <f t="shared" si="125"/>
        <v>2676</v>
      </c>
    </row>
    <row r="2678" spans="1:13" x14ac:dyDescent="0.25">
      <c r="A2678" t="s">
        <v>3387</v>
      </c>
      <c r="B2678">
        <v>1</v>
      </c>
      <c r="C2678" s="1">
        <v>0</v>
      </c>
      <c r="D2678" s="1"/>
      <c r="E2678" t="s">
        <v>3488</v>
      </c>
      <c r="F2678">
        <v>1</v>
      </c>
      <c r="G2678" s="2">
        <v>1E-3</v>
      </c>
      <c r="H2678" s="2">
        <f t="shared" si="123"/>
        <v>0</v>
      </c>
      <c r="I2678">
        <f t="shared" si="124"/>
        <v>3002</v>
      </c>
      <c r="J2678" t="s">
        <v>3880</v>
      </c>
      <c r="K2678">
        <v>1</v>
      </c>
      <c r="L2678" s="1">
        <v>0</v>
      </c>
      <c r="M2678">
        <f t="shared" si="125"/>
        <v>2677</v>
      </c>
    </row>
    <row r="2679" spans="1:13" x14ac:dyDescent="0.25">
      <c r="A2679" t="s">
        <v>2503</v>
      </c>
      <c r="B2679">
        <v>1</v>
      </c>
      <c r="C2679" s="1">
        <v>0</v>
      </c>
      <c r="D2679" s="1"/>
      <c r="E2679" t="s">
        <v>1832</v>
      </c>
      <c r="F2679">
        <v>1</v>
      </c>
      <c r="G2679" s="2">
        <v>1E-3</v>
      </c>
      <c r="H2679" s="2">
        <f t="shared" si="123"/>
        <v>2E-3</v>
      </c>
      <c r="I2679">
        <f t="shared" si="124"/>
        <v>1376</v>
      </c>
      <c r="J2679" t="s">
        <v>3881</v>
      </c>
      <c r="K2679">
        <v>1</v>
      </c>
      <c r="L2679" s="1">
        <v>0</v>
      </c>
      <c r="M2679">
        <f t="shared" si="125"/>
        <v>2678</v>
      </c>
    </row>
    <row r="2680" spans="1:13" x14ac:dyDescent="0.25">
      <c r="A2680" t="s">
        <v>3389</v>
      </c>
      <c r="B2680">
        <v>1</v>
      </c>
      <c r="C2680" s="1">
        <v>0</v>
      </c>
      <c r="D2680" s="1"/>
      <c r="E2680" t="s">
        <v>1856</v>
      </c>
      <c r="F2680">
        <v>1</v>
      </c>
      <c r="G2680" s="2">
        <v>1E-3</v>
      </c>
      <c r="H2680" s="2">
        <f t="shared" si="123"/>
        <v>2E-3</v>
      </c>
      <c r="I2680">
        <f t="shared" si="124"/>
        <v>1396</v>
      </c>
      <c r="J2680" t="s">
        <v>3882</v>
      </c>
      <c r="K2680">
        <v>1</v>
      </c>
      <c r="L2680" s="1">
        <v>0</v>
      </c>
      <c r="M2680">
        <f t="shared" si="125"/>
        <v>2679</v>
      </c>
    </row>
    <row r="2681" spans="1:13" x14ac:dyDescent="0.25">
      <c r="A2681" t="s">
        <v>3391</v>
      </c>
      <c r="B2681">
        <v>1</v>
      </c>
      <c r="C2681" s="1">
        <v>0</v>
      </c>
      <c r="D2681" s="1"/>
      <c r="E2681" t="s">
        <v>1536</v>
      </c>
      <c r="F2681">
        <v>1</v>
      </c>
      <c r="G2681" s="2">
        <v>1E-3</v>
      </c>
      <c r="H2681" s="2">
        <f t="shared" si="123"/>
        <v>2E-3</v>
      </c>
      <c r="I2681">
        <f t="shared" si="124"/>
        <v>1159</v>
      </c>
      <c r="J2681" t="s">
        <v>3884</v>
      </c>
      <c r="K2681">
        <v>1</v>
      </c>
      <c r="L2681" s="1">
        <v>0</v>
      </c>
      <c r="M2681">
        <f t="shared" si="125"/>
        <v>2680</v>
      </c>
    </row>
    <row r="2682" spans="1:13" x14ac:dyDescent="0.25">
      <c r="A2682" t="s">
        <v>3393</v>
      </c>
      <c r="B2682">
        <v>1</v>
      </c>
      <c r="C2682" s="1">
        <v>0</v>
      </c>
      <c r="D2682" s="1"/>
      <c r="E2682" t="s">
        <v>1565</v>
      </c>
      <c r="F2682">
        <v>1</v>
      </c>
      <c r="G2682" s="2">
        <v>1E-3</v>
      </c>
      <c r="H2682" s="2">
        <f t="shared" si="123"/>
        <v>1E-3</v>
      </c>
      <c r="I2682">
        <f t="shared" si="124"/>
        <v>1581</v>
      </c>
      <c r="J2682" t="s">
        <v>3886</v>
      </c>
      <c r="K2682">
        <v>1</v>
      </c>
      <c r="L2682" s="1">
        <v>0</v>
      </c>
      <c r="M2682">
        <f t="shared" si="125"/>
        <v>2681</v>
      </c>
    </row>
    <row r="2683" spans="1:13" x14ac:dyDescent="0.25">
      <c r="A2683" t="s">
        <v>3395</v>
      </c>
      <c r="B2683">
        <v>1</v>
      </c>
      <c r="C2683" s="1">
        <v>0</v>
      </c>
      <c r="D2683" s="1"/>
      <c r="E2683" t="s">
        <v>1950</v>
      </c>
      <c r="F2683">
        <v>1</v>
      </c>
      <c r="G2683" s="2">
        <v>1E-3</v>
      </c>
      <c r="H2683" s="2">
        <f t="shared" si="123"/>
        <v>1E-3</v>
      </c>
      <c r="I2683">
        <f t="shared" si="124"/>
        <v>1963</v>
      </c>
      <c r="J2683" t="s">
        <v>3888</v>
      </c>
      <c r="K2683">
        <v>1</v>
      </c>
      <c r="L2683" s="1">
        <v>0</v>
      </c>
      <c r="M2683">
        <f t="shared" si="125"/>
        <v>2682</v>
      </c>
    </row>
    <row r="2684" spans="1:13" x14ac:dyDescent="0.25">
      <c r="A2684" t="s">
        <v>3397</v>
      </c>
      <c r="B2684">
        <v>1</v>
      </c>
      <c r="C2684" s="1">
        <v>0</v>
      </c>
      <c r="D2684" s="1"/>
      <c r="E2684" t="s">
        <v>3714</v>
      </c>
      <c r="F2684">
        <v>1</v>
      </c>
      <c r="G2684" s="2">
        <v>1E-3</v>
      </c>
      <c r="H2684" s="2">
        <f t="shared" si="123"/>
        <v>0</v>
      </c>
      <c r="I2684">
        <f t="shared" si="124"/>
        <v>3681</v>
      </c>
      <c r="J2684" t="s">
        <v>3890</v>
      </c>
      <c r="K2684">
        <v>1</v>
      </c>
      <c r="L2684" s="1">
        <v>0</v>
      </c>
      <c r="M2684">
        <f t="shared" si="125"/>
        <v>2683</v>
      </c>
    </row>
    <row r="2685" spans="1:13" x14ac:dyDescent="0.25">
      <c r="A2685" t="s">
        <v>2510</v>
      </c>
      <c r="B2685">
        <v>1</v>
      </c>
      <c r="C2685" s="1">
        <v>0</v>
      </c>
      <c r="D2685" s="1"/>
      <c r="E2685" t="s">
        <v>1088</v>
      </c>
      <c r="F2685">
        <v>1</v>
      </c>
      <c r="G2685" s="2">
        <v>1E-3</v>
      </c>
      <c r="H2685" s="2">
        <f t="shared" si="123"/>
        <v>5.0000000000000001E-3</v>
      </c>
      <c r="I2685">
        <f t="shared" si="124"/>
        <v>859</v>
      </c>
      <c r="J2685" t="s">
        <v>2020</v>
      </c>
      <c r="K2685">
        <v>1</v>
      </c>
      <c r="L2685" s="1">
        <v>0</v>
      </c>
      <c r="M2685">
        <f t="shared" si="125"/>
        <v>2684</v>
      </c>
    </row>
    <row r="2686" spans="1:13" x14ac:dyDescent="0.25">
      <c r="A2686" t="s">
        <v>3399</v>
      </c>
      <c r="B2686">
        <v>1</v>
      </c>
      <c r="C2686" s="1">
        <v>0</v>
      </c>
      <c r="D2686" s="1"/>
      <c r="E2686" t="s">
        <v>3063</v>
      </c>
      <c r="F2686">
        <v>1</v>
      </c>
      <c r="G2686" s="2">
        <v>1E-3</v>
      </c>
      <c r="H2686" s="2">
        <f t="shared" si="123"/>
        <v>0</v>
      </c>
      <c r="I2686">
        <f t="shared" si="124"/>
        <v>2442</v>
      </c>
      <c r="J2686" t="s">
        <v>3892</v>
      </c>
      <c r="K2686">
        <v>1</v>
      </c>
      <c r="L2686" s="1">
        <v>0</v>
      </c>
      <c r="M2686">
        <f t="shared" si="125"/>
        <v>2685</v>
      </c>
    </row>
    <row r="2687" spans="1:13" x14ac:dyDescent="0.25">
      <c r="A2687" t="s">
        <v>3401</v>
      </c>
      <c r="B2687">
        <v>1</v>
      </c>
      <c r="C2687" s="1">
        <v>0</v>
      </c>
      <c r="D2687" s="1"/>
      <c r="E2687" t="s">
        <v>1695</v>
      </c>
      <c r="F2687">
        <v>1</v>
      </c>
      <c r="G2687" s="2">
        <v>1E-3</v>
      </c>
      <c r="H2687" s="2">
        <f t="shared" si="123"/>
        <v>2E-3</v>
      </c>
      <c r="I2687">
        <f t="shared" si="124"/>
        <v>1393</v>
      </c>
      <c r="J2687" t="s">
        <v>3894</v>
      </c>
      <c r="K2687">
        <v>1</v>
      </c>
      <c r="L2687" s="1">
        <v>0</v>
      </c>
      <c r="M2687">
        <f t="shared" si="125"/>
        <v>2686</v>
      </c>
    </row>
    <row r="2688" spans="1:13" x14ac:dyDescent="0.25">
      <c r="A2688" t="s">
        <v>3402</v>
      </c>
      <c r="B2688">
        <v>1</v>
      </c>
      <c r="C2688" s="1">
        <v>0</v>
      </c>
      <c r="D2688" s="1"/>
      <c r="E2688" t="s">
        <v>1051</v>
      </c>
      <c r="F2688">
        <v>1</v>
      </c>
      <c r="G2688" s="2">
        <v>1E-3</v>
      </c>
      <c r="H2688" s="2">
        <f t="shared" si="123"/>
        <v>5.0000000000000001E-3</v>
      </c>
      <c r="I2688">
        <f t="shared" si="124"/>
        <v>820</v>
      </c>
      <c r="J2688" t="s">
        <v>3896</v>
      </c>
      <c r="K2688">
        <v>1</v>
      </c>
      <c r="L2688" s="1">
        <v>0</v>
      </c>
      <c r="M2688">
        <f t="shared" si="125"/>
        <v>2687</v>
      </c>
    </row>
    <row r="2689" spans="1:13" x14ac:dyDescent="0.25">
      <c r="A2689" t="s">
        <v>2512</v>
      </c>
      <c r="B2689">
        <v>1</v>
      </c>
      <c r="C2689" s="1">
        <v>0</v>
      </c>
      <c r="D2689" s="1"/>
      <c r="E2689" t="s">
        <v>2487</v>
      </c>
      <c r="F2689">
        <v>1</v>
      </c>
      <c r="G2689" s="2">
        <v>1E-3</v>
      </c>
      <c r="H2689" s="2">
        <f t="shared" si="123"/>
        <v>1E-3</v>
      </c>
      <c r="I2689">
        <f t="shared" si="124"/>
        <v>1807</v>
      </c>
      <c r="J2689" t="s">
        <v>3897</v>
      </c>
      <c r="K2689">
        <v>1</v>
      </c>
      <c r="L2689" s="1">
        <v>0</v>
      </c>
      <c r="M2689">
        <f t="shared" si="125"/>
        <v>2688</v>
      </c>
    </row>
    <row r="2690" spans="1:13" x14ac:dyDescent="0.25">
      <c r="A2690" t="s">
        <v>3404</v>
      </c>
      <c r="B2690">
        <v>1</v>
      </c>
      <c r="C2690" s="1">
        <v>0</v>
      </c>
      <c r="D2690" s="1"/>
      <c r="E2690" t="s">
        <v>2932</v>
      </c>
      <c r="F2690">
        <v>1</v>
      </c>
      <c r="G2690" s="2">
        <v>1E-3</v>
      </c>
      <c r="H2690" s="2">
        <f t="shared" ref="H2690:H2724" si="126">VLOOKUP(E2690,NONREMOTE092525,3,FALSE)</f>
        <v>1E-3</v>
      </c>
      <c r="I2690">
        <f t="shared" ref="I2690:I2724" si="127">VLOOKUP(E2690,NONREMOTE092525,4,FALSE)</f>
        <v>2238</v>
      </c>
      <c r="J2690" t="s">
        <v>3899</v>
      </c>
      <c r="K2690">
        <v>1</v>
      </c>
      <c r="L2690" s="1">
        <v>0</v>
      </c>
      <c r="M2690">
        <f t="shared" si="125"/>
        <v>2689</v>
      </c>
    </row>
    <row r="2691" spans="1:13" x14ac:dyDescent="0.25">
      <c r="A2691" t="s">
        <v>3407</v>
      </c>
      <c r="B2691">
        <v>1</v>
      </c>
      <c r="C2691" s="1">
        <v>0</v>
      </c>
      <c r="D2691" s="1"/>
      <c r="E2691" t="s">
        <v>1954</v>
      </c>
      <c r="F2691">
        <v>1</v>
      </c>
      <c r="G2691" s="2">
        <v>1E-3</v>
      </c>
      <c r="H2691" s="2" t="e">
        <f t="shared" si="126"/>
        <v>#N/A</v>
      </c>
      <c r="I2691" t="e">
        <f t="shared" si="127"/>
        <v>#N/A</v>
      </c>
      <c r="J2691" t="s">
        <v>3901</v>
      </c>
      <c r="K2691">
        <v>1</v>
      </c>
      <c r="L2691" s="1">
        <v>0</v>
      </c>
      <c r="M2691">
        <f t="shared" si="125"/>
        <v>2690</v>
      </c>
    </row>
    <row r="2692" spans="1:13" x14ac:dyDescent="0.25">
      <c r="A2692" t="s">
        <v>2016</v>
      </c>
      <c r="B2692">
        <v>1</v>
      </c>
      <c r="C2692" s="1">
        <v>0</v>
      </c>
      <c r="D2692" s="1"/>
      <c r="E2692" t="s">
        <v>3720</v>
      </c>
      <c r="F2692">
        <v>1</v>
      </c>
      <c r="G2692" s="2">
        <v>1E-3</v>
      </c>
      <c r="H2692" s="2" t="e">
        <f t="shared" si="126"/>
        <v>#N/A</v>
      </c>
      <c r="I2692" t="e">
        <f t="shared" si="127"/>
        <v>#N/A</v>
      </c>
      <c r="J2692" t="s">
        <v>3903</v>
      </c>
      <c r="K2692">
        <v>1</v>
      </c>
      <c r="L2692" s="1">
        <v>0</v>
      </c>
      <c r="M2692">
        <f t="shared" ref="M2692:M2755" si="128">M2691+1</f>
        <v>2691</v>
      </c>
    </row>
    <row r="2693" spans="1:13" x14ac:dyDescent="0.25">
      <c r="A2693" t="s">
        <v>2017</v>
      </c>
      <c r="B2693">
        <v>1</v>
      </c>
      <c r="C2693" s="1">
        <v>0</v>
      </c>
      <c r="D2693" s="1"/>
      <c r="E2693" t="s">
        <v>1820</v>
      </c>
      <c r="F2693">
        <v>1</v>
      </c>
      <c r="G2693" s="2">
        <v>1E-3</v>
      </c>
      <c r="H2693" s="2">
        <f t="shared" si="126"/>
        <v>1E-3</v>
      </c>
      <c r="I2693">
        <f t="shared" si="127"/>
        <v>1771</v>
      </c>
      <c r="J2693" t="s">
        <v>3905</v>
      </c>
      <c r="K2693">
        <v>1</v>
      </c>
      <c r="L2693" s="1">
        <v>0</v>
      </c>
      <c r="M2693">
        <f t="shared" si="128"/>
        <v>2692</v>
      </c>
    </row>
    <row r="2694" spans="1:13" x14ac:dyDescent="0.25">
      <c r="A2694" t="s">
        <v>2018</v>
      </c>
      <c r="B2694">
        <v>1</v>
      </c>
      <c r="C2694" s="1">
        <v>0</v>
      </c>
      <c r="D2694" s="1"/>
      <c r="E2694" t="s">
        <v>772</v>
      </c>
      <c r="F2694">
        <v>1</v>
      </c>
      <c r="G2694" s="2">
        <v>1E-3</v>
      </c>
      <c r="H2694" s="2">
        <f t="shared" si="126"/>
        <v>6.0000000000000001E-3</v>
      </c>
      <c r="I2694">
        <f t="shared" si="127"/>
        <v>670</v>
      </c>
      <c r="J2694" t="s">
        <v>3906</v>
      </c>
      <c r="K2694">
        <v>1</v>
      </c>
      <c r="L2694" s="1">
        <v>0</v>
      </c>
      <c r="M2694">
        <f t="shared" si="128"/>
        <v>2693</v>
      </c>
    </row>
    <row r="2695" spans="1:13" x14ac:dyDescent="0.25">
      <c r="A2695" t="s">
        <v>3409</v>
      </c>
      <c r="B2695">
        <v>1</v>
      </c>
      <c r="C2695" s="1">
        <v>0</v>
      </c>
      <c r="D2695" s="1"/>
      <c r="E2695" t="s">
        <v>1475</v>
      </c>
      <c r="F2695">
        <v>1</v>
      </c>
      <c r="G2695" s="2">
        <v>1E-3</v>
      </c>
      <c r="H2695" s="2">
        <f t="shared" si="126"/>
        <v>3.0000000000000001E-3</v>
      </c>
      <c r="I2695">
        <f t="shared" si="127"/>
        <v>1120</v>
      </c>
      <c r="J2695" t="s">
        <v>3908</v>
      </c>
      <c r="K2695">
        <v>1</v>
      </c>
      <c r="L2695" s="1">
        <v>0</v>
      </c>
      <c r="M2695">
        <f t="shared" si="128"/>
        <v>2694</v>
      </c>
    </row>
    <row r="2696" spans="1:13" x14ac:dyDescent="0.25">
      <c r="A2696" t="s">
        <v>3411</v>
      </c>
      <c r="B2696">
        <v>1</v>
      </c>
      <c r="C2696" s="1">
        <v>0</v>
      </c>
      <c r="D2696" s="1"/>
      <c r="E2696" t="s">
        <v>2165</v>
      </c>
      <c r="F2696">
        <v>1</v>
      </c>
      <c r="G2696" s="2">
        <v>1E-3</v>
      </c>
      <c r="H2696" s="2">
        <f t="shared" si="126"/>
        <v>1E-3</v>
      </c>
      <c r="I2696">
        <f t="shared" si="127"/>
        <v>1587</v>
      </c>
      <c r="J2696" t="s">
        <v>3910</v>
      </c>
      <c r="K2696">
        <v>1</v>
      </c>
      <c r="L2696" s="1">
        <v>0</v>
      </c>
      <c r="M2696">
        <f t="shared" si="128"/>
        <v>2695</v>
      </c>
    </row>
    <row r="2697" spans="1:13" x14ac:dyDescent="0.25">
      <c r="A2697" t="s">
        <v>3413</v>
      </c>
      <c r="B2697">
        <v>1</v>
      </c>
      <c r="C2697" s="1">
        <v>0</v>
      </c>
      <c r="D2697" s="1"/>
      <c r="E2697" t="s">
        <v>1573</v>
      </c>
      <c r="F2697">
        <v>1</v>
      </c>
      <c r="G2697" s="2">
        <v>1E-3</v>
      </c>
      <c r="H2697" s="2">
        <f t="shared" si="126"/>
        <v>2E-3</v>
      </c>
      <c r="I2697">
        <f t="shared" si="127"/>
        <v>1429</v>
      </c>
      <c r="J2697" t="s">
        <v>3911</v>
      </c>
      <c r="K2697">
        <v>1</v>
      </c>
      <c r="L2697" s="1">
        <v>0</v>
      </c>
      <c r="M2697">
        <f t="shared" si="128"/>
        <v>2696</v>
      </c>
    </row>
    <row r="2698" spans="1:13" x14ac:dyDescent="0.25">
      <c r="A2698" t="s">
        <v>3415</v>
      </c>
      <c r="B2698">
        <v>1</v>
      </c>
      <c r="C2698" s="1">
        <v>0</v>
      </c>
      <c r="D2698" s="1"/>
      <c r="E2698" t="s">
        <v>2781</v>
      </c>
      <c r="F2698">
        <v>1</v>
      </c>
      <c r="G2698" s="2">
        <v>1E-3</v>
      </c>
      <c r="H2698" s="2">
        <f t="shared" si="126"/>
        <v>1E-3</v>
      </c>
      <c r="I2698">
        <f t="shared" si="127"/>
        <v>1978</v>
      </c>
      <c r="J2698" t="s">
        <v>3913</v>
      </c>
      <c r="K2698">
        <v>1</v>
      </c>
      <c r="L2698" s="1">
        <v>0</v>
      </c>
      <c r="M2698">
        <f t="shared" si="128"/>
        <v>2697</v>
      </c>
    </row>
    <row r="2699" spans="1:13" x14ac:dyDescent="0.25">
      <c r="A2699" t="s">
        <v>3417</v>
      </c>
      <c r="B2699">
        <v>1</v>
      </c>
      <c r="C2699" s="1">
        <v>0</v>
      </c>
      <c r="D2699" s="1"/>
      <c r="E2699" t="s">
        <v>2249</v>
      </c>
      <c r="F2699">
        <v>1</v>
      </c>
      <c r="G2699" s="2">
        <v>1E-3</v>
      </c>
      <c r="H2699" s="2">
        <f t="shared" si="126"/>
        <v>1E-3</v>
      </c>
      <c r="I2699">
        <f t="shared" si="127"/>
        <v>1660</v>
      </c>
      <c r="J2699" t="s">
        <v>3915</v>
      </c>
      <c r="K2699">
        <v>1</v>
      </c>
      <c r="L2699" s="1">
        <v>0</v>
      </c>
      <c r="M2699">
        <f t="shared" si="128"/>
        <v>2698</v>
      </c>
    </row>
    <row r="2700" spans="1:13" x14ac:dyDescent="0.25">
      <c r="A2700" t="s">
        <v>3419</v>
      </c>
      <c r="B2700">
        <v>1</v>
      </c>
      <c r="C2700" s="1">
        <v>0</v>
      </c>
      <c r="D2700" s="1"/>
      <c r="E2700" t="s">
        <v>3723</v>
      </c>
      <c r="F2700">
        <v>1</v>
      </c>
      <c r="G2700" s="2">
        <v>1E-3</v>
      </c>
      <c r="H2700" s="2">
        <f t="shared" si="126"/>
        <v>0</v>
      </c>
      <c r="I2700">
        <f t="shared" si="127"/>
        <v>3658</v>
      </c>
      <c r="J2700" t="s">
        <v>3917</v>
      </c>
      <c r="K2700">
        <v>1</v>
      </c>
      <c r="L2700" s="1">
        <v>0</v>
      </c>
      <c r="M2700">
        <f t="shared" si="128"/>
        <v>2699</v>
      </c>
    </row>
    <row r="2701" spans="1:13" x14ac:dyDescent="0.25">
      <c r="A2701" t="s">
        <v>3421</v>
      </c>
      <c r="B2701">
        <v>1</v>
      </c>
      <c r="C2701" s="1">
        <v>0</v>
      </c>
      <c r="D2701" s="1"/>
      <c r="E2701" t="s">
        <v>1800</v>
      </c>
      <c r="F2701">
        <v>1</v>
      </c>
      <c r="G2701" s="2">
        <v>1E-3</v>
      </c>
      <c r="H2701" s="2">
        <f t="shared" si="126"/>
        <v>2E-3</v>
      </c>
      <c r="I2701">
        <f t="shared" si="127"/>
        <v>1508</v>
      </c>
      <c r="J2701" t="s">
        <v>3919</v>
      </c>
      <c r="K2701">
        <v>1</v>
      </c>
      <c r="L2701" s="1">
        <v>0</v>
      </c>
      <c r="M2701">
        <f t="shared" si="128"/>
        <v>2700</v>
      </c>
    </row>
    <row r="2702" spans="1:13" x14ac:dyDescent="0.25">
      <c r="A2702" t="s">
        <v>3423</v>
      </c>
      <c r="B2702">
        <v>1</v>
      </c>
      <c r="C2702" s="1">
        <v>0</v>
      </c>
      <c r="D2702" s="1"/>
      <c r="E2702" t="s">
        <v>2372</v>
      </c>
      <c r="F2702">
        <v>1</v>
      </c>
      <c r="G2702" s="2">
        <v>1E-3</v>
      </c>
      <c r="H2702" s="2">
        <f t="shared" si="126"/>
        <v>1E-3</v>
      </c>
      <c r="I2702">
        <f t="shared" si="127"/>
        <v>2144</v>
      </c>
      <c r="J2702" t="s">
        <v>3921</v>
      </c>
      <c r="K2702">
        <v>1</v>
      </c>
      <c r="L2702" s="1">
        <v>0</v>
      </c>
      <c r="M2702">
        <f t="shared" si="128"/>
        <v>2701</v>
      </c>
    </row>
    <row r="2703" spans="1:13" x14ac:dyDescent="0.25">
      <c r="A2703" t="s">
        <v>3424</v>
      </c>
      <c r="B2703">
        <v>1</v>
      </c>
      <c r="C2703" s="1">
        <v>0</v>
      </c>
      <c r="D2703" s="1"/>
      <c r="E2703" t="s">
        <v>3734</v>
      </c>
      <c r="F2703">
        <v>1</v>
      </c>
      <c r="G2703" s="2">
        <v>1E-3</v>
      </c>
      <c r="H2703" s="2" t="e">
        <f t="shared" si="126"/>
        <v>#N/A</v>
      </c>
      <c r="I2703" t="e">
        <f t="shared" si="127"/>
        <v>#N/A</v>
      </c>
      <c r="J2703" t="s">
        <v>3923</v>
      </c>
      <c r="K2703">
        <v>1</v>
      </c>
      <c r="L2703" s="1">
        <v>0</v>
      </c>
      <c r="M2703">
        <f t="shared" si="128"/>
        <v>2702</v>
      </c>
    </row>
    <row r="2704" spans="1:13" x14ac:dyDescent="0.25">
      <c r="A2704" t="s">
        <v>3426</v>
      </c>
      <c r="B2704">
        <v>1</v>
      </c>
      <c r="C2704" s="1">
        <v>0</v>
      </c>
      <c r="D2704" s="1"/>
      <c r="E2704" t="s">
        <v>3735</v>
      </c>
      <c r="F2704">
        <v>1</v>
      </c>
      <c r="G2704" s="2">
        <v>1E-3</v>
      </c>
      <c r="H2704" s="2" t="e">
        <f t="shared" si="126"/>
        <v>#N/A</v>
      </c>
      <c r="I2704" t="e">
        <f t="shared" si="127"/>
        <v>#N/A</v>
      </c>
      <c r="J2704" t="s">
        <v>3925</v>
      </c>
      <c r="K2704">
        <v>1</v>
      </c>
      <c r="L2704" s="1">
        <v>0</v>
      </c>
      <c r="M2704">
        <f t="shared" si="128"/>
        <v>2703</v>
      </c>
    </row>
    <row r="2705" spans="1:13" x14ac:dyDescent="0.25">
      <c r="A2705" t="s">
        <v>3428</v>
      </c>
      <c r="B2705">
        <v>1</v>
      </c>
      <c r="C2705" s="1">
        <v>0</v>
      </c>
      <c r="D2705" s="1"/>
      <c r="E2705" t="s">
        <v>2941</v>
      </c>
      <c r="F2705">
        <v>1</v>
      </c>
      <c r="G2705" s="2">
        <v>1E-3</v>
      </c>
      <c r="H2705" s="2">
        <f t="shared" si="126"/>
        <v>1E-3</v>
      </c>
      <c r="I2705">
        <f t="shared" si="127"/>
        <v>2261</v>
      </c>
      <c r="J2705" t="s">
        <v>3927</v>
      </c>
      <c r="K2705">
        <v>1</v>
      </c>
      <c r="L2705" s="1">
        <v>0</v>
      </c>
      <c r="M2705">
        <f t="shared" si="128"/>
        <v>2704</v>
      </c>
    </row>
    <row r="2706" spans="1:13" x14ac:dyDescent="0.25">
      <c r="A2706" t="s">
        <v>2023</v>
      </c>
      <c r="B2706">
        <v>1</v>
      </c>
      <c r="C2706" s="1">
        <v>0</v>
      </c>
      <c r="D2706" s="1"/>
      <c r="E2706" t="s">
        <v>1955</v>
      </c>
      <c r="F2706">
        <v>1</v>
      </c>
      <c r="G2706" s="2">
        <v>1E-3</v>
      </c>
      <c r="H2706" s="2">
        <f t="shared" si="126"/>
        <v>0</v>
      </c>
      <c r="I2706">
        <f t="shared" si="127"/>
        <v>2910</v>
      </c>
      <c r="J2706" t="s">
        <v>3929</v>
      </c>
      <c r="K2706">
        <v>1</v>
      </c>
      <c r="L2706" s="1">
        <v>0</v>
      </c>
      <c r="M2706">
        <f t="shared" si="128"/>
        <v>2705</v>
      </c>
    </row>
    <row r="2707" spans="1:13" x14ac:dyDescent="0.25">
      <c r="A2707" t="s">
        <v>3429</v>
      </c>
      <c r="B2707">
        <v>1</v>
      </c>
      <c r="C2707" s="1">
        <v>0</v>
      </c>
      <c r="D2707" s="1"/>
      <c r="E2707" t="s">
        <v>3737</v>
      </c>
      <c r="F2707">
        <v>1</v>
      </c>
      <c r="G2707" s="2">
        <v>1E-3</v>
      </c>
      <c r="H2707" s="2" t="e">
        <f t="shared" si="126"/>
        <v>#N/A</v>
      </c>
      <c r="I2707" t="e">
        <f t="shared" si="127"/>
        <v>#N/A</v>
      </c>
      <c r="J2707" t="s">
        <v>3931</v>
      </c>
      <c r="K2707">
        <v>1</v>
      </c>
      <c r="L2707" s="1">
        <v>0</v>
      </c>
      <c r="M2707">
        <f t="shared" si="128"/>
        <v>2706</v>
      </c>
    </row>
    <row r="2708" spans="1:13" x14ac:dyDescent="0.25">
      <c r="A2708" t="s">
        <v>3431</v>
      </c>
      <c r="B2708">
        <v>1</v>
      </c>
      <c r="C2708" s="1">
        <v>0</v>
      </c>
      <c r="D2708" s="1"/>
      <c r="E2708" t="s">
        <v>1039</v>
      </c>
      <c r="F2708">
        <v>1</v>
      </c>
      <c r="G2708" s="2">
        <v>1E-3</v>
      </c>
      <c r="H2708" s="2">
        <f t="shared" si="126"/>
        <v>3.0000000000000001E-3</v>
      </c>
      <c r="I2708">
        <f t="shared" si="127"/>
        <v>1001</v>
      </c>
      <c r="J2708" t="s">
        <v>3932</v>
      </c>
      <c r="K2708">
        <v>1</v>
      </c>
      <c r="L2708" s="1">
        <v>0</v>
      </c>
      <c r="M2708">
        <f t="shared" si="128"/>
        <v>2707</v>
      </c>
    </row>
    <row r="2709" spans="1:13" x14ac:dyDescent="0.25">
      <c r="A2709" t="s">
        <v>3434</v>
      </c>
      <c r="B2709">
        <v>1</v>
      </c>
      <c r="C2709" s="1">
        <v>0</v>
      </c>
      <c r="D2709" s="1"/>
      <c r="E2709" t="s">
        <v>2921</v>
      </c>
      <c r="F2709">
        <v>1</v>
      </c>
      <c r="G2709" s="2">
        <v>1E-3</v>
      </c>
      <c r="H2709" s="2">
        <f t="shared" si="126"/>
        <v>1E-3</v>
      </c>
      <c r="I2709">
        <f t="shared" si="127"/>
        <v>2218</v>
      </c>
      <c r="J2709" t="s">
        <v>3934</v>
      </c>
      <c r="K2709">
        <v>1</v>
      </c>
      <c r="L2709" s="1">
        <v>0</v>
      </c>
      <c r="M2709">
        <f t="shared" si="128"/>
        <v>2708</v>
      </c>
    </row>
    <row r="2710" spans="1:13" x14ac:dyDescent="0.25">
      <c r="A2710" t="s">
        <v>3436</v>
      </c>
      <c r="B2710">
        <v>1</v>
      </c>
      <c r="C2710" s="1">
        <v>0</v>
      </c>
      <c r="D2710" s="1"/>
      <c r="E2710" t="s">
        <v>1101</v>
      </c>
      <c r="F2710">
        <v>1</v>
      </c>
      <c r="G2710" s="2">
        <v>1E-3</v>
      </c>
      <c r="H2710" s="2">
        <f t="shared" si="126"/>
        <v>5.0000000000000001E-3</v>
      </c>
      <c r="I2710">
        <f t="shared" si="127"/>
        <v>828</v>
      </c>
      <c r="J2710" t="s">
        <v>2661</v>
      </c>
      <c r="K2710">
        <v>1</v>
      </c>
      <c r="L2710" s="1">
        <v>0</v>
      </c>
      <c r="M2710">
        <f t="shared" si="128"/>
        <v>2709</v>
      </c>
    </row>
    <row r="2711" spans="1:13" x14ac:dyDescent="0.25">
      <c r="A2711" t="s">
        <v>3438</v>
      </c>
      <c r="B2711">
        <v>1</v>
      </c>
      <c r="C2711" s="1">
        <v>0</v>
      </c>
      <c r="D2711" s="1"/>
      <c r="E2711" t="s">
        <v>3010</v>
      </c>
      <c r="F2711">
        <v>1</v>
      </c>
      <c r="G2711" s="2">
        <v>1E-3</v>
      </c>
      <c r="H2711" s="2">
        <f t="shared" si="126"/>
        <v>0</v>
      </c>
      <c r="I2711">
        <f t="shared" si="127"/>
        <v>2362</v>
      </c>
      <c r="J2711" t="s">
        <v>3936</v>
      </c>
      <c r="K2711">
        <v>1</v>
      </c>
      <c r="L2711" s="1">
        <v>0</v>
      </c>
      <c r="M2711">
        <f t="shared" si="128"/>
        <v>2710</v>
      </c>
    </row>
    <row r="2712" spans="1:13" x14ac:dyDescent="0.25">
      <c r="A2712" t="s">
        <v>2025</v>
      </c>
      <c r="B2712">
        <v>1</v>
      </c>
      <c r="C2712" s="1">
        <v>0</v>
      </c>
      <c r="D2712" s="1"/>
      <c r="E2712" t="s">
        <v>3741</v>
      </c>
      <c r="F2712">
        <v>1</v>
      </c>
      <c r="G2712" s="2">
        <v>1E-3</v>
      </c>
      <c r="H2712" s="2" t="e">
        <f t="shared" si="126"/>
        <v>#N/A</v>
      </c>
      <c r="I2712" t="e">
        <f t="shared" si="127"/>
        <v>#N/A</v>
      </c>
      <c r="J2712" t="s">
        <v>3938</v>
      </c>
      <c r="K2712">
        <v>1</v>
      </c>
      <c r="L2712" s="1">
        <v>0</v>
      </c>
      <c r="M2712">
        <f t="shared" si="128"/>
        <v>2711</v>
      </c>
    </row>
    <row r="2713" spans="1:13" x14ac:dyDescent="0.25">
      <c r="A2713" t="s">
        <v>3441</v>
      </c>
      <c r="B2713">
        <v>1</v>
      </c>
      <c r="C2713" s="1">
        <v>0</v>
      </c>
      <c r="D2713" s="1"/>
      <c r="E2713" t="s">
        <v>1225</v>
      </c>
      <c r="F2713">
        <v>1</v>
      </c>
      <c r="G2713" s="2">
        <v>1E-3</v>
      </c>
      <c r="H2713" s="2">
        <f t="shared" si="126"/>
        <v>3.0000000000000001E-3</v>
      </c>
      <c r="I2713">
        <f t="shared" si="127"/>
        <v>974</v>
      </c>
      <c r="J2713" t="s">
        <v>3940</v>
      </c>
      <c r="K2713">
        <v>1</v>
      </c>
      <c r="L2713" s="1">
        <v>0</v>
      </c>
      <c r="M2713">
        <f t="shared" si="128"/>
        <v>2712</v>
      </c>
    </row>
    <row r="2714" spans="1:13" x14ac:dyDescent="0.25">
      <c r="A2714" t="s">
        <v>3443</v>
      </c>
      <c r="B2714">
        <v>1</v>
      </c>
      <c r="C2714" s="1">
        <v>0</v>
      </c>
      <c r="D2714" s="1"/>
      <c r="E2714" t="s">
        <v>3743</v>
      </c>
      <c r="F2714">
        <v>1</v>
      </c>
      <c r="G2714" s="2">
        <v>1E-3</v>
      </c>
      <c r="H2714" s="2" t="e">
        <f t="shared" si="126"/>
        <v>#N/A</v>
      </c>
      <c r="I2714" t="e">
        <f t="shared" si="127"/>
        <v>#N/A</v>
      </c>
      <c r="J2714" t="s">
        <v>3942</v>
      </c>
      <c r="K2714">
        <v>1</v>
      </c>
      <c r="L2714" s="1">
        <v>0</v>
      </c>
      <c r="M2714">
        <f t="shared" si="128"/>
        <v>2713</v>
      </c>
    </row>
    <row r="2715" spans="1:13" x14ac:dyDescent="0.25">
      <c r="A2715" t="s">
        <v>3445</v>
      </c>
      <c r="B2715">
        <v>1</v>
      </c>
      <c r="C2715" s="1">
        <v>0</v>
      </c>
      <c r="D2715" s="1"/>
      <c r="E2715" t="s">
        <v>1957</v>
      </c>
      <c r="F2715">
        <v>1</v>
      </c>
      <c r="G2715" s="2">
        <v>1E-3</v>
      </c>
      <c r="H2715" s="2" t="e">
        <f t="shared" si="126"/>
        <v>#N/A</v>
      </c>
      <c r="I2715" t="e">
        <f t="shared" si="127"/>
        <v>#N/A</v>
      </c>
      <c r="J2715" t="s">
        <v>3944</v>
      </c>
      <c r="K2715">
        <v>1</v>
      </c>
      <c r="L2715" s="1">
        <v>0</v>
      </c>
      <c r="M2715">
        <f t="shared" si="128"/>
        <v>2714</v>
      </c>
    </row>
    <row r="2716" spans="1:13" x14ac:dyDescent="0.25">
      <c r="A2716" t="s">
        <v>3447</v>
      </c>
      <c r="B2716">
        <v>1</v>
      </c>
      <c r="C2716" s="1">
        <v>0</v>
      </c>
      <c r="D2716" s="1"/>
      <c r="E2716" t="s">
        <v>1958</v>
      </c>
      <c r="F2716">
        <v>1</v>
      </c>
      <c r="G2716" s="2">
        <v>1E-3</v>
      </c>
      <c r="H2716" s="2" t="e">
        <f t="shared" si="126"/>
        <v>#N/A</v>
      </c>
      <c r="I2716" t="e">
        <f t="shared" si="127"/>
        <v>#N/A</v>
      </c>
      <c r="J2716" t="s">
        <v>3945</v>
      </c>
      <c r="K2716">
        <v>1</v>
      </c>
      <c r="L2716" s="1">
        <v>0</v>
      </c>
      <c r="M2716">
        <f t="shared" si="128"/>
        <v>2715</v>
      </c>
    </row>
    <row r="2717" spans="1:13" x14ac:dyDescent="0.25">
      <c r="A2717" t="s">
        <v>3449</v>
      </c>
      <c r="B2717">
        <v>1</v>
      </c>
      <c r="C2717" s="1">
        <v>0</v>
      </c>
      <c r="D2717" s="1"/>
      <c r="E2717" t="s">
        <v>1959</v>
      </c>
      <c r="F2717">
        <v>1</v>
      </c>
      <c r="G2717" s="2">
        <v>1E-3</v>
      </c>
      <c r="H2717" s="2" t="e">
        <f t="shared" si="126"/>
        <v>#N/A</v>
      </c>
      <c r="I2717" t="e">
        <f t="shared" si="127"/>
        <v>#N/A</v>
      </c>
      <c r="J2717" t="s">
        <v>3947</v>
      </c>
      <c r="K2717">
        <v>1</v>
      </c>
      <c r="L2717" s="1">
        <v>0</v>
      </c>
      <c r="M2717">
        <f t="shared" si="128"/>
        <v>2716</v>
      </c>
    </row>
    <row r="2718" spans="1:13" x14ac:dyDescent="0.25">
      <c r="A2718" t="s">
        <v>3450</v>
      </c>
      <c r="B2718">
        <v>1</v>
      </c>
      <c r="C2718" s="1">
        <v>0</v>
      </c>
      <c r="D2718" s="1"/>
      <c r="E2718" t="s">
        <v>1235</v>
      </c>
      <c r="F2718">
        <v>1</v>
      </c>
      <c r="G2718" s="2">
        <v>1E-3</v>
      </c>
      <c r="H2718" s="2">
        <f t="shared" si="126"/>
        <v>3.0000000000000001E-3</v>
      </c>
      <c r="I2718">
        <f t="shared" si="127"/>
        <v>1039</v>
      </c>
      <c r="J2718" t="s">
        <v>3949</v>
      </c>
      <c r="K2718">
        <v>1</v>
      </c>
      <c r="L2718" s="1">
        <v>0</v>
      </c>
      <c r="M2718">
        <f t="shared" si="128"/>
        <v>2717</v>
      </c>
    </row>
    <row r="2719" spans="1:13" x14ac:dyDescent="0.25">
      <c r="A2719" t="s">
        <v>3451</v>
      </c>
      <c r="B2719">
        <v>1</v>
      </c>
      <c r="C2719" s="1">
        <v>0</v>
      </c>
      <c r="D2719" s="1"/>
      <c r="E2719" t="s">
        <v>3745</v>
      </c>
      <c r="F2719">
        <v>1</v>
      </c>
      <c r="G2719" s="2">
        <v>1E-3</v>
      </c>
      <c r="H2719" s="2" t="e">
        <f t="shared" si="126"/>
        <v>#N/A</v>
      </c>
      <c r="I2719" t="e">
        <f t="shared" si="127"/>
        <v>#N/A</v>
      </c>
      <c r="J2719" t="s">
        <v>3951</v>
      </c>
      <c r="K2719">
        <v>1</v>
      </c>
      <c r="L2719" s="1">
        <v>0</v>
      </c>
      <c r="M2719">
        <f t="shared" si="128"/>
        <v>2718</v>
      </c>
    </row>
    <row r="2720" spans="1:13" x14ac:dyDescent="0.25">
      <c r="A2720" t="s">
        <v>3453</v>
      </c>
      <c r="B2720">
        <v>1</v>
      </c>
      <c r="C2720" s="1">
        <v>0</v>
      </c>
      <c r="D2720" s="1"/>
      <c r="E2720" t="s">
        <v>3747</v>
      </c>
      <c r="F2720">
        <v>1</v>
      </c>
      <c r="G2720" s="2">
        <v>1E-3</v>
      </c>
      <c r="H2720" s="2" t="e">
        <f t="shared" si="126"/>
        <v>#N/A</v>
      </c>
      <c r="I2720" t="e">
        <f t="shared" si="127"/>
        <v>#N/A</v>
      </c>
      <c r="J2720" t="s">
        <v>3953</v>
      </c>
      <c r="K2720">
        <v>1</v>
      </c>
      <c r="L2720" s="1">
        <v>0</v>
      </c>
      <c r="M2720">
        <f t="shared" si="128"/>
        <v>2719</v>
      </c>
    </row>
    <row r="2721" spans="1:13" x14ac:dyDescent="0.25">
      <c r="A2721" t="s">
        <v>3455</v>
      </c>
      <c r="B2721">
        <v>1</v>
      </c>
      <c r="C2721" s="1">
        <v>0</v>
      </c>
      <c r="D2721" s="1"/>
      <c r="E2721" t="s">
        <v>3602</v>
      </c>
      <c r="F2721">
        <v>1</v>
      </c>
      <c r="G2721" s="2">
        <v>1E-3</v>
      </c>
      <c r="H2721" s="2">
        <f t="shared" si="126"/>
        <v>0</v>
      </c>
      <c r="I2721">
        <f t="shared" si="127"/>
        <v>3386</v>
      </c>
      <c r="J2721" t="s">
        <v>3955</v>
      </c>
      <c r="K2721">
        <v>1</v>
      </c>
      <c r="L2721" s="1">
        <v>0</v>
      </c>
      <c r="M2721">
        <f t="shared" si="128"/>
        <v>2720</v>
      </c>
    </row>
    <row r="2722" spans="1:13" x14ac:dyDescent="0.25">
      <c r="A2722" t="s">
        <v>3458</v>
      </c>
      <c r="B2722">
        <v>1</v>
      </c>
      <c r="C2722" s="1">
        <v>0</v>
      </c>
      <c r="D2722" s="1"/>
      <c r="E2722" t="s">
        <v>3750</v>
      </c>
      <c r="F2722">
        <v>1</v>
      </c>
      <c r="G2722" s="2">
        <v>1E-3</v>
      </c>
      <c r="H2722" s="2" t="e">
        <f t="shared" si="126"/>
        <v>#N/A</v>
      </c>
      <c r="I2722" t="e">
        <f t="shared" si="127"/>
        <v>#N/A</v>
      </c>
      <c r="J2722" t="s">
        <v>3957</v>
      </c>
      <c r="K2722">
        <v>1</v>
      </c>
      <c r="L2722" s="1">
        <v>0</v>
      </c>
      <c r="M2722">
        <f t="shared" si="128"/>
        <v>2721</v>
      </c>
    </row>
    <row r="2723" spans="1:13" x14ac:dyDescent="0.25">
      <c r="A2723" t="s">
        <v>3459</v>
      </c>
      <c r="B2723">
        <v>1</v>
      </c>
      <c r="C2723" s="1">
        <v>0</v>
      </c>
      <c r="D2723" s="1"/>
      <c r="E2723" t="s">
        <v>3753</v>
      </c>
      <c r="F2723">
        <v>1</v>
      </c>
      <c r="G2723" s="2">
        <v>1E-3</v>
      </c>
      <c r="H2723" s="2" t="e">
        <f t="shared" si="126"/>
        <v>#N/A</v>
      </c>
      <c r="I2723" t="e">
        <f t="shared" si="127"/>
        <v>#N/A</v>
      </c>
      <c r="J2723" t="s">
        <v>3959</v>
      </c>
      <c r="K2723">
        <v>1</v>
      </c>
      <c r="L2723" s="1">
        <v>0</v>
      </c>
      <c r="M2723">
        <f t="shared" si="128"/>
        <v>2722</v>
      </c>
    </row>
    <row r="2724" spans="1:13" x14ac:dyDescent="0.25">
      <c r="A2724" t="s">
        <v>2029</v>
      </c>
      <c r="B2724">
        <v>1</v>
      </c>
      <c r="C2724" s="1">
        <v>0</v>
      </c>
      <c r="D2724" s="1"/>
      <c r="E2724" t="s">
        <v>3755</v>
      </c>
      <c r="F2724">
        <v>1</v>
      </c>
      <c r="G2724" s="2">
        <v>1E-3</v>
      </c>
      <c r="H2724" s="2" t="e">
        <f t="shared" si="126"/>
        <v>#N/A</v>
      </c>
      <c r="I2724" t="e">
        <f t="shared" si="127"/>
        <v>#N/A</v>
      </c>
      <c r="J2724" t="s">
        <v>3960</v>
      </c>
      <c r="K2724">
        <v>1</v>
      </c>
      <c r="L2724" s="1">
        <v>0</v>
      </c>
      <c r="M2724">
        <f t="shared" si="128"/>
        <v>2723</v>
      </c>
    </row>
    <row r="2725" spans="1:13" x14ac:dyDescent="0.25">
      <c r="A2725" t="s">
        <v>2030</v>
      </c>
      <c r="B2725">
        <v>1</v>
      </c>
      <c r="C2725" s="1">
        <v>0</v>
      </c>
      <c r="D2725" s="1"/>
      <c r="J2725" t="s">
        <v>3962</v>
      </c>
      <c r="K2725">
        <v>1</v>
      </c>
      <c r="L2725" s="1">
        <v>0</v>
      </c>
      <c r="M2725">
        <f t="shared" si="128"/>
        <v>2724</v>
      </c>
    </row>
    <row r="2726" spans="1:13" x14ac:dyDescent="0.25">
      <c r="A2726" t="s">
        <v>3461</v>
      </c>
      <c r="B2726">
        <v>1</v>
      </c>
      <c r="C2726" s="1">
        <v>0</v>
      </c>
      <c r="D2726" s="1"/>
      <c r="J2726" t="s">
        <v>3963</v>
      </c>
      <c r="K2726">
        <v>1</v>
      </c>
      <c r="L2726" s="1">
        <v>0</v>
      </c>
      <c r="M2726">
        <f t="shared" si="128"/>
        <v>2725</v>
      </c>
    </row>
    <row r="2727" spans="1:13" x14ac:dyDescent="0.25">
      <c r="A2727" t="s">
        <v>2032</v>
      </c>
      <c r="B2727">
        <v>1</v>
      </c>
      <c r="C2727" s="1">
        <v>0</v>
      </c>
      <c r="D2727" s="1"/>
      <c r="J2727" t="s">
        <v>3965</v>
      </c>
      <c r="K2727">
        <v>1</v>
      </c>
      <c r="L2727" s="1">
        <v>0</v>
      </c>
      <c r="M2727">
        <f t="shared" si="128"/>
        <v>2726</v>
      </c>
    </row>
    <row r="2728" spans="1:13" x14ac:dyDescent="0.25">
      <c r="A2728" t="s">
        <v>2034</v>
      </c>
      <c r="B2728">
        <v>1</v>
      </c>
      <c r="C2728" s="1">
        <v>0</v>
      </c>
      <c r="D2728" s="1"/>
      <c r="J2728" t="s">
        <v>3967</v>
      </c>
      <c r="K2728">
        <v>1</v>
      </c>
      <c r="L2728" s="1">
        <v>0</v>
      </c>
      <c r="M2728">
        <f t="shared" si="128"/>
        <v>2727</v>
      </c>
    </row>
    <row r="2729" spans="1:13" x14ac:dyDescent="0.25">
      <c r="A2729" t="s">
        <v>3463</v>
      </c>
      <c r="B2729">
        <v>1</v>
      </c>
      <c r="C2729" s="1">
        <v>0</v>
      </c>
      <c r="D2729" s="1"/>
      <c r="J2729" t="s">
        <v>3969</v>
      </c>
      <c r="K2729">
        <v>1</v>
      </c>
      <c r="L2729" s="1">
        <v>0</v>
      </c>
      <c r="M2729">
        <f t="shared" si="128"/>
        <v>2728</v>
      </c>
    </row>
    <row r="2730" spans="1:13" x14ac:dyDescent="0.25">
      <c r="A2730" t="s">
        <v>3464</v>
      </c>
      <c r="B2730">
        <v>1</v>
      </c>
      <c r="C2730" s="1">
        <v>0</v>
      </c>
      <c r="D2730" s="1"/>
      <c r="J2730" t="s">
        <v>3971</v>
      </c>
      <c r="K2730">
        <v>1</v>
      </c>
      <c r="L2730" s="1">
        <v>0</v>
      </c>
      <c r="M2730">
        <f t="shared" si="128"/>
        <v>2729</v>
      </c>
    </row>
    <row r="2731" spans="1:13" x14ac:dyDescent="0.25">
      <c r="A2731" t="s">
        <v>3465</v>
      </c>
      <c r="B2731">
        <v>1</v>
      </c>
      <c r="C2731" s="1">
        <v>0</v>
      </c>
      <c r="D2731" s="1"/>
      <c r="J2731" t="s">
        <v>3973</v>
      </c>
      <c r="K2731">
        <v>1</v>
      </c>
      <c r="L2731" s="1">
        <v>0</v>
      </c>
      <c r="M2731">
        <f t="shared" si="128"/>
        <v>2730</v>
      </c>
    </row>
    <row r="2732" spans="1:13" x14ac:dyDescent="0.25">
      <c r="A2732" t="s">
        <v>3467</v>
      </c>
      <c r="B2732">
        <v>1</v>
      </c>
      <c r="C2732" s="1">
        <v>0</v>
      </c>
      <c r="D2732" s="1"/>
      <c r="J2732" t="s">
        <v>2301</v>
      </c>
      <c r="K2732">
        <v>1</v>
      </c>
      <c r="L2732" s="1">
        <v>0</v>
      </c>
      <c r="M2732">
        <f t="shared" si="128"/>
        <v>2731</v>
      </c>
    </row>
    <row r="2733" spans="1:13" x14ac:dyDescent="0.25">
      <c r="A2733" t="s">
        <v>3468</v>
      </c>
      <c r="B2733">
        <v>1</v>
      </c>
      <c r="C2733" s="1">
        <v>0</v>
      </c>
      <c r="D2733" s="1"/>
      <c r="J2733" t="s">
        <v>3975</v>
      </c>
      <c r="K2733">
        <v>1</v>
      </c>
      <c r="L2733" s="1">
        <v>0</v>
      </c>
      <c r="M2733">
        <f t="shared" si="128"/>
        <v>2732</v>
      </c>
    </row>
    <row r="2734" spans="1:13" x14ac:dyDescent="0.25">
      <c r="A2734" t="s">
        <v>2546</v>
      </c>
      <c r="B2734">
        <v>1</v>
      </c>
      <c r="C2734" s="1">
        <v>0</v>
      </c>
      <c r="D2734" s="1"/>
      <c r="J2734" t="s">
        <v>3976</v>
      </c>
      <c r="K2734">
        <v>1</v>
      </c>
      <c r="L2734" s="1">
        <v>0</v>
      </c>
      <c r="M2734">
        <f t="shared" si="128"/>
        <v>2733</v>
      </c>
    </row>
    <row r="2735" spans="1:13" x14ac:dyDescent="0.25">
      <c r="A2735" t="s">
        <v>3469</v>
      </c>
      <c r="B2735">
        <v>1</v>
      </c>
      <c r="C2735" s="1">
        <v>0</v>
      </c>
      <c r="D2735" s="1"/>
      <c r="J2735" t="s">
        <v>3977</v>
      </c>
      <c r="K2735">
        <v>1</v>
      </c>
      <c r="L2735" s="1">
        <v>0</v>
      </c>
      <c r="M2735">
        <f t="shared" si="128"/>
        <v>2734</v>
      </c>
    </row>
    <row r="2736" spans="1:13" x14ac:dyDescent="0.25">
      <c r="A2736" t="s">
        <v>3471</v>
      </c>
      <c r="B2736">
        <v>1</v>
      </c>
      <c r="C2736" s="1">
        <v>0</v>
      </c>
      <c r="D2736" s="1"/>
      <c r="J2736" t="s">
        <v>3979</v>
      </c>
      <c r="K2736">
        <v>1</v>
      </c>
      <c r="L2736" s="1">
        <v>0</v>
      </c>
      <c r="M2736">
        <f t="shared" si="128"/>
        <v>2735</v>
      </c>
    </row>
    <row r="2737" spans="1:13" x14ac:dyDescent="0.25">
      <c r="A2737" t="s">
        <v>2551</v>
      </c>
      <c r="B2737">
        <v>1</v>
      </c>
      <c r="C2737" s="1">
        <v>0</v>
      </c>
      <c r="D2737" s="1"/>
      <c r="J2737" t="s">
        <v>3980</v>
      </c>
      <c r="K2737">
        <v>1</v>
      </c>
      <c r="L2737" s="1">
        <v>0</v>
      </c>
      <c r="M2737">
        <f t="shared" si="128"/>
        <v>2736</v>
      </c>
    </row>
    <row r="2738" spans="1:13" x14ac:dyDescent="0.25">
      <c r="A2738" t="s">
        <v>2537</v>
      </c>
      <c r="B2738">
        <v>1</v>
      </c>
      <c r="C2738" s="1">
        <v>0</v>
      </c>
      <c r="D2738" s="1"/>
      <c r="J2738" t="s">
        <v>3981</v>
      </c>
      <c r="K2738">
        <v>1</v>
      </c>
      <c r="L2738" s="1">
        <v>0</v>
      </c>
      <c r="M2738">
        <f t="shared" si="128"/>
        <v>2737</v>
      </c>
    </row>
    <row r="2739" spans="1:13" x14ac:dyDescent="0.25">
      <c r="A2739" t="s">
        <v>3473</v>
      </c>
      <c r="B2739">
        <v>1</v>
      </c>
      <c r="C2739" s="1">
        <v>0</v>
      </c>
      <c r="D2739" s="1"/>
      <c r="J2739" t="s">
        <v>3983</v>
      </c>
      <c r="K2739">
        <v>1</v>
      </c>
      <c r="L2739" s="1">
        <v>0</v>
      </c>
      <c r="M2739">
        <f t="shared" si="128"/>
        <v>2738</v>
      </c>
    </row>
    <row r="2740" spans="1:13" x14ac:dyDescent="0.25">
      <c r="A2740" t="s">
        <v>3475</v>
      </c>
      <c r="B2740">
        <v>1</v>
      </c>
      <c r="C2740" s="1">
        <v>0</v>
      </c>
      <c r="D2740" s="1"/>
      <c r="J2740" t="s">
        <v>3984</v>
      </c>
      <c r="K2740">
        <v>1</v>
      </c>
      <c r="L2740" s="1">
        <v>0</v>
      </c>
      <c r="M2740">
        <f t="shared" si="128"/>
        <v>2739</v>
      </c>
    </row>
    <row r="2741" spans="1:13" x14ac:dyDescent="0.25">
      <c r="A2741" t="s">
        <v>3477</v>
      </c>
      <c r="B2741">
        <v>1</v>
      </c>
      <c r="C2741" s="1">
        <v>0</v>
      </c>
      <c r="D2741" s="1"/>
      <c r="J2741" t="s">
        <v>3986</v>
      </c>
      <c r="K2741">
        <v>1</v>
      </c>
      <c r="L2741" s="1">
        <v>0</v>
      </c>
      <c r="M2741">
        <f t="shared" si="128"/>
        <v>2740</v>
      </c>
    </row>
    <row r="2742" spans="1:13" x14ac:dyDescent="0.25">
      <c r="A2742" t="s">
        <v>3479</v>
      </c>
      <c r="B2742">
        <v>1</v>
      </c>
      <c r="C2742" s="1">
        <v>0</v>
      </c>
      <c r="D2742" s="1"/>
      <c r="J2742" t="s">
        <v>3987</v>
      </c>
      <c r="K2742">
        <v>1</v>
      </c>
      <c r="L2742" s="1">
        <v>0</v>
      </c>
      <c r="M2742">
        <f t="shared" si="128"/>
        <v>2741</v>
      </c>
    </row>
    <row r="2743" spans="1:13" x14ac:dyDescent="0.25">
      <c r="A2743" t="s">
        <v>3480</v>
      </c>
      <c r="B2743">
        <v>1</v>
      </c>
      <c r="C2743" s="1">
        <v>0</v>
      </c>
      <c r="D2743" s="1"/>
      <c r="J2743" t="s">
        <v>3988</v>
      </c>
      <c r="K2743">
        <v>1</v>
      </c>
      <c r="L2743" s="1">
        <v>0</v>
      </c>
      <c r="M2743">
        <f t="shared" si="128"/>
        <v>2742</v>
      </c>
    </row>
    <row r="2744" spans="1:13" x14ac:dyDescent="0.25">
      <c r="A2744">
        <v>3</v>
      </c>
      <c r="B2744">
        <v>1</v>
      </c>
      <c r="C2744" s="1">
        <v>0</v>
      </c>
      <c r="D2744" s="1"/>
      <c r="J2744" t="s">
        <v>3989</v>
      </c>
      <c r="K2744">
        <v>1</v>
      </c>
      <c r="L2744" s="1">
        <v>0</v>
      </c>
      <c r="M2744">
        <f t="shared" si="128"/>
        <v>2743</v>
      </c>
    </row>
    <row r="2745" spans="1:13" x14ac:dyDescent="0.25">
      <c r="A2745" t="s">
        <v>3483</v>
      </c>
      <c r="B2745">
        <v>1</v>
      </c>
      <c r="C2745" s="1">
        <v>0</v>
      </c>
      <c r="D2745" s="1"/>
      <c r="J2745" t="s">
        <v>3991</v>
      </c>
      <c r="K2745">
        <v>1</v>
      </c>
      <c r="L2745" s="1">
        <v>0</v>
      </c>
      <c r="M2745">
        <f t="shared" si="128"/>
        <v>2744</v>
      </c>
    </row>
    <row r="2746" spans="1:13" x14ac:dyDescent="0.25">
      <c r="A2746" t="s">
        <v>3485</v>
      </c>
      <c r="B2746">
        <v>1</v>
      </c>
      <c r="C2746" s="1">
        <v>0</v>
      </c>
      <c r="D2746" s="1"/>
      <c r="J2746" t="s">
        <v>3993</v>
      </c>
      <c r="K2746">
        <v>1</v>
      </c>
      <c r="L2746" s="1">
        <v>0</v>
      </c>
      <c r="M2746">
        <f t="shared" si="128"/>
        <v>2745</v>
      </c>
    </row>
    <row r="2747" spans="1:13" x14ac:dyDescent="0.25">
      <c r="A2747" t="s">
        <v>2558</v>
      </c>
      <c r="B2747">
        <v>1</v>
      </c>
      <c r="C2747" s="1">
        <v>0</v>
      </c>
      <c r="D2747" s="1"/>
      <c r="J2747" t="s">
        <v>3995</v>
      </c>
      <c r="K2747">
        <v>1</v>
      </c>
      <c r="L2747" s="1">
        <v>0</v>
      </c>
      <c r="M2747">
        <f t="shared" si="128"/>
        <v>2746</v>
      </c>
    </row>
    <row r="2748" spans="1:13" x14ac:dyDescent="0.25">
      <c r="A2748" t="s">
        <v>3487</v>
      </c>
      <c r="B2748">
        <v>1</v>
      </c>
      <c r="C2748" s="1">
        <v>0</v>
      </c>
      <c r="D2748" s="1"/>
      <c r="J2748" t="s">
        <v>3997</v>
      </c>
      <c r="K2748">
        <v>1</v>
      </c>
      <c r="L2748" s="1">
        <v>0</v>
      </c>
      <c r="M2748">
        <f t="shared" si="128"/>
        <v>2747</v>
      </c>
    </row>
    <row r="2749" spans="1:13" x14ac:dyDescent="0.25">
      <c r="A2749" t="s">
        <v>2560</v>
      </c>
      <c r="B2749">
        <v>1</v>
      </c>
      <c r="C2749" s="1">
        <v>0</v>
      </c>
      <c r="D2749" s="1"/>
      <c r="J2749" t="s">
        <v>3998</v>
      </c>
      <c r="K2749">
        <v>1</v>
      </c>
      <c r="L2749" s="1">
        <v>0</v>
      </c>
      <c r="M2749">
        <f t="shared" si="128"/>
        <v>2748</v>
      </c>
    </row>
    <row r="2750" spans="1:13" x14ac:dyDescent="0.25">
      <c r="A2750" t="s">
        <v>3490</v>
      </c>
      <c r="B2750">
        <v>1</v>
      </c>
      <c r="C2750" s="1">
        <v>0</v>
      </c>
      <c r="D2750" s="1"/>
      <c r="J2750" t="s">
        <v>2701</v>
      </c>
      <c r="K2750">
        <v>1</v>
      </c>
      <c r="L2750" s="1">
        <v>0</v>
      </c>
      <c r="M2750">
        <f t="shared" si="128"/>
        <v>2749</v>
      </c>
    </row>
    <row r="2751" spans="1:13" x14ac:dyDescent="0.25">
      <c r="A2751" t="s">
        <v>3492</v>
      </c>
      <c r="B2751">
        <v>1</v>
      </c>
      <c r="C2751" s="1">
        <v>0</v>
      </c>
      <c r="D2751" s="1"/>
      <c r="J2751" t="s">
        <v>2609</v>
      </c>
      <c r="K2751">
        <v>1</v>
      </c>
      <c r="L2751" s="1">
        <v>0</v>
      </c>
      <c r="M2751">
        <f t="shared" si="128"/>
        <v>2750</v>
      </c>
    </row>
    <row r="2752" spans="1:13" x14ac:dyDescent="0.25">
      <c r="A2752" t="s">
        <v>2040</v>
      </c>
      <c r="B2752">
        <v>1</v>
      </c>
      <c r="C2752" s="1">
        <v>0</v>
      </c>
      <c r="D2752" s="1"/>
      <c r="J2752" t="s">
        <v>1018</v>
      </c>
      <c r="K2752">
        <v>1</v>
      </c>
      <c r="L2752" s="1">
        <v>0</v>
      </c>
      <c r="M2752">
        <f t="shared" si="128"/>
        <v>2751</v>
      </c>
    </row>
    <row r="2753" spans="1:13" x14ac:dyDescent="0.25">
      <c r="A2753" t="s">
        <v>3494</v>
      </c>
      <c r="B2753">
        <v>1</v>
      </c>
      <c r="C2753" s="1">
        <v>0</v>
      </c>
      <c r="D2753" s="1"/>
      <c r="J2753" t="s">
        <v>3999</v>
      </c>
      <c r="K2753">
        <v>1</v>
      </c>
      <c r="L2753" s="1">
        <v>0</v>
      </c>
      <c r="M2753">
        <f t="shared" si="128"/>
        <v>2752</v>
      </c>
    </row>
    <row r="2754" spans="1:13" x14ac:dyDescent="0.25">
      <c r="A2754" t="s">
        <v>2045</v>
      </c>
      <c r="B2754">
        <v>1</v>
      </c>
      <c r="C2754" s="1">
        <v>0</v>
      </c>
      <c r="D2754" s="1"/>
      <c r="J2754" t="s">
        <v>4000</v>
      </c>
      <c r="K2754">
        <v>1</v>
      </c>
      <c r="L2754" s="1">
        <v>0</v>
      </c>
      <c r="M2754">
        <f t="shared" si="128"/>
        <v>2753</v>
      </c>
    </row>
    <row r="2755" spans="1:13" x14ac:dyDescent="0.25">
      <c r="A2755" t="s">
        <v>3496</v>
      </c>
      <c r="B2755">
        <v>1</v>
      </c>
      <c r="C2755" s="1">
        <v>0</v>
      </c>
      <c r="D2755" s="1"/>
      <c r="J2755" t="s">
        <v>4001</v>
      </c>
      <c r="K2755">
        <v>1</v>
      </c>
      <c r="L2755" s="1">
        <v>0</v>
      </c>
      <c r="M2755">
        <f t="shared" si="128"/>
        <v>2754</v>
      </c>
    </row>
    <row r="2756" spans="1:13" x14ac:dyDescent="0.25">
      <c r="A2756" t="s">
        <v>3498</v>
      </c>
      <c r="B2756">
        <v>1</v>
      </c>
      <c r="C2756" s="1">
        <v>0</v>
      </c>
      <c r="D2756" s="1"/>
      <c r="J2756" t="s">
        <v>4002</v>
      </c>
      <c r="K2756">
        <v>1</v>
      </c>
      <c r="L2756" s="1">
        <v>0</v>
      </c>
      <c r="M2756">
        <f t="shared" ref="M2756:M2819" si="129">M2755+1</f>
        <v>2755</v>
      </c>
    </row>
    <row r="2757" spans="1:13" x14ac:dyDescent="0.25">
      <c r="A2757" t="s">
        <v>3500</v>
      </c>
      <c r="B2757">
        <v>1</v>
      </c>
      <c r="C2757" s="1">
        <v>0</v>
      </c>
      <c r="D2757" s="1"/>
      <c r="J2757" t="s">
        <v>1476</v>
      </c>
      <c r="K2757">
        <v>1</v>
      </c>
      <c r="L2757" s="1">
        <v>0</v>
      </c>
      <c r="M2757">
        <f t="shared" si="129"/>
        <v>2756</v>
      </c>
    </row>
    <row r="2758" spans="1:13" x14ac:dyDescent="0.25">
      <c r="A2758" t="s">
        <v>3502</v>
      </c>
      <c r="B2758">
        <v>1</v>
      </c>
      <c r="C2758" s="1">
        <v>0</v>
      </c>
      <c r="D2758" s="1"/>
      <c r="J2758" t="s">
        <v>4004</v>
      </c>
      <c r="K2758">
        <v>1</v>
      </c>
      <c r="L2758" s="1">
        <v>0</v>
      </c>
      <c r="M2758">
        <f t="shared" si="129"/>
        <v>2757</v>
      </c>
    </row>
    <row r="2759" spans="1:13" x14ac:dyDescent="0.25">
      <c r="A2759" t="s">
        <v>3504</v>
      </c>
      <c r="B2759">
        <v>1</v>
      </c>
      <c r="C2759" s="1">
        <v>0</v>
      </c>
      <c r="D2759" s="1"/>
      <c r="J2759" t="s">
        <v>4006</v>
      </c>
      <c r="K2759">
        <v>1</v>
      </c>
      <c r="L2759" s="1">
        <v>0</v>
      </c>
      <c r="M2759">
        <f t="shared" si="129"/>
        <v>2758</v>
      </c>
    </row>
    <row r="2760" spans="1:13" x14ac:dyDescent="0.25">
      <c r="A2760" t="s">
        <v>3507</v>
      </c>
      <c r="B2760">
        <v>1</v>
      </c>
      <c r="C2760" s="1">
        <v>0</v>
      </c>
      <c r="D2760" s="1"/>
      <c r="J2760" t="s">
        <v>1580</v>
      </c>
      <c r="K2760">
        <v>1</v>
      </c>
      <c r="L2760" s="1">
        <v>0</v>
      </c>
      <c r="M2760">
        <f t="shared" si="129"/>
        <v>2759</v>
      </c>
    </row>
    <row r="2761" spans="1:13" x14ac:dyDescent="0.25">
      <c r="A2761" t="s">
        <v>3508</v>
      </c>
      <c r="B2761">
        <v>1</v>
      </c>
      <c r="C2761" s="1">
        <v>0</v>
      </c>
      <c r="D2761" s="1"/>
      <c r="J2761" t="s">
        <v>4008</v>
      </c>
      <c r="K2761">
        <v>1</v>
      </c>
      <c r="L2761" s="1">
        <v>0</v>
      </c>
      <c r="M2761">
        <f t="shared" si="129"/>
        <v>2760</v>
      </c>
    </row>
    <row r="2762" spans="1:13" x14ac:dyDescent="0.25">
      <c r="A2762" t="s">
        <v>3510</v>
      </c>
      <c r="B2762">
        <v>1</v>
      </c>
      <c r="C2762" s="1">
        <v>0</v>
      </c>
      <c r="D2762" s="1"/>
      <c r="J2762" t="s">
        <v>4009</v>
      </c>
      <c r="K2762">
        <v>1</v>
      </c>
      <c r="L2762" s="1">
        <v>0</v>
      </c>
      <c r="M2762">
        <f t="shared" si="129"/>
        <v>2761</v>
      </c>
    </row>
    <row r="2763" spans="1:13" x14ac:dyDescent="0.25">
      <c r="A2763" t="s">
        <v>3513</v>
      </c>
      <c r="B2763">
        <v>1</v>
      </c>
      <c r="C2763" s="1">
        <v>0</v>
      </c>
      <c r="D2763" s="1"/>
      <c r="J2763" t="s">
        <v>4010</v>
      </c>
      <c r="K2763">
        <v>1</v>
      </c>
      <c r="L2763" s="1">
        <v>0</v>
      </c>
      <c r="M2763">
        <f t="shared" si="129"/>
        <v>2762</v>
      </c>
    </row>
    <row r="2764" spans="1:13" x14ac:dyDescent="0.25">
      <c r="A2764" t="s">
        <v>3515</v>
      </c>
      <c r="B2764">
        <v>1</v>
      </c>
      <c r="C2764" s="1">
        <v>0</v>
      </c>
      <c r="D2764" s="1"/>
      <c r="J2764" t="s">
        <v>4011</v>
      </c>
      <c r="K2764">
        <v>1</v>
      </c>
      <c r="L2764" s="1">
        <v>0</v>
      </c>
      <c r="M2764">
        <f t="shared" si="129"/>
        <v>2763</v>
      </c>
    </row>
    <row r="2765" spans="1:13" x14ac:dyDescent="0.25">
      <c r="A2765" t="s">
        <v>2572</v>
      </c>
      <c r="B2765">
        <v>1</v>
      </c>
      <c r="C2765" s="1">
        <v>0</v>
      </c>
      <c r="D2765" s="1"/>
      <c r="J2765" t="s">
        <v>2715</v>
      </c>
      <c r="K2765">
        <v>1</v>
      </c>
      <c r="L2765" s="1">
        <v>0</v>
      </c>
      <c r="M2765">
        <f t="shared" si="129"/>
        <v>2764</v>
      </c>
    </row>
    <row r="2766" spans="1:13" x14ac:dyDescent="0.25">
      <c r="A2766" t="s">
        <v>3517</v>
      </c>
      <c r="B2766">
        <v>1</v>
      </c>
      <c r="C2766" s="1">
        <v>0</v>
      </c>
      <c r="D2766" s="1"/>
      <c r="J2766" t="s">
        <v>4012</v>
      </c>
      <c r="K2766">
        <v>1</v>
      </c>
      <c r="L2766" s="1">
        <v>0</v>
      </c>
      <c r="M2766">
        <f t="shared" si="129"/>
        <v>2765</v>
      </c>
    </row>
    <row r="2767" spans="1:13" x14ac:dyDescent="0.25">
      <c r="A2767" t="s">
        <v>3519</v>
      </c>
      <c r="B2767">
        <v>1</v>
      </c>
      <c r="C2767" s="1">
        <v>0</v>
      </c>
      <c r="D2767" s="1"/>
      <c r="J2767" t="s">
        <v>4013</v>
      </c>
      <c r="K2767">
        <v>1</v>
      </c>
      <c r="L2767" s="1">
        <v>0</v>
      </c>
      <c r="M2767">
        <f t="shared" si="129"/>
        <v>2766</v>
      </c>
    </row>
    <row r="2768" spans="1:13" x14ac:dyDescent="0.25">
      <c r="A2768" t="s">
        <v>3521</v>
      </c>
      <c r="B2768">
        <v>1</v>
      </c>
      <c r="C2768" s="1">
        <v>0</v>
      </c>
      <c r="D2768" s="1"/>
      <c r="J2768" t="s">
        <v>4014</v>
      </c>
      <c r="K2768">
        <v>1</v>
      </c>
      <c r="L2768" s="1">
        <v>0</v>
      </c>
      <c r="M2768">
        <f t="shared" si="129"/>
        <v>2767</v>
      </c>
    </row>
    <row r="2769" spans="1:13" x14ac:dyDescent="0.25">
      <c r="A2769" t="s">
        <v>3523</v>
      </c>
      <c r="B2769">
        <v>1</v>
      </c>
      <c r="C2769" s="1">
        <v>0</v>
      </c>
      <c r="D2769" s="1"/>
      <c r="J2769" t="s">
        <v>3180</v>
      </c>
      <c r="K2769">
        <v>1</v>
      </c>
      <c r="L2769" s="1">
        <v>0</v>
      </c>
      <c r="M2769">
        <f t="shared" si="129"/>
        <v>2768</v>
      </c>
    </row>
    <row r="2770" spans="1:13" x14ac:dyDescent="0.25">
      <c r="A2770" t="s">
        <v>3525</v>
      </c>
      <c r="B2770">
        <v>1</v>
      </c>
      <c r="C2770" s="1">
        <v>0</v>
      </c>
      <c r="D2770" s="1"/>
      <c r="J2770" t="s">
        <v>4015</v>
      </c>
      <c r="K2770">
        <v>1</v>
      </c>
      <c r="L2770" s="1">
        <v>0</v>
      </c>
      <c r="M2770">
        <f t="shared" si="129"/>
        <v>2769</v>
      </c>
    </row>
    <row r="2771" spans="1:13" x14ac:dyDescent="0.25">
      <c r="A2771" t="s">
        <v>3527</v>
      </c>
      <c r="B2771">
        <v>1</v>
      </c>
      <c r="C2771" s="1">
        <v>0</v>
      </c>
      <c r="D2771" s="1"/>
      <c r="J2771" t="s">
        <v>4016</v>
      </c>
      <c r="K2771">
        <v>1</v>
      </c>
      <c r="L2771" s="1">
        <v>0</v>
      </c>
      <c r="M2771">
        <f t="shared" si="129"/>
        <v>2770</v>
      </c>
    </row>
    <row r="2772" spans="1:13" x14ac:dyDescent="0.25">
      <c r="A2772" t="s">
        <v>3529</v>
      </c>
      <c r="B2772">
        <v>1</v>
      </c>
      <c r="C2772" s="1">
        <v>0</v>
      </c>
      <c r="D2772" s="1"/>
      <c r="J2772" t="s">
        <v>4017</v>
      </c>
      <c r="K2772">
        <v>1</v>
      </c>
      <c r="L2772" s="1">
        <v>0</v>
      </c>
      <c r="M2772">
        <f t="shared" si="129"/>
        <v>2771</v>
      </c>
    </row>
    <row r="2773" spans="1:13" x14ac:dyDescent="0.25">
      <c r="A2773" t="s">
        <v>3531</v>
      </c>
      <c r="B2773">
        <v>1</v>
      </c>
      <c r="C2773" s="1">
        <v>0</v>
      </c>
      <c r="D2773" s="1"/>
      <c r="J2773" t="s">
        <v>2240</v>
      </c>
      <c r="K2773">
        <v>1</v>
      </c>
      <c r="L2773" s="1">
        <v>0</v>
      </c>
      <c r="M2773">
        <f t="shared" si="129"/>
        <v>2772</v>
      </c>
    </row>
    <row r="2774" spans="1:13" x14ac:dyDescent="0.25">
      <c r="A2774" t="s">
        <v>3532</v>
      </c>
      <c r="B2774">
        <v>1</v>
      </c>
      <c r="C2774" s="1">
        <v>0</v>
      </c>
      <c r="D2774" s="1"/>
      <c r="J2774" t="s">
        <v>4018</v>
      </c>
      <c r="K2774">
        <v>1</v>
      </c>
      <c r="L2774" s="1">
        <v>0</v>
      </c>
      <c r="M2774">
        <f t="shared" si="129"/>
        <v>2773</v>
      </c>
    </row>
    <row r="2775" spans="1:13" x14ac:dyDescent="0.25">
      <c r="A2775" t="s">
        <v>3533</v>
      </c>
      <c r="B2775">
        <v>1</v>
      </c>
      <c r="C2775" s="1">
        <v>0</v>
      </c>
      <c r="D2775" s="1"/>
      <c r="J2775" t="s">
        <v>4019</v>
      </c>
      <c r="K2775">
        <v>1</v>
      </c>
      <c r="L2775" s="1">
        <v>0</v>
      </c>
      <c r="M2775">
        <f t="shared" si="129"/>
        <v>2774</v>
      </c>
    </row>
    <row r="2776" spans="1:13" x14ac:dyDescent="0.25">
      <c r="A2776" t="s">
        <v>3535</v>
      </c>
      <c r="B2776">
        <v>1</v>
      </c>
      <c r="C2776" s="1">
        <v>0</v>
      </c>
      <c r="D2776" s="1"/>
      <c r="J2776" t="s">
        <v>4020</v>
      </c>
      <c r="K2776">
        <v>1</v>
      </c>
      <c r="L2776" s="1">
        <v>0</v>
      </c>
      <c r="M2776">
        <f t="shared" si="129"/>
        <v>2775</v>
      </c>
    </row>
    <row r="2777" spans="1:13" x14ac:dyDescent="0.25">
      <c r="A2777" t="s">
        <v>2585</v>
      </c>
      <c r="B2777">
        <v>1</v>
      </c>
      <c r="C2777" s="1">
        <v>0</v>
      </c>
      <c r="D2777" s="1"/>
      <c r="J2777" t="s">
        <v>4021</v>
      </c>
      <c r="K2777">
        <v>1</v>
      </c>
      <c r="L2777" s="1">
        <v>0</v>
      </c>
      <c r="M2777">
        <f t="shared" si="129"/>
        <v>2776</v>
      </c>
    </row>
    <row r="2778" spans="1:13" x14ac:dyDescent="0.25">
      <c r="A2778" t="s">
        <v>1178</v>
      </c>
      <c r="B2778">
        <v>1</v>
      </c>
      <c r="C2778" s="1">
        <v>0</v>
      </c>
      <c r="D2778" s="1"/>
      <c r="J2778" t="s">
        <v>4022</v>
      </c>
      <c r="K2778">
        <v>1</v>
      </c>
      <c r="L2778" s="1">
        <v>0</v>
      </c>
      <c r="M2778">
        <f t="shared" si="129"/>
        <v>2777</v>
      </c>
    </row>
    <row r="2779" spans="1:13" x14ac:dyDescent="0.25">
      <c r="A2779" t="s">
        <v>3536</v>
      </c>
      <c r="B2779">
        <v>1</v>
      </c>
      <c r="C2779" s="1">
        <v>0</v>
      </c>
      <c r="D2779" s="1"/>
      <c r="J2779" t="s">
        <v>4023</v>
      </c>
      <c r="K2779">
        <v>1</v>
      </c>
      <c r="L2779" s="1">
        <v>0</v>
      </c>
      <c r="M2779">
        <f t="shared" si="129"/>
        <v>2778</v>
      </c>
    </row>
    <row r="2780" spans="1:13" x14ac:dyDescent="0.25">
      <c r="A2780" t="s">
        <v>3538</v>
      </c>
      <c r="B2780">
        <v>1</v>
      </c>
      <c r="C2780" s="1">
        <v>0</v>
      </c>
      <c r="D2780" s="1"/>
      <c r="J2780" t="s">
        <v>4024</v>
      </c>
      <c r="K2780">
        <v>1</v>
      </c>
      <c r="L2780" s="1">
        <v>0</v>
      </c>
      <c r="M2780">
        <f t="shared" si="129"/>
        <v>2779</v>
      </c>
    </row>
    <row r="2781" spans="1:13" x14ac:dyDescent="0.25">
      <c r="A2781" t="s">
        <v>3540</v>
      </c>
      <c r="B2781">
        <v>1</v>
      </c>
      <c r="C2781" s="1">
        <v>0</v>
      </c>
      <c r="D2781" s="1"/>
      <c r="J2781" t="s">
        <v>4025</v>
      </c>
      <c r="K2781">
        <v>1</v>
      </c>
      <c r="L2781" s="1">
        <v>0</v>
      </c>
      <c r="M2781">
        <f t="shared" si="129"/>
        <v>2780</v>
      </c>
    </row>
    <row r="2782" spans="1:13" x14ac:dyDescent="0.25">
      <c r="A2782" t="s">
        <v>2049</v>
      </c>
      <c r="B2782">
        <v>1</v>
      </c>
      <c r="C2782" s="1">
        <v>0</v>
      </c>
      <c r="D2782" s="1"/>
      <c r="J2782" t="s">
        <v>4026</v>
      </c>
      <c r="K2782">
        <v>1</v>
      </c>
      <c r="L2782" s="1">
        <v>0</v>
      </c>
      <c r="M2782">
        <f t="shared" si="129"/>
        <v>2781</v>
      </c>
    </row>
    <row r="2783" spans="1:13" x14ac:dyDescent="0.25">
      <c r="A2783" t="s">
        <v>2050</v>
      </c>
      <c r="B2783">
        <v>1</v>
      </c>
      <c r="C2783" s="1">
        <v>0</v>
      </c>
      <c r="D2783" s="1"/>
      <c r="J2783" t="s">
        <v>4027</v>
      </c>
      <c r="K2783">
        <v>1</v>
      </c>
      <c r="L2783" s="1">
        <v>0</v>
      </c>
      <c r="M2783">
        <f t="shared" si="129"/>
        <v>2782</v>
      </c>
    </row>
    <row r="2784" spans="1:13" x14ac:dyDescent="0.25">
      <c r="A2784" t="s">
        <v>2057</v>
      </c>
      <c r="B2784">
        <v>1</v>
      </c>
      <c r="C2784" s="1">
        <v>0</v>
      </c>
      <c r="D2784" s="1"/>
      <c r="J2784" t="s">
        <v>4028</v>
      </c>
      <c r="K2784">
        <v>1</v>
      </c>
      <c r="L2784" s="1">
        <v>0</v>
      </c>
      <c r="M2784">
        <f t="shared" si="129"/>
        <v>2783</v>
      </c>
    </row>
    <row r="2785" spans="1:13" x14ac:dyDescent="0.25">
      <c r="A2785" t="s">
        <v>2061</v>
      </c>
      <c r="B2785">
        <v>1</v>
      </c>
      <c r="C2785" s="1">
        <v>0</v>
      </c>
      <c r="D2785" s="1"/>
      <c r="J2785" t="s">
        <v>4029</v>
      </c>
      <c r="K2785">
        <v>1</v>
      </c>
      <c r="L2785" s="1">
        <v>0</v>
      </c>
      <c r="M2785">
        <f t="shared" si="129"/>
        <v>2784</v>
      </c>
    </row>
    <row r="2786" spans="1:13" x14ac:dyDescent="0.25">
      <c r="A2786" t="s">
        <v>2063</v>
      </c>
      <c r="B2786">
        <v>1</v>
      </c>
      <c r="C2786" s="1">
        <v>0</v>
      </c>
      <c r="D2786" s="1"/>
      <c r="J2786" t="s">
        <v>4030</v>
      </c>
      <c r="K2786">
        <v>1</v>
      </c>
      <c r="L2786" s="1">
        <v>0</v>
      </c>
      <c r="M2786">
        <f t="shared" si="129"/>
        <v>2785</v>
      </c>
    </row>
    <row r="2787" spans="1:13" x14ac:dyDescent="0.25">
      <c r="A2787" t="s">
        <v>2065</v>
      </c>
      <c r="B2787">
        <v>1</v>
      </c>
      <c r="C2787" s="1">
        <v>0</v>
      </c>
      <c r="D2787" s="1"/>
      <c r="J2787" t="s">
        <v>4031</v>
      </c>
      <c r="K2787">
        <v>1</v>
      </c>
      <c r="L2787" s="1">
        <v>0</v>
      </c>
      <c r="M2787">
        <f t="shared" si="129"/>
        <v>2786</v>
      </c>
    </row>
    <row r="2788" spans="1:13" x14ac:dyDescent="0.25">
      <c r="A2788" t="s">
        <v>2066</v>
      </c>
      <c r="B2788">
        <v>1</v>
      </c>
      <c r="C2788" s="1">
        <v>0</v>
      </c>
      <c r="D2788" s="1"/>
      <c r="J2788" t="s">
        <v>4032</v>
      </c>
      <c r="K2788">
        <v>1</v>
      </c>
      <c r="L2788" s="1">
        <v>0</v>
      </c>
      <c r="M2788">
        <f t="shared" si="129"/>
        <v>2787</v>
      </c>
    </row>
    <row r="2789" spans="1:13" x14ac:dyDescent="0.25">
      <c r="A2789" t="s">
        <v>2067</v>
      </c>
      <c r="B2789">
        <v>1</v>
      </c>
      <c r="C2789" s="1">
        <v>0</v>
      </c>
      <c r="D2789" s="1"/>
      <c r="J2789" t="s">
        <v>4033</v>
      </c>
      <c r="K2789">
        <v>1</v>
      </c>
      <c r="L2789" s="1">
        <v>0</v>
      </c>
      <c r="M2789">
        <f t="shared" si="129"/>
        <v>2788</v>
      </c>
    </row>
    <row r="2790" spans="1:13" x14ac:dyDescent="0.25">
      <c r="A2790" t="s">
        <v>2069</v>
      </c>
      <c r="B2790">
        <v>1</v>
      </c>
      <c r="C2790" s="1">
        <v>0</v>
      </c>
      <c r="D2790" s="1"/>
      <c r="J2790" t="s">
        <v>4034</v>
      </c>
      <c r="K2790">
        <v>1</v>
      </c>
      <c r="L2790" s="1">
        <v>0</v>
      </c>
      <c r="M2790">
        <f t="shared" si="129"/>
        <v>2789</v>
      </c>
    </row>
    <row r="2791" spans="1:13" x14ac:dyDescent="0.25">
      <c r="A2791" t="s">
        <v>2071</v>
      </c>
      <c r="B2791">
        <v>1</v>
      </c>
      <c r="C2791" s="1">
        <v>0</v>
      </c>
      <c r="D2791" s="1"/>
      <c r="J2791" t="s">
        <v>4035</v>
      </c>
      <c r="K2791">
        <v>1</v>
      </c>
      <c r="L2791" s="1">
        <v>0</v>
      </c>
      <c r="M2791">
        <f t="shared" si="129"/>
        <v>2790</v>
      </c>
    </row>
    <row r="2792" spans="1:13" x14ac:dyDescent="0.25">
      <c r="A2792" t="s">
        <v>3542</v>
      </c>
      <c r="B2792">
        <v>1</v>
      </c>
      <c r="C2792" s="1">
        <v>0</v>
      </c>
      <c r="D2792" s="1"/>
      <c r="J2792" t="s">
        <v>2721</v>
      </c>
      <c r="K2792">
        <v>1</v>
      </c>
      <c r="L2792" s="1">
        <v>0</v>
      </c>
      <c r="M2792">
        <f t="shared" si="129"/>
        <v>2791</v>
      </c>
    </row>
    <row r="2793" spans="1:13" x14ac:dyDescent="0.25">
      <c r="A2793" t="s">
        <v>3544</v>
      </c>
      <c r="B2793">
        <v>1</v>
      </c>
      <c r="C2793" s="1">
        <v>0</v>
      </c>
      <c r="D2793" s="1"/>
      <c r="J2793" t="s">
        <v>4036</v>
      </c>
      <c r="K2793">
        <v>1</v>
      </c>
      <c r="L2793" s="1">
        <v>0</v>
      </c>
      <c r="M2793">
        <f t="shared" si="129"/>
        <v>2792</v>
      </c>
    </row>
    <row r="2794" spans="1:13" x14ac:dyDescent="0.25">
      <c r="A2794" t="s">
        <v>3546</v>
      </c>
      <c r="B2794">
        <v>1</v>
      </c>
      <c r="C2794" s="1">
        <v>0</v>
      </c>
      <c r="D2794" s="1"/>
      <c r="J2794" t="s">
        <v>1750</v>
      </c>
      <c r="K2794">
        <v>1</v>
      </c>
      <c r="L2794" s="1">
        <v>0</v>
      </c>
      <c r="M2794">
        <f t="shared" si="129"/>
        <v>2793</v>
      </c>
    </row>
    <row r="2795" spans="1:13" x14ac:dyDescent="0.25">
      <c r="A2795">
        <v>4</v>
      </c>
      <c r="B2795">
        <v>1</v>
      </c>
      <c r="C2795" s="1">
        <v>0</v>
      </c>
      <c r="D2795" s="1"/>
      <c r="J2795" t="s">
        <v>4037</v>
      </c>
      <c r="K2795">
        <v>1</v>
      </c>
      <c r="L2795" s="1">
        <v>0</v>
      </c>
      <c r="M2795">
        <f t="shared" si="129"/>
        <v>2794</v>
      </c>
    </row>
    <row r="2796" spans="1:13" x14ac:dyDescent="0.25">
      <c r="A2796" t="s">
        <v>3549</v>
      </c>
      <c r="B2796">
        <v>1</v>
      </c>
      <c r="C2796" s="1">
        <v>0</v>
      </c>
      <c r="D2796" s="1"/>
      <c r="J2796" t="s">
        <v>2097</v>
      </c>
      <c r="K2796">
        <v>1</v>
      </c>
      <c r="L2796" s="1">
        <v>0</v>
      </c>
      <c r="M2796">
        <f t="shared" si="129"/>
        <v>2795</v>
      </c>
    </row>
    <row r="2797" spans="1:13" x14ac:dyDescent="0.25">
      <c r="A2797" t="s">
        <v>3551</v>
      </c>
      <c r="B2797">
        <v>1</v>
      </c>
      <c r="C2797" s="1">
        <v>0</v>
      </c>
      <c r="D2797" s="1"/>
      <c r="J2797" t="s">
        <v>4038</v>
      </c>
      <c r="K2797">
        <v>1</v>
      </c>
      <c r="L2797" s="1">
        <v>0</v>
      </c>
      <c r="M2797">
        <f t="shared" si="129"/>
        <v>2796</v>
      </c>
    </row>
    <row r="2798" spans="1:13" x14ac:dyDescent="0.25">
      <c r="A2798" t="s">
        <v>3553</v>
      </c>
      <c r="B2798">
        <v>1</v>
      </c>
      <c r="C2798" s="1">
        <v>0</v>
      </c>
      <c r="D2798" s="1"/>
      <c r="J2798" t="s">
        <v>4039</v>
      </c>
      <c r="K2798">
        <v>1</v>
      </c>
      <c r="L2798" s="1">
        <v>0</v>
      </c>
      <c r="M2798">
        <f t="shared" si="129"/>
        <v>2797</v>
      </c>
    </row>
    <row r="2799" spans="1:13" x14ac:dyDescent="0.25">
      <c r="A2799" t="s">
        <v>1906</v>
      </c>
      <c r="B2799">
        <v>1</v>
      </c>
      <c r="C2799" s="1">
        <v>0</v>
      </c>
      <c r="D2799" s="1"/>
      <c r="J2799" t="s">
        <v>4040</v>
      </c>
      <c r="K2799">
        <v>1</v>
      </c>
      <c r="L2799" s="1">
        <v>0</v>
      </c>
      <c r="M2799">
        <f t="shared" si="129"/>
        <v>2798</v>
      </c>
    </row>
    <row r="2800" spans="1:13" x14ac:dyDescent="0.25">
      <c r="A2800" t="s">
        <v>3556</v>
      </c>
      <c r="B2800">
        <v>1</v>
      </c>
      <c r="C2800" s="1">
        <v>0</v>
      </c>
      <c r="D2800" s="1"/>
      <c r="J2800" t="s">
        <v>4041</v>
      </c>
      <c r="K2800">
        <v>1</v>
      </c>
      <c r="L2800" s="1">
        <v>0</v>
      </c>
      <c r="M2800">
        <f t="shared" si="129"/>
        <v>2799</v>
      </c>
    </row>
    <row r="2801" spans="1:13" x14ac:dyDescent="0.25">
      <c r="A2801" t="s">
        <v>3557</v>
      </c>
      <c r="B2801">
        <v>1</v>
      </c>
      <c r="C2801" s="1">
        <v>0</v>
      </c>
      <c r="D2801" s="1"/>
      <c r="J2801" t="s">
        <v>4042</v>
      </c>
      <c r="K2801">
        <v>1</v>
      </c>
      <c r="L2801" s="1">
        <v>0</v>
      </c>
      <c r="M2801">
        <f t="shared" si="129"/>
        <v>2800</v>
      </c>
    </row>
    <row r="2802" spans="1:13" x14ac:dyDescent="0.25">
      <c r="A2802" t="s">
        <v>3558</v>
      </c>
      <c r="B2802">
        <v>1</v>
      </c>
      <c r="C2802" s="1">
        <v>0</v>
      </c>
      <c r="D2802" s="1"/>
      <c r="J2802" t="s">
        <v>4043</v>
      </c>
      <c r="K2802">
        <v>1</v>
      </c>
      <c r="L2802" s="1">
        <v>0</v>
      </c>
      <c r="M2802">
        <f t="shared" si="129"/>
        <v>2801</v>
      </c>
    </row>
    <row r="2803" spans="1:13" x14ac:dyDescent="0.25">
      <c r="A2803" t="s">
        <v>3560</v>
      </c>
      <c r="B2803">
        <v>1</v>
      </c>
      <c r="C2803" s="1">
        <v>0</v>
      </c>
      <c r="D2803" s="1"/>
      <c r="J2803" t="s">
        <v>4044</v>
      </c>
      <c r="K2803">
        <v>1</v>
      </c>
      <c r="L2803" s="1">
        <v>0</v>
      </c>
      <c r="M2803">
        <f t="shared" si="129"/>
        <v>2802</v>
      </c>
    </row>
    <row r="2804" spans="1:13" x14ac:dyDescent="0.25">
      <c r="A2804" t="s">
        <v>3561</v>
      </c>
      <c r="B2804">
        <v>1</v>
      </c>
      <c r="C2804" s="1">
        <v>0</v>
      </c>
      <c r="D2804" s="1"/>
      <c r="J2804" t="s">
        <v>4045</v>
      </c>
      <c r="K2804">
        <v>1</v>
      </c>
      <c r="L2804" s="1">
        <v>0</v>
      </c>
      <c r="M2804">
        <f t="shared" si="129"/>
        <v>2803</v>
      </c>
    </row>
    <row r="2805" spans="1:13" x14ac:dyDescent="0.25">
      <c r="A2805" t="s">
        <v>3562</v>
      </c>
      <c r="B2805">
        <v>1</v>
      </c>
      <c r="C2805" s="1">
        <v>0</v>
      </c>
      <c r="D2805" s="1"/>
      <c r="J2805" t="s">
        <v>4046</v>
      </c>
      <c r="K2805">
        <v>1</v>
      </c>
      <c r="L2805" s="1">
        <v>0</v>
      </c>
      <c r="M2805">
        <f t="shared" si="129"/>
        <v>2804</v>
      </c>
    </row>
    <row r="2806" spans="1:13" x14ac:dyDescent="0.25">
      <c r="A2806" t="s">
        <v>3564</v>
      </c>
      <c r="B2806">
        <v>1</v>
      </c>
      <c r="C2806" s="1">
        <v>0</v>
      </c>
      <c r="D2806" s="1"/>
      <c r="J2806" t="s">
        <v>4047</v>
      </c>
      <c r="K2806">
        <v>1</v>
      </c>
      <c r="L2806" s="1">
        <v>0</v>
      </c>
      <c r="M2806">
        <f t="shared" si="129"/>
        <v>2805</v>
      </c>
    </row>
    <row r="2807" spans="1:13" x14ac:dyDescent="0.25">
      <c r="A2807" t="s">
        <v>3566</v>
      </c>
      <c r="B2807">
        <v>1</v>
      </c>
      <c r="C2807" s="1">
        <v>0</v>
      </c>
      <c r="D2807" s="1"/>
      <c r="J2807" t="s">
        <v>4048</v>
      </c>
      <c r="K2807">
        <v>1</v>
      </c>
      <c r="L2807" s="1">
        <v>0</v>
      </c>
      <c r="M2807">
        <f t="shared" si="129"/>
        <v>2806</v>
      </c>
    </row>
    <row r="2808" spans="1:13" x14ac:dyDescent="0.25">
      <c r="A2808" t="s">
        <v>3568</v>
      </c>
      <c r="B2808">
        <v>1</v>
      </c>
      <c r="C2808" s="1">
        <v>0</v>
      </c>
      <c r="D2808" s="1"/>
      <c r="J2808" t="s">
        <v>4049</v>
      </c>
      <c r="K2808">
        <v>1</v>
      </c>
      <c r="L2808" s="1">
        <v>0</v>
      </c>
      <c r="M2808">
        <f t="shared" si="129"/>
        <v>2807</v>
      </c>
    </row>
    <row r="2809" spans="1:13" x14ac:dyDescent="0.25">
      <c r="A2809" t="s">
        <v>3569</v>
      </c>
      <c r="B2809">
        <v>1</v>
      </c>
      <c r="C2809" s="1">
        <v>0</v>
      </c>
      <c r="D2809" s="1"/>
      <c r="J2809" t="s">
        <v>4050</v>
      </c>
      <c r="K2809">
        <v>1</v>
      </c>
      <c r="L2809" s="1">
        <v>0</v>
      </c>
      <c r="M2809">
        <f t="shared" si="129"/>
        <v>2808</v>
      </c>
    </row>
    <row r="2810" spans="1:13" x14ac:dyDescent="0.25">
      <c r="A2810" t="s">
        <v>1719</v>
      </c>
      <c r="B2810">
        <v>1</v>
      </c>
      <c r="C2810" s="1">
        <v>0</v>
      </c>
      <c r="D2810" s="1"/>
      <c r="J2810" t="s">
        <v>4051</v>
      </c>
      <c r="K2810">
        <v>1</v>
      </c>
      <c r="L2810" s="1">
        <v>0</v>
      </c>
      <c r="M2810">
        <f t="shared" si="129"/>
        <v>2809</v>
      </c>
    </row>
    <row r="2811" spans="1:13" x14ac:dyDescent="0.25">
      <c r="A2811" t="s">
        <v>3570</v>
      </c>
      <c r="B2811">
        <v>1</v>
      </c>
      <c r="C2811" s="1">
        <v>0</v>
      </c>
      <c r="D2811" s="1"/>
      <c r="J2811" t="s">
        <v>2728</v>
      </c>
      <c r="K2811">
        <v>1</v>
      </c>
      <c r="L2811" s="1">
        <v>0</v>
      </c>
      <c r="M2811">
        <f t="shared" si="129"/>
        <v>2810</v>
      </c>
    </row>
    <row r="2812" spans="1:13" x14ac:dyDescent="0.25">
      <c r="A2812" t="s">
        <v>3571</v>
      </c>
      <c r="B2812">
        <v>1</v>
      </c>
      <c r="C2812" s="1">
        <v>0</v>
      </c>
      <c r="D2812" s="1"/>
      <c r="J2812" t="s">
        <v>2731</v>
      </c>
      <c r="K2812">
        <v>1</v>
      </c>
      <c r="L2812" s="1">
        <v>0</v>
      </c>
      <c r="M2812">
        <f t="shared" si="129"/>
        <v>2811</v>
      </c>
    </row>
    <row r="2813" spans="1:13" x14ac:dyDescent="0.25">
      <c r="A2813" t="s">
        <v>3573</v>
      </c>
      <c r="B2813">
        <v>1</v>
      </c>
      <c r="C2813" s="1">
        <v>0</v>
      </c>
      <c r="D2813" s="1"/>
      <c r="J2813" t="s">
        <v>2733</v>
      </c>
      <c r="K2813">
        <v>1</v>
      </c>
      <c r="L2813" s="1">
        <v>0</v>
      </c>
      <c r="M2813">
        <f t="shared" si="129"/>
        <v>2812</v>
      </c>
    </row>
    <row r="2814" spans="1:13" x14ac:dyDescent="0.25">
      <c r="A2814" t="s">
        <v>3574</v>
      </c>
      <c r="B2814">
        <v>1</v>
      </c>
      <c r="C2814" s="1">
        <v>0</v>
      </c>
      <c r="D2814" s="1"/>
      <c r="J2814" t="s">
        <v>4052</v>
      </c>
      <c r="K2814">
        <v>1</v>
      </c>
      <c r="L2814" s="1">
        <v>0</v>
      </c>
      <c r="M2814">
        <f t="shared" si="129"/>
        <v>2813</v>
      </c>
    </row>
    <row r="2815" spans="1:13" x14ac:dyDescent="0.25">
      <c r="A2815" t="s">
        <v>3576</v>
      </c>
      <c r="B2815">
        <v>1</v>
      </c>
      <c r="C2815" s="1">
        <v>0</v>
      </c>
      <c r="D2815" s="1"/>
      <c r="J2815" t="s">
        <v>4053</v>
      </c>
      <c r="K2815">
        <v>1</v>
      </c>
      <c r="L2815" s="1">
        <v>0</v>
      </c>
      <c r="M2815">
        <f t="shared" si="129"/>
        <v>2814</v>
      </c>
    </row>
    <row r="2816" spans="1:13" x14ac:dyDescent="0.25">
      <c r="A2816" t="s">
        <v>3578</v>
      </c>
      <c r="B2816">
        <v>1</v>
      </c>
      <c r="C2816" s="1">
        <v>0</v>
      </c>
      <c r="D2816" s="1"/>
      <c r="J2816" t="s">
        <v>4054</v>
      </c>
      <c r="K2816">
        <v>1</v>
      </c>
      <c r="L2816" s="1">
        <v>0</v>
      </c>
      <c r="M2816">
        <f t="shared" si="129"/>
        <v>2815</v>
      </c>
    </row>
    <row r="2817" spans="1:13" x14ac:dyDescent="0.25">
      <c r="A2817" t="s">
        <v>3579</v>
      </c>
      <c r="B2817">
        <v>1</v>
      </c>
      <c r="C2817" s="1">
        <v>0</v>
      </c>
      <c r="D2817" s="1"/>
      <c r="J2817" t="s">
        <v>4055</v>
      </c>
      <c r="K2817">
        <v>1</v>
      </c>
      <c r="L2817" s="1">
        <v>0</v>
      </c>
      <c r="M2817">
        <f t="shared" si="129"/>
        <v>2816</v>
      </c>
    </row>
    <row r="2818" spans="1:13" x14ac:dyDescent="0.25">
      <c r="A2818" t="s">
        <v>3580</v>
      </c>
      <c r="B2818">
        <v>1</v>
      </c>
      <c r="C2818" s="1">
        <v>0</v>
      </c>
      <c r="D2818" s="1"/>
      <c r="J2818" t="s">
        <v>4056</v>
      </c>
      <c r="K2818">
        <v>1</v>
      </c>
      <c r="L2818" s="1">
        <v>0</v>
      </c>
      <c r="M2818">
        <f t="shared" si="129"/>
        <v>2817</v>
      </c>
    </row>
    <row r="2819" spans="1:13" x14ac:dyDescent="0.25">
      <c r="A2819" t="s">
        <v>3582</v>
      </c>
      <c r="B2819">
        <v>1</v>
      </c>
      <c r="C2819" s="1">
        <v>0</v>
      </c>
      <c r="D2819" s="1"/>
      <c r="J2819" t="s">
        <v>4057</v>
      </c>
      <c r="K2819">
        <v>1</v>
      </c>
      <c r="L2819" s="1">
        <v>0</v>
      </c>
      <c r="M2819">
        <f t="shared" si="129"/>
        <v>2818</v>
      </c>
    </row>
    <row r="2820" spans="1:13" x14ac:dyDescent="0.25">
      <c r="A2820" t="s">
        <v>2073</v>
      </c>
      <c r="B2820">
        <v>1</v>
      </c>
      <c r="C2820" s="1">
        <v>0</v>
      </c>
      <c r="D2820" s="1"/>
      <c r="J2820" t="s">
        <v>4058</v>
      </c>
      <c r="K2820">
        <v>1</v>
      </c>
      <c r="L2820" s="1">
        <v>0</v>
      </c>
      <c r="M2820">
        <f t="shared" ref="M2820:M2883" si="130">M2819+1</f>
        <v>2819</v>
      </c>
    </row>
    <row r="2821" spans="1:13" x14ac:dyDescent="0.25">
      <c r="A2821" t="s">
        <v>2075</v>
      </c>
      <c r="B2821">
        <v>1</v>
      </c>
      <c r="C2821" s="1">
        <v>0</v>
      </c>
      <c r="D2821" s="1"/>
      <c r="J2821" t="s">
        <v>4059</v>
      </c>
      <c r="K2821">
        <v>1</v>
      </c>
      <c r="L2821" s="1">
        <v>0</v>
      </c>
      <c r="M2821">
        <f t="shared" si="130"/>
        <v>2820</v>
      </c>
    </row>
    <row r="2822" spans="1:13" x14ac:dyDescent="0.25">
      <c r="A2822" t="s">
        <v>3586</v>
      </c>
      <c r="B2822">
        <v>1</v>
      </c>
      <c r="C2822" s="1">
        <v>0</v>
      </c>
      <c r="D2822" s="1"/>
      <c r="J2822" t="s">
        <v>4060</v>
      </c>
      <c r="K2822">
        <v>1</v>
      </c>
      <c r="L2822" s="1">
        <v>0</v>
      </c>
      <c r="M2822">
        <f t="shared" si="130"/>
        <v>2821</v>
      </c>
    </row>
    <row r="2823" spans="1:13" x14ac:dyDescent="0.25">
      <c r="A2823" t="s">
        <v>2600</v>
      </c>
      <c r="B2823">
        <v>1</v>
      </c>
      <c r="C2823" s="1">
        <v>0</v>
      </c>
      <c r="D2823" s="1"/>
      <c r="J2823" t="s">
        <v>4061</v>
      </c>
      <c r="K2823">
        <v>1</v>
      </c>
      <c r="L2823" s="1">
        <v>0</v>
      </c>
      <c r="M2823">
        <f t="shared" si="130"/>
        <v>2822</v>
      </c>
    </row>
    <row r="2824" spans="1:13" x14ac:dyDescent="0.25">
      <c r="A2824" t="s">
        <v>3588</v>
      </c>
      <c r="B2824">
        <v>1</v>
      </c>
      <c r="C2824" s="1">
        <v>0</v>
      </c>
      <c r="D2824" s="1"/>
      <c r="J2824" t="s">
        <v>4062</v>
      </c>
      <c r="K2824">
        <v>1</v>
      </c>
      <c r="L2824" s="1">
        <v>0</v>
      </c>
      <c r="M2824">
        <f t="shared" si="130"/>
        <v>2823</v>
      </c>
    </row>
    <row r="2825" spans="1:13" x14ac:dyDescent="0.25">
      <c r="A2825" t="s">
        <v>3589</v>
      </c>
      <c r="B2825">
        <v>1</v>
      </c>
      <c r="C2825" s="1">
        <v>0</v>
      </c>
      <c r="D2825" s="1"/>
      <c r="J2825" t="s">
        <v>4063</v>
      </c>
      <c r="K2825">
        <v>1</v>
      </c>
      <c r="L2825" s="1">
        <v>0</v>
      </c>
      <c r="M2825">
        <f t="shared" si="130"/>
        <v>2824</v>
      </c>
    </row>
    <row r="2826" spans="1:13" x14ac:dyDescent="0.25">
      <c r="A2826" t="s">
        <v>3590</v>
      </c>
      <c r="B2826">
        <v>1</v>
      </c>
      <c r="C2826" s="1">
        <v>0</v>
      </c>
      <c r="D2826" s="1"/>
      <c r="J2826" t="s">
        <v>4064</v>
      </c>
      <c r="K2826">
        <v>1</v>
      </c>
      <c r="L2826" s="1">
        <v>0</v>
      </c>
      <c r="M2826">
        <f t="shared" si="130"/>
        <v>2825</v>
      </c>
    </row>
    <row r="2827" spans="1:13" x14ac:dyDescent="0.25">
      <c r="A2827" t="s">
        <v>3591</v>
      </c>
      <c r="B2827">
        <v>1</v>
      </c>
      <c r="C2827" s="1">
        <v>0</v>
      </c>
      <c r="D2827" s="1"/>
      <c r="J2827" t="s">
        <v>4065</v>
      </c>
      <c r="K2827">
        <v>1</v>
      </c>
      <c r="L2827" s="1">
        <v>0</v>
      </c>
      <c r="M2827">
        <f t="shared" si="130"/>
        <v>2826</v>
      </c>
    </row>
    <row r="2828" spans="1:13" x14ac:dyDescent="0.25">
      <c r="A2828" t="s">
        <v>3593</v>
      </c>
      <c r="B2828">
        <v>1</v>
      </c>
      <c r="C2828" s="1">
        <v>0</v>
      </c>
      <c r="D2828" s="1"/>
      <c r="J2828" t="s">
        <v>4066</v>
      </c>
      <c r="K2828">
        <v>1</v>
      </c>
      <c r="L2828" s="1">
        <v>0</v>
      </c>
      <c r="M2828">
        <f t="shared" si="130"/>
        <v>2827</v>
      </c>
    </row>
    <row r="2829" spans="1:13" x14ac:dyDescent="0.25">
      <c r="A2829" t="s">
        <v>3595</v>
      </c>
      <c r="B2829">
        <v>1</v>
      </c>
      <c r="C2829" s="1">
        <v>0</v>
      </c>
      <c r="D2829" s="1"/>
      <c r="J2829" t="s">
        <v>2515</v>
      </c>
      <c r="K2829">
        <v>1</v>
      </c>
      <c r="L2829" s="1">
        <v>0</v>
      </c>
      <c r="M2829">
        <f t="shared" si="130"/>
        <v>2828</v>
      </c>
    </row>
    <row r="2830" spans="1:13" x14ac:dyDescent="0.25">
      <c r="A2830" t="s">
        <v>3597</v>
      </c>
      <c r="B2830">
        <v>1</v>
      </c>
      <c r="C2830" s="1">
        <v>0</v>
      </c>
      <c r="D2830" s="1"/>
      <c r="J2830" t="s">
        <v>3203</v>
      </c>
      <c r="K2830">
        <v>1</v>
      </c>
      <c r="L2830" s="1">
        <v>0</v>
      </c>
      <c r="M2830">
        <f t="shared" si="130"/>
        <v>2829</v>
      </c>
    </row>
    <row r="2831" spans="1:13" x14ac:dyDescent="0.25">
      <c r="A2831" t="s">
        <v>2602</v>
      </c>
      <c r="B2831">
        <v>1</v>
      </c>
      <c r="C2831" s="1">
        <v>0</v>
      </c>
      <c r="D2831" s="1"/>
      <c r="J2831" t="s">
        <v>4067</v>
      </c>
      <c r="K2831">
        <v>1</v>
      </c>
      <c r="L2831" s="1">
        <v>0</v>
      </c>
      <c r="M2831">
        <f t="shared" si="130"/>
        <v>2830</v>
      </c>
    </row>
    <row r="2832" spans="1:13" x14ac:dyDescent="0.25">
      <c r="A2832" t="s">
        <v>3599</v>
      </c>
      <c r="B2832">
        <v>1</v>
      </c>
      <c r="C2832" s="1">
        <v>0</v>
      </c>
      <c r="D2832" s="1"/>
      <c r="J2832" t="s">
        <v>4068</v>
      </c>
      <c r="K2832">
        <v>1</v>
      </c>
      <c r="L2832" s="1">
        <v>0</v>
      </c>
      <c r="M2832">
        <f t="shared" si="130"/>
        <v>2831</v>
      </c>
    </row>
    <row r="2833" spans="1:13" x14ac:dyDescent="0.25">
      <c r="A2833" t="s">
        <v>3601</v>
      </c>
      <c r="B2833">
        <v>1</v>
      </c>
      <c r="C2833" s="1">
        <v>0</v>
      </c>
      <c r="D2833" s="1"/>
      <c r="J2833" t="s">
        <v>4069</v>
      </c>
      <c r="K2833">
        <v>1</v>
      </c>
      <c r="L2833" s="1">
        <v>0</v>
      </c>
      <c r="M2833">
        <f t="shared" si="130"/>
        <v>2832</v>
      </c>
    </row>
    <row r="2834" spans="1:13" x14ac:dyDescent="0.25">
      <c r="A2834" t="s">
        <v>2607</v>
      </c>
      <c r="B2834">
        <v>1</v>
      </c>
      <c r="C2834" s="1">
        <v>0</v>
      </c>
      <c r="D2834" s="1"/>
      <c r="J2834" t="s">
        <v>4070</v>
      </c>
      <c r="K2834">
        <v>1</v>
      </c>
      <c r="L2834" s="1">
        <v>0</v>
      </c>
      <c r="M2834">
        <f t="shared" si="130"/>
        <v>2833</v>
      </c>
    </row>
    <row r="2835" spans="1:13" x14ac:dyDescent="0.25">
      <c r="A2835" t="s">
        <v>2077</v>
      </c>
      <c r="B2835">
        <v>1</v>
      </c>
      <c r="C2835" s="1">
        <v>0</v>
      </c>
      <c r="D2835" s="1"/>
      <c r="J2835" t="s">
        <v>2379</v>
      </c>
      <c r="K2835">
        <v>1</v>
      </c>
      <c r="L2835" s="1">
        <v>0</v>
      </c>
      <c r="M2835">
        <f t="shared" si="130"/>
        <v>2834</v>
      </c>
    </row>
    <row r="2836" spans="1:13" x14ac:dyDescent="0.25">
      <c r="A2836" t="s">
        <v>3604</v>
      </c>
      <c r="B2836">
        <v>1</v>
      </c>
      <c r="C2836" s="1">
        <v>0</v>
      </c>
      <c r="D2836" s="1"/>
      <c r="J2836" t="s">
        <v>4071</v>
      </c>
      <c r="K2836">
        <v>1</v>
      </c>
      <c r="L2836" s="1">
        <v>0</v>
      </c>
      <c r="M2836">
        <f t="shared" si="130"/>
        <v>2835</v>
      </c>
    </row>
    <row r="2837" spans="1:13" x14ac:dyDescent="0.25">
      <c r="A2837" t="s">
        <v>3607</v>
      </c>
      <c r="B2837">
        <v>1</v>
      </c>
      <c r="C2837" s="1">
        <v>0</v>
      </c>
      <c r="D2837" s="1"/>
      <c r="J2837" t="s">
        <v>4072</v>
      </c>
      <c r="K2837">
        <v>1</v>
      </c>
      <c r="L2837" s="1">
        <v>0</v>
      </c>
      <c r="M2837">
        <f t="shared" si="130"/>
        <v>2836</v>
      </c>
    </row>
    <row r="2838" spans="1:13" x14ac:dyDescent="0.25">
      <c r="A2838" t="s">
        <v>3609</v>
      </c>
      <c r="B2838">
        <v>1</v>
      </c>
      <c r="C2838" s="1">
        <v>0</v>
      </c>
      <c r="D2838" s="1"/>
      <c r="J2838" t="s">
        <v>4073</v>
      </c>
      <c r="K2838">
        <v>1</v>
      </c>
      <c r="L2838" s="1">
        <v>0</v>
      </c>
      <c r="M2838">
        <f t="shared" si="130"/>
        <v>2837</v>
      </c>
    </row>
    <row r="2839" spans="1:13" x14ac:dyDescent="0.25">
      <c r="A2839" t="s">
        <v>3611</v>
      </c>
      <c r="B2839">
        <v>1</v>
      </c>
      <c r="C2839" s="1">
        <v>0</v>
      </c>
      <c r="D2839" s="1"/>
      <c r="J2839" t="s">
        <v>4074</v>
      </c>
      <c r="K2839">
        <v>1</v>
      </c>
      <c r="L2839" s="1">
        <v>0</v>
      </c>
      <c r="M2839">
        <f t="shared" si="130"/>
        <v>2838</v>
      </c>
    </row>
    <row r="2840" spans="1:13" x14ac:dyDescent="0.25">
      <c r="A2840" t="s">
        <v>3612</v>
      </c>
      <c r="B2840">
        <v>1</v>
      </c>
      <c r="C2840" s="1">
        <v>0</v>
      </c>
      <c r="D2840" s="1"/>
      <c r="J2840" t="s">
        <v>4075</v>
      </c>
      <c r="K2840">
        <v>1</v>
      </c>
      <c r="L2840" s="1">
        <v>0</v>
      </c>
      <c r="M2840">
        <f t="shared" si="130"/>
        <v>2839</v>
      </c>
    </row>
    <row r="2841" spans="1:13" x14ac:dyDescent="0.25">
      <c r="A2841" t="s">
        <v>3613</v>
      </c>
      <c r="B2841">
        <v>1</v>
      </c>
      <c r="C2841" s="1">
        <v>0</v>
      </c>
      <c r="D2841" s="1"/>
      <c r="J2841" t="s">
        <v>1766</v>
      </c>
      <c r="K2841">
        <v>1</v>
      </c>
      <c r="L2841" s="1">
        <v>0</v>
      </c>
      <c r="M2841">
        <f t="shared" si="130"/>
        <v>2840</v>
      </c>
    </row>
    <row r="2842" spans="1:13" x14ac:dyDescent="0.25">
      <c r="A2842" t="s">
        <v>3615</v>
      </c>
      <c r="B2842">
        <v>1</v>
      </c>
      <c r="C2842" s="1">
        <v>0</v>
      </c>
      <c r="D2842" s="1"/>
      <c r="J2842" t="s">
        <v>4076</v>
      </c>
      <c r="K2842">
        <v>1</v>
      </c>
      <c r="L2842" s="1">
        <v>0</v>
      </c>
      <c r="M2842">
        <f t="shared" si="130"/>
        <v>2841</v>
      </c>
    </row>
    <row r="2843" spans="1:13" x14ac:dyDescent="0.25">
      <c r="A2843" t="s">
        <v>3617</v>
      </c>
      <c r="B2843">
        <v>1</v>
      </c>
      <c r="C2843" s="1">
        <v>0</v>
      </c>
      <c r="D2843" s="1"/>
      <c r="J2843" t="s">
        <v>693</v>
      </c>
      <c r="K2843">
        <v>1</v>
      </c>
      <c r="L2843" s="1">
        <v>0</v>
      </c>
      <c r="M2843">
        <f t="shared" si="130"/>
        <v>2842</v>
      </c>
    </row>
    <row r="2844" spans="1:13" x14ac:dyDescent="0.25">
      <c r="A2844" t="s">
        <v>3618</v>
      </c>
      <c r="B2844">
        <v>1</v>
      </c>
      <c r="C2844" s="1">
        <v>0</v>
      </c>
      <c r="D2844" s="1"/>
      <c r="J2844" t="s">
        <v>1594</v>
      </c>
      <c r="K2844">
        <v>1</v>
      </c>
      <c r="L2844" s="1">
        <v>0</v>
      </c>
      <c r="M2844">
        <f t="shared" si="130"/>
        <v>2843</v>
      </c>
    </row>
    <row r="2845" spans="1:13" x14ac:dyDescent="0.25">
      <c r="A2845" t="s">
        <v>3621</v>
      </c>
      <c r="B2845">
        <v>1</v>
      </c>
      <c r="C2845" s="1">
        <v>0</v>
      </c>
      <c r="D2845" s="1"/>
      <c r="J2845" t="s">
        <v>4077</v>
      </c>
      <c r="K2845">
        <v>1</v>
      </c>
      <c r="L2845" s="1">
        <v>0</v>
      </c>
      <c r="M2845">
        <f t="shared" si="130"/>
        <v>2844</v>
      </c>
    </row>
    <row r="2846" spans="1:13" x14ac:dyDescent="0.25">
      <c r="A2846" t="s">
        <v>3622</v>
      </c>
      <c r="B2846">
        <v>1</v>
      </c>
      <c r="C2846" s="1">
        <v>0</v>
      </c>
      <c r="D2846" s="1"/>
      <c r="J2846" t="s">
        <v>4078</v>
      </c>
      <c r="K2846">
        <v>1</v>
      </c>
      <c r="L2846" s="1">
        <v>0</v>
      </c>
      <c r="M2846">
        <f t="shared" si="130"/>
        <v>2845</v>
      </c>
    </row>
    <row r="2847" spans="1:13" x14ac:dyDescent="0.25">
      <c r="A2847" t="s">
        <v>2617</v>
      </c>
      <c r="B2847">
        <v>1</v>
      </c>
      <c r="C2847" s="1">
        <v>0</v>
      </c>
      <c r="D2847" s="1"/>
      <c r="J2847" t="s">
        <v>4079</v>
      </c>
      <c r="K2847">
        <v>1</v>
      </c>
      <c r="L2847" s="1">
        <v>0</v>
      </c>
      <c r="M2847">
        <f t="shared" si="130"/>
        <v>2846</v>
      </c>
    </row>
    <row r="2848" spans="1:13" x14ac:dyDescent="0.25">
      <c r="A2848" t="s">
        <v>3623</v>
      </c>
      <c r="B2848">
        <v>1</v>
      </c>
      <c r="C2848" s="1">
        <v>0</v>
      </c>
      <c r="D2848" s="1"/>
      <c r="J2848" t="s">
        <v>4080</v>
      </c>
      <c r="K2848">
        <v>1</v>
      </c>
      <c r="L2848" s="1">
        <v>0</v>
      </c>
      <c r="M2848">
        <f t="shared" si="130"/>
        <v>2847</v>
      </c>
    </row>
    <row r="2849" spans="1:13" x14ac:dyDescent="0.25">
      <c r="A2849" t="s">
        <v>3625</v>
      </c>
      <c r="B2849">
        <v>1</v>
      </c>
      <c r="C2849" s="1">
        <v>0</v>
      </c>
      <c r="D2849" s="1"/>
      <c r="J2849" t="s">
        <v>4081</v>
      </c>
      <c r="K2849">
        <v>1</v>
      </c>
      <c r="L2849" s="1">
        <v>0</v>
      </c>
      <c r="M2849">
        <f t="shared" si="130"/>
        <v>2848</v>
      </c>
    </row>
    <row r="2850" spans="1:13" x14ac:dyDescent="0.25">
      <c r="A2850" t="s">
        <v>3627</v>
      </c>
      <c r="B2850">
        <v>1</v>
      </c>
      <c r="C2850" s="1">
        <v>0</v>
      </c>
      <c r="D2850" s="1"/>
      <c r="J2850" t="s">
        <v>4082</v>
      </c>
      <c r="K2850">
        <v>1</v>
      </c>
      <c r="L2850" s="1">
        <v>0</v>
      </c>
      <c r="M2850">
        <f t="shared" si="130"/>
        <v>2849</v>
      </c>
    </row>
    <row r="2851" spans="1:13" x14ac:dyDescent="0.25">
      <c r="A2851" t="s">
        <v>3629</v>
      </c>
      <c r="B2851">
        <v>1</v>
      </c>
      <c r="C2851" s="1">
        <v>0</v>
      </c>
      <c r="D2851" s="1"/>
      <c r="J2851" t="s">
        <v>4083</v>
      </c>
      <c r="K2851">
        <v>1</v>
      </c>
      <c r="L2851" s="1">
        <v>0</v>
      </c>
      <c r="M2851">
        <f t="shared" si="130"/>
        <v>2850</v>
      </c>
    </row>
    <row r="2852" spans="1:13" x14ac:dyDescent="0.25">
      <c r="A2852" t="s">
        <v>2079</v>
      </c>
      <c r="B2852">
        <v>1</v>
      </c>
      <c r="C2852" s="1">
        <v>0</v>
      </c>
      <c r="D2852" s="1"/>
      <c r="J2852" t="s">
        <v>4084</v>
      </c>
      <c r="K2852">
        <v>1</v>
      </c>
      <c r="L2852" s="1">
        <v>0</v>
      </c>
      <c r="M2852">
        <f t="shared" si="130"/>
        <v>2851</v>
      </c>
    </row>
    <row r="2853" spans="1:13" x14ac:dyDescent="0.25">
      <c r="A2853" t="s">
        <v>3630</v>
      </c>
      <c r="B2853">
        <v>1</v>
      </c>
      <c r="C2853" s="1">
        <v>0</v>
      </c>
      <c r="D2853" s="1"/>
      <c r="J2853" t="s">
        <v>3027</v>
      </c>
      <c r="K2853">
        <v>1</v>
      </c>
      <c r="L2853" s="1">
        <v>0</v>
      </c>
      <c r="M2853">
        <f t="shared" si="130"/>
        <v>2852</v>
      </c>
    </row>
    <row r="2854" spans="1:13" x14ac:dyDescent="0.25">
      <c r="A2854" t="s">
        <v>3632</v>
      </c>
      <c r="B2854">
        <v>1</v>
      </c>
      <c r="C2854" s="1">
        <v>0</v>
      </c>
      <c r="D2854" s="1"/>
      <c r="J2854" t="s">
        <v>4085</v>
      </c>
      <c r="K2854">
        <v>1</v>
      </c>
      <c r="L2854" s="1">
        <v>0</v>
      </c>
      <c r="M2854">
        <f t="shared" si="130"/>
        <v>2853</v>
      </c>
    </row>
    <row r="2855" spans="1:13" x14ac:dyDescent="0.25">
      <c r="A2855" t="s">
        <v>3634</v>
      </c>
      <c r="B2855">
        <v>1</v>
      </c>
      <c r="C2855" s="1">
        <v>0</v>
      </c>
      <c r="D2855" s="1"/>
      <c r="J2855" t="s">
        <v>4086</v>
      </c>
      <c r="K2855">
        <v>1</v>
      </c>
      <c r="L2855" s="1">
        <v>0</v>
      </c>
      <c r="M2855">
        <f t="shared" si="130"/>
        <v>2854</v>
      </c>
    </row>
    <row r="2856" spans="1:13" x14ac:dyDescent="0.25">
      <c r="A2856" t="s">
        <v>3636</v>
      </c>
      <c r="B2856">
        <v>1</v>
      </c>
      <c r="C2856" s="1">
        <v>0</v>
      </c>
      <c r="D2856" s="1"/>
      <c r="J2856" t="s">
        <v>4087</v>
      </c>
      <c r="K2856">
        <v>1</v>
      </c>
      <c r="L2856" s="1">
        <v>0</v>
      </c>
      <c r="M2856">
        <f t="shared" si="130"/>
        <v>2855</v>
      </c>
    </row>
    <row r="2857" spans="1:13" x14ac:dyDescent="0.25">
      <c r="A2857" t="s">
        <v>3638</v>
      </c>
      <c r="B2857">
        <v>1</v>
      </c>
      <c r="C2857" s="1">
        <v>0</v>
      </c>
      <c r="D2857" s="1"/>
      <c r="J2857" t="s">
        <v>4088</v>
      </c>
      <c r="K2857">
        <v>1</v>
      </c>
      <c r="L2857" s="1">
        <v>0</v>
      </c>
      <c r="M2857">
        <f t="shared" si="130"/>
        <v>2856</v>
      </c>
    </row>
    <row r="2858" spans="1:13" x14ac:dyDescent="0.25">
      <c r="A2858" t="s">
        <v>3640</v>
      </c>
      <c r="B2858">
        <v>1</v>
      </c>
      <c r="C2858" s="1">
        <v>0</v>
      </c>
      <c r="D2858" s="1"/>
      <c r="J2858" t="s">
        <v>4089</v>
      </c>
      <c r="K2858">
        <v>1</v>
      </c>
      <c r="L2858" s="1">
        <v>0</v>
      </c>
      <c r="M2858">
        <f t="shared" si="130"/>
        <v>2857</v>
      </c>
    </row>
    <row r="2859" spans="1:13" x14ac:dyDescent="0.25">
      <c r="A2859" t="s">
        <v>2634</v>
      </c>
      <c r="B2859">
        <v>1</v>
      </c>
      <c r="C2859" s="1">
        <v>0</v>
      </c>
      <c r="D2859" s="1"/>
      <c r="J2859" t="s">
        <v>4090</v>
      </c>
      <c r="K2859">
        <v>1</v>
      </c>
      <c r="L2859" s="1">
        <v>0</v>
      </c>
      <c r="M2859">
        <f t="shared" si="130"/>
        <v>2858</v>
      </c>
    </row>
    <row r="2860" spans="1:13" x14ac:dyDescent="0.25">
      <c r="A2860" t="s">
        <v>2637</v>
      </c>
      <c r="B2860">
        <v>1</v>
      </c>
      <c r="C2860" s="1">
        <v>0</v>
      </c>
      <c r="D2860" s="1"/>
      <c r="J2860" t="s">
        <v>3215</v>
      </c>
      <c r="K2860">
        <v>1</v>
      </c>
      <c r="L2860" s="1">
        <v>0</v>
      </c>
      <c r="M2860">
        <f t="shared" si="130"/>
        <v>2859</v>
      </c>
    </row>
    <row r="2861" spans="1:13" x14ac:dyDescent="0.25">
      <c r="A2861" t="s">
        <v>3641</v>
      </c>
      <c r="B2861">
        <v>1</v>
      </c>
      <c r="C2861" s="1">
        <v>0</v>
      </c>
      <c r="D2861" s="1"/>
      <c r="J2861" t="s">
        <v>4091</v>
      </c>
      <c r="K2861">
        <v>1</v>
      </c>
      <c r="L2861" s="1">
        <v>0</v>
      </c>
      <c r="M2861">
        <f t="shared" si="130"/>
        <v>2860</v>
      </c>
    </row>
    <row r="2862" spans="1:13" x14ac:dyDescent="0.25">
      <c r="A2862" t="s">
        <v>3642</v>
      </c>
      <c r="B2862">
        <v>1</v>
      </c>
      <c r="C2862" s="1">
        <v>0</v>
      </c>
      <c r="D2862" s="1"/>
      <c r="J2862" t="s">
        <v>4092</v>
      </c>
      <c r="K2862">
        <v>1</v>
      </c>
      <c r="L2862" s="1">
        <v>0</v>
      </c>
      <c r="M2862">
        <f t="shared" si="130"/>
        <v>2861</v>
      </c>
    </row>
    <row r="2863" spans="1:13" x14ac:dyDescent="0.25">
      <c r="A2863" t="s">
        <v>3644</v>
      </c>
      <c r="B2863">
        <v>1</v>
      </c>
      <c r="C2863" s="1">
        <v>0</v>
      </c>
      <c r="D2863" s="1"/>
      <c r="J2863" t="s">
        <v>4093</v>
      </c>
      <c r="K2863">
        <v>1</v>
      </c>
      <c r="L2863" s="1">
        <v>0</v>
      </c>
      <c r="M2863">
        <f t="shared" si="130"/>
        <v>2862</v>
      </c>
    </row>
    <row r="2864" spans="1:13" x14ac:dyDescent="0.25">
      <c r="A2864" t="s">
        <v>3645</v>
      </c>
      <c r="B2864">
        <v>1</v>
      </c>
      <c r="C2864" s="1">
        <v>0</v>
      </c>
      <c r="D2864" s="1"/>
      <c r="J2864" t="s">
        <v>4094</v>
      </c>
      <c r="K2864">
        <v>1</v>
      </c>
      <c r="L2864" s="1">
        <v>0</v>
      </c>
      <c r="M2864">
        <f t="shared" si="130"/>
        <v>2863</v>
      </c>
    </row>
    <row r="2865" spans="1:13" x14ac:dyDescent="0.25">
      <c r="A2865" t="s">
        <v>2639</v>
      </c>
      <c r="B2865">
        <v>1</v>
      </c>
      <c r="C2865" s="1">
        <v>0</v>
      </c>
      <c r="D2865" s="1"/>
      <c r="J2865" t="s">
        <v>4095</v>
      </c>
      <c r="K2865">
        <v>1</v>
      </c>
      <c r="L2865" s="1">
        <v>0</v>
      </c>
      <c r="M2865">
        <f t="shared" si="130"/>
        <v>2864</v>
      </c>
    </row>
    <row r="2866" spans="1:13" x14ac:dyDescent="0.25">
      <c r="A2866" t="s">
        <v>2080</v>
      </c>
      <c r="B2866">
        <v>1</v>
      </c>
      <c r="C2866" s="1">
        <v>0</v>
      </c>
      <c r="D2866" s="1"/>
      <c r="J2866" t="s">
        <v>4096</v>
      </c>
      <c r="K2866">
        <v>1</v>
      </c>
      <c r="L2866" s="1">
        <v>0</v>
      </c>
      <c r="M2866">
        <f t="shared" si="130"/>
        <v>2865</v>
      </c>
    </row>
    <row r="2867" spans="1:13" x14ac:dyDescent="0.25">
      <c r="A2867" t="s">
        <v>2082</v>
      </c>
      <c r="B2867">
        <v>1</v>
      </c>
      <c r="C2867" s="1">
        <v>0</v>
      </c>
      <c r="D2867" s="1"/>
      <c r="J2867" t="s">
        <v>4097</v>
      </c>
      <c r="K2867">
        <v>1</v>
      </c>
      <c r="L2867" s="1">
        <v>0</v>
      </c>
      <c r="M2867">
        <f t="shared" si="130"/>
        <v>2866</v>
      </c>
    </row>
    <row r="2868" spans="1:13" x14ac:dyDescent="0.25">
      <c r="A2868" t="s">
        <v>2083</v>
      </c>
      <c r="B2868">
        <v>1</v>
      </c>
      <c r="C2868" s="1">
        <v>0</v>
      </c>
      <c r="D2868" s="1"/>
      <c r="J2868" t="s">
        <v>4098</v>
      </c>
      <c r="K2868">
        <v>1</v>
      </c>
      <c r="L2868" s="1">
        <v>0</v>
      </c>
      <c r="M2868">
        <f t="shared" si="130"/>
        <v>2867</v>
      </c>
    </row>
    <row r="2869" spans="1:13" x14ac:dyDescent="0.25">
      <c r="A2869" t="s">
        <v>2085</v>
      </c>
      <c r="B2869">
        <v>1</v>
      </c>
      <c r="C2869" s="1">
        <v>0</v>
      </c>
      <c r="D2869" s="1"/>
      <c r="J2869" t="s">
        <v>4099</v>
      </c>
      <c r="K2869">
        <v>1</v>
      </c>
      <c r="L2869" s="1">
        <v>0</v>
      </c>
      <c r="M2869">
        <f t="shared" si="130"/>
        <v>2868</v>
      </c>
    </row>
    <row r="2870" spans="1:13" x14ac:dyDescent="0.25">
      <c r="A2870" t="s">
        <v>2087</v>
      </c>
      <c r="B2870">
        <v>1</v>
      </c>
      <c r="C2870" s="1">
        <v>0</v>
      </c>
      <c r="D2870" s="1"/>
      <c r="J2870" t="s">
        <v>1468</v>
      </c>
      <c r="K2870">
        <v>1</v>
      </c>
      <c r="L2870" s="1">
        <v>0</v>
      </c>
      <c r="M2870">
        <f t="shared" si="130"/>
        <v>2869</v>
      </c>
    </row>
    <row r="2871" spans="1:13" x14ac:dyDescent="0.25">
      <c r="A2871" t="s">
        <v>3647</v>
      </c>
      <c r="B2871">
        <v>1</v>
      </c>
      <c r="C2871" s="1">
        <v>0</v>
      </c>
      <c r="D2871" s="1"/>
      <c r="J2871" t="s">
        <v>3439</v>
      </c>
      <c r="K2871">
        <v>1</v>
      </c>
      <c r="L2871" s="1">
        <v>0</v>
      </c>
      <c r="M2871">
        <f t="shared" si="130"/>
        <v>2870</v>
      </c>
    </row>
    <row r="2872" spans="1:13" x14ac:dyDescent="0.25">
      <c r="A2872" t="s">
        <v>3648</v>
      </c>
      <c r="B2872">
        <v>1</v>
      </c>
      <c r="C2872" s="1">
        <v>0</v>
      </c>
      <c r="D2872" s="1"/>
      <c r="J2872" t="s">
        <v>1675</v>
      </c>
      <c r="K2872">
        <v>1</v>
      </c>
      <c r="L2872" s="1">
        <v>0</v>
      </c>
      <c r="M2872">
        <f t="shared" si="130"/>
        <v>2871</v>
      </c>
    </row>
    <row r="2873" spans="1:13" x14ac:dyDescent="0.25">
      <c r="A2873" t="s">
        <v>3650</v>
      </c>
      <c r="B2873">
        <v>1</v>
      </c>
      <c r="C2873" s="1">
        <v>0</v>
      </c>
      <c r="D2873" s="1"/>
      <c r="J2873" t="s">
        <v>1757</v>
      </c>
      <c r="K2873">
        <v>1</v>
      </c>
      <c r="L2873" s="1">
        <v>0</v>
      </c>
      <c r="M2873">
        <f t="shared" si="130"/>
        <v>2872</v>
      </c>
    </row>
    <row r="2874" spans="1:13" x14ac:dyDescent="0.25">
      <c r="A2874" t="s">
        <v>2643</v>
      </c>
      <c r="B2874">
        <v>1</v>
      </c>
      <c r="C2874" s="1">
        <v>0</v>
      </c>
      <c r="D2874" s="1"/>
      <c r="J2874" t="s">
        <v>1808</v>
      </c>
      <c r="K2874">
        <v>1</v>
      </c>
      <c r="L2874" s="1">
        <v>0</v>
      </c>
      <c r="M2874">
        <f t="shared" si="130"/>
        <v>2873</v>
      </c>
    </row>
    <row r="2875" spans="1:13" x14ac:dyDescent="0.25">
      <c r="A2875" t="s">
        <v>3652</v>
      </c>
      <c r="B2875">
        <v>1</v>
      </c>
      <c r="C2875" s="1">
        <v>0</v>
      </c>
      <c r="D2875" s="1"/>
      <c r="J2875" t="s">
        <v>4100</v>
      </c>
      <c r="K2875">
        <v>1</v>
      </c>
      <c r="L2875" s="1">
        <v>0</v>
      </c>
      <c r="M2875">
        <f t="shared" si="130"/>
        <v>2874</v>
      </c>
    </row>
    <row r="2876" spans="1:13" x14ac:dyDescent="0.25">
      <c r="A2876" t="s">
        <v>2645</v>
      </c>
      <c r="B2876">
        <v>1</v>
      </c>
      <c r="C2876" s="1">
        <v>0</v>
      </c>
      <c r="D2876" s="1"/>
      <c r="J2876" t="s">
        <v>4101</v>
      </c>
      <c r="K2876">
        <v>1</v>
      </c>
      <c r="L2876" s="1">
        <v>0</v>
      </c>
      <c r="M2876">
        <f t="shared" si="130"/>
        <v>2875</v>
      </c>
    </row>
    <row r="2877" spans="1:13" x14ac:dyDescent="0.25">
      <c r="A2877" t="s">
        <v>3655</v>
      </c>
      <c r="B2877">
        <v>1</v>
      </c>
      <c r="C2877" s="1">
        <v>0</v>
      </c>
      <c r="D2877" s="1"/>
      <c r="J2877" t="s">
        <v>4102</v>
      </c>
      <c r="K2877">
        <v>1</v>
      </c>
      <c r="L2877" s="1">
        <v>0</v>
      </c>
      <c r="M2877">
        <f t="shared" si="130"/>
        <v>2876</v>
      </c>
    </row>
    <row r="2878" spans="1:13" x14ac:dyDescent="0.25">
      <c r="A2878" t="s">
        <v>2091</v>
      </c>
      <c r="B2878">
        <v>1</v>
      </c>
      <c r="C2878" s="1">
        <v>0</v>
      </c>
      <c r="D2878" s="1"/>
      <c r="J2878" t="s">
        <v>4103</v>
      </c>
      <c r="K2878">
        <v>1</v>
      </c>
      <c r="L2878" s="1">
        <v>0</v>
      </c>
      <c r="M2878">
        <f t="shared" si="130"/>
        <v>2877</v>
      </c>
    </row>
    <row r="2879" spans="1:13" x14ac:dyDescent="0.25">
      <c r="A2879" t="s">
        <v>3657</v>
      </c>
      <c r="B2879">
        <v>1</v>
      </c>
      <c r="C2879" s="1">
        <v>0</v>
      </c>
      <c r="D2879" s="1"/>
      <c r="J2879" t="s">
        <v>4104</v>
      </c>
      <c r="K2879">
        <v>1</v>
      </c>
      <c r="L2879" s="1">
        <v>0</v>
      </c>
      <c r="M2879">
        <f t="shared" si="130"/>
        <v>2878</v>
      </c>
    </row>
    <row r="2880" spans="1:13" x14ac:dyDescent="0.25">
      <c r="A2880" t="s">
        <v>3659</v>
      </c>
      <c r="B2880">
        <v>1</v>
      </c>
      <c r="C2880" s="1">
        <v>0</v>
      </c>
      <c r="D2880" s="1"/>
      <c r="J2880" t="s">
        <v>4105</v>
      </c>
      <c r="K2880">
        <v>1</v>
      </c>
      <c r="L2880" s="1">
        <v>0</v>
      </c>
      <c r="M2880">
        <f t="shared" si="130"/>
        <v>2879</v>
      </c>
    </row>
    <row r="2881" spans="1:13" x14ac:dyDescent="0.25">
      <c r="A2881" t="s">
        <v>3661</v>
      </c>
      <c r="B2881">
        <v>1</v>
      </c>
      <c r="C2881" s="1">
        <v>0</v>
      </c>
      <c r="D2881" s="1"/>
      <c r="J2881" t="s">
        <v>4106</v>
      </c>
      <c r="K2881">
        <v>1</v>
      </c>
      <c r="L2881" s="1">
        <v>0</v>
      </c>
      <c r="M2881">
        <f t="shared" si="130"/>
        <v>2880</v>
      </c>
    </row>
    <row r="2882" spans="1:13" x14ac:dyDescent="0.25">
      <c r="A2882" t="s">
        <v>3663</v>
      </c>
      <c r="B2882">
        <v>1</v>
      </c>
      <c r="C2882" s="1">
        <v>0</v>
      </c>
      <c r="D2882" s="1"/>
      <c r="J2882" t="s">
        <v>4107</v>
      </c>
      <c r="K2882">
        <v>1</v>
      </c>
      <c r="L2882" s="1">
        <v>0</v>
      </c>
      <c r="M2882">
        <f t="shared" si="130"/>
        <v>2881</v>
      </c>
    </row>
    <row r="2883" spans="1:13" x14ac:dyDescent="0.25">
      <c r="A2883" t="s">
        <v>3666</v>
      </c>
      <c r="B2883">
        <v>1</v>
      </c>
      <c r="C2883" s="1">
        <v>0</v>
      </c>
      <c r="D2883" s="1"/>
      <c r="J2883" t="s">
        <v>4108</v>
      </c>
      <c r="K2883">
        <v>1</v>
      </c>
      <c r="L2883" s="1">
        <v>0</v>
      </c>
      <c r="M2883">
        <f t="shared" si="130"/>
        <v>2882</v>
      </c>
    </row>
    <row r="2884" spans="1:13" x14ac:dyDescent="0.25">
      <c r="A2884" t="s">
        <v>3669</v>
      </c>
      <c r="B2884">
        <v>1</v>
      </c>
      <c r="C2884" s="1">
        <v>0</v>
      </c>
      <c r="D2884" s="1"/>
      <c r="J2884" t="s">
        <v>2786</v>
      </c>
      <c r="K2884">
        <v>1</v>
      </c>
      <c r="L2884" s="1">
        <v>0</v>
      </c>
      <c r="M2884">
        <f t="shared" ref="M2884:M2947" si="131">M2883+1</f>
        <v>2883</v>
      </c>
    </row>
    <row r="2885" spans="1:13" x14ac:dyDescent="0.25">
      <c r="A2885" t="s">
        <v>3672</v>
      </c>
      <c r="B2885">
        <v>1</v>
      </c>
      <c r="C2885" s="1">
        <v>0</v>
      </c>
      <c r="D2885" s="1"/>
      <c r="J2885" t="s">
        <v>4109</v>
      </c>
      <c r="K2885">
        <v>1</v>
      </c>
      <c r="L2885" s="1">
        <v>0</v>
      </c>
      <c r="M2885">
        <f t="shared" si="131"/>
        <v>2884</v>
      </c>
    </row>
    <row r="2886" spans="1:13" x14ac:dyDescent="0.25">
      <c r="A2886" t="s">
        <v>3674</v>
      </c>
      <c r="B2886">
        <v>1</v>
      </c>
      <c r="C2886" s="1">
        <v>0</v>
      </c>
      <c r="D2886" s="1"/>
      <c r="J2886" t="s">
        <v>4110</v>
      </c>
      <c r="K2886">
        <v>1</v>
      </c>
      <c r="L2886" s="1">
        <v>0</v>
      </c>
      <c r="M2886">
        <f t="shared" si="131"/>
        <v>2885</v>
      </c>
    </row>
    <row r="2887" spans="1:13" x14ac:dyDescent="0.25">
      <c r="A2887" t="s">
        <v>3676</v>
      </c>
      <c r="B2887">
        <v>1</v>
      </c>
      <c r="C2887" s="1">
        <v>0</v>
      </c>
      <c r="D2887" s="1"/>
      <c r="J2887" t="s">
        <v>4111</v>
      </c>
      <c r="K2887">
        <v>1</v>
      </c>
      <c r="L2887" s="1">
        <v>0</v>
      </c>
      <c r="M2887">
        <f t="shared" si="131"/>
        <v>2886</v>
      </c>
    </row>
    <row r="2888" spans="1:13" x14ac:dyDescent="0.25">
      <c r="A2888" t="s">
        <v>3678</v>
      </c>
      <c r="B2888">
        <v>1</v>
      </c>
      <c r="C2888" s="1">
        <v>0</v>
      </c>
      <c r="D2888" s="1"/>
      <c r="J2888" t="s">
        <v>4112</v>
      </c>
      <c r="K2888">
        <v>1</v>
      </c>
      <c r="L2888" s="1">
        <v>0</v>
      </c>
      <c r="M2888">
        <f t="shared" si="131"/>
        <v>2887</v>
      </c>
    </row>
    <row r="2889" spans="1:13" x14ac:dyDescent="0.25">
      <c r="A2889" t="s">
        <v>3680</v>
      </c>
      <c r="B2889">
        <v>1</v>
      </c>
      <c r="C2889" s="1">
        <v>0</v>
      </c>
      <c r="D2889" s="1"/>
      <c r="J2889" t="s">
        <v>4113</v>
      </c>
      <c r="K2889">
        <v>1</v>
      </c>
      <c r="L2889" s="1">
        <v>0</v>
      </c>
      <c r="M2889">
        <f t="shared" si="131"/>
        <v>2888</v>
      </c>
    </row>
    <row r="2890" spans="1:13" x14ac:dyDescent="0.25">
      <c r="A2890" t="s">
        <v>3682</v>
      </c>
      <c r="B2890">
        <v>1</v>
      </c>
      <c r="C2890" s="1">
        <v>0</v>
      </c>
      <c r="D2890" s="1"/>
      <c r="J2890" t="s">
        <v>4114</v>
      </c>
      <c r="K2890">
        <v>1</v>
      </c>
      <c r="L2890" s="1">
        <v>0</v>
      </c>
      <c r="M2890">
        <f t="shared" si="131"/>
        <v>2889</v>
      </c>
    </row>
    <row r="2891" spans="1:13" x14ac:dyDescent="0.25">
      <c r="A2891" t="s">
        <v>3683</v>
      </c>
      <c r="B2891">
        <v>1</v>
      </c>
      <c r="C2891" s="1">
        <v>0</v>
      </c>
      <c r="D2891" s="1"/>
      <c r="J2891" t="s">
        <v>4115</v>
      </c>
      <c r="K2891">
        <v>1</v>
      </c>
      <c r="L2891" s="1">
        <v>0</v>
      </c>
      <c r="M2891">
        <f t="shared" si="131"/>
        <v>2890</v>
      </c>
    </row>
    <row r="2892" spans="1:13" x14ac:dyDescent="0.25">
      <c r="A2892" t="s">
        <v>3684</v>
      </c>
      <c r="B2892">
        <v>1</v>
      </c>
      <c r="C2892" s="1">
        <v>0</v>
      </c>
      <c r="D2892" s="1"/>
      <c r="J2892" t="s">
        <v>4116</v>
      </c>
      <c r="K2892">
        <v>1</v>
      </c>
      <c r="L2892" s="1">
        <v>0</v>
      </c>
      <c r="M2892">
        <f t="shared" si="131"/>
        <v>2891</v>
      </c>
    </row>
    <row r="2893" spans="1:13" x14ac:dyDescent="0.25">
      <c r="A2893" t="s">
        <v>3685</v>
      </c>
      <c r="B2893">
        <v>1</v>
      </c>
      <c r="C2893" s="1">
        <v>0</v>
      </c>
      <c r="D2893" s="1"/>
      <c r="J2893" t="s">
        <v>4117</v>
      </c>
      <c r="K2893">
        <v>1</v>
      </c>
      <c r="L2893" s="1">
        <v>0</v>
      </c>
      <c r="M2893">
        <f t="shared" si="131"/>
        <v>2892</v>
      </c>
    </row>
    <row r="2894" spans="1:13" x14ac:dyDescent="0.25">
      <c r="A2894" t="s">
        <v>3687</v>
      </c>
      <c r="B2894">
        <v>1</v>
      </c>
      <c r="C2894" s="1">
        <v>0</v>
      </c>
      <c r="D2894" s="1"/>
      <c r="J2894" t="s">
        <v>4118</v>
      </c>
      <c r="K2894">
        <v>1</v>
      </c>
      <c r="L2894" s="1">
        <v>0</v>
      </c>
      <c r="M2894">
        <f t="shared" si="131"/>
        <v>2893</v>
      </c>
    </row>
    <row r="2895" spans="1:13" x14ac:dyDescent="0.25">
      <c r="A2895" t="s">
        <v>3689</v>
      </c>
      <c r="B2895">
        <v>1</v>
      </c>
      <c r="C2895" s="1">
        <v>0</v>
      </c>
      <c r="D2895" s="1"/>
      <c r="J2895" t="s">
        <v>4119</v>
      </c>
      <c r="K2895">
        <v>1</v>
      </c>
      <c r="L2895" s="1">
        <v>0</v>
      </c>
      <c r="M2895">
        <f t="shared" si="131"/>
        <v>2894</v>
      </c>
    </row>
    <row r="2896" spans="1:13" x14ac:dyDescent="0.25">
      <c r="A2896" t="s">
        <v>3691</v>
      </c>
      <c r="B2896">
        <v>1</v>
      </c>
      <c r="C2896" s="1">
        <v>0</v>
      </c>
      <c r="D2896" s="1"/>
      <c r="J2896" t="s">
        <v>4120</v>
      </c>
      <c r="K2896">
        <v>1</v>
      </c>
      <c r="L2896" s="1">
        <v>0</v>
      </c>
      <c r="M2896">
        <f t="shared" si="131"/>
        <v>2895</v>
      </c>
    </row>
    <row r="2897" spans="1:13" x14ac:dyDescent="0.25">
      <c r="A2897" t="s">
        <v>3693</v>
      </c>
      <c r="B2897">
        <v>1</v>
      </c>
      <c r="C2897" s="1">
        <v>0</v>
      </c>
      <c r="D2897" s="1"/>
      <c r="J2897" t="s">
        <v>4121</v>
      </c>
      <c r="K2897">
        <v>1</v>
      </c>
      <c r="L2897" s="1">
        <v>0</v>
      </c>
      <c r="M2897">
        <f t="shared" si="131"/>
        <v>2896</v>
      </c>
    </row>
    <row r="2898" spans="1:13" x14ac:dyDescent="0.25">
      <c r="A2898" t="s">
        <v>2658</v>
      </c>
      <c r="B2898">
        <v>1</v>
      </c>
      <c r="C2898" s="1">
        <v>0</v>
      </c>
      <c r="D2898" s="1"/>
      <c r="J2898" t="s">
        <v>4122</v>
      </c>
      <c r="K2898">
        <v>1</v>
      </c>
      <c r="L2898" s="1">
        <v>0</v>
      </c>
      <c r="M2898">
        <f t="shared" si="131"/>
        <v>2897</v>
      </c>
    </row>
    <row r="2899" spans="1:13" x14ac:dyDescent="0.25">
      <c r="A2899" t="s">
        <v>3696</v>
      </c>
      <c r="B2899">
        <v>1</v>
      </c>
      <c r="C2899" s="1">
        <v>0</v>
      </c>
      <c r="D2899" s="1"/>
      <c r="J2899" t="s">
        <v>4123</v>
      </c>
      <c r="K2899">
        <v>1</v>
      </c>
      <c r="L2899" s="1">
        <v>0</v>
      </c>
      <c r="M2899">
        <f t="shared" si="131"/>
        <v>2898</v>
      </c>
    </row>
    <row r="2900" spans="1:13" x14ac:dyDescent="0.25">
      <c r="A2900" t="s">
        <v>3697</v>
      </c>
      <c r="B2900">
        <v>1</v>
      </c>
      <c r="C2900" s="1">
        <v>0</v>
      </c>
      <c r="D2900" s="1"/>
      <c r="J2900" t="s">
        <v>4124</v>
      </c>
      <c r="K2900">
        <v>1</v>
      </c>
      <c r="L2900" s="1">
        <v>0</v>
      </c>
      <c r="M2900">
        <f t="shared" si="131"/>
        <v>2899</v>
      </c>
    </row>
    <row r="2901" spans="1:13" x14ac:dyDescent="0.25">
      <c r="A2901" t="s">
        <v>3699</v>
      </c>
      <c r="B2901">
        <v>1</v>
      </c>
      <c r="C2901" s="1">
        <v>0</v>
      </c>
      <c r="D2901" s="1"/>
      <c r="J2901" t="s">
        <v>1574</v>
      </c>
      <c r="K2901">
        <v>1</v>
      </c>
      <c r="L2901" s="1">
        <v>0</v>
      </c>
      <c r="M2901">
        <f t="shared" si="131"/>
        <v>2900</v>
      </c>
    </row>
    <row r="2902" spans="1:13" x14ac:dyDescent="0.25">
      <c r="A2902" t="s">
        <v>3700</v>
      </c>
      <c r="B2902">
        <v>1</v>
      </c>
      <c r="C2902" s="1">
        <v>0</v>
      </c>
      <c r="D2902" s="1"/>
      <c r="J2902" t="s">
        <v>4125</v>
      </c>
      <c r="K2902">
        <v>1</v>
      </c>
      <c r="L2902" s="1">
        <v>0</v>
      </c>
      <c r="M2902">
        <f t="shared" si="131"/>
        <v>2901</v>
      </c>
    </row>
    <row r="2903" spans="1:13" x14ac:dyDescent="0.25">
      <c r="A2903" t="s">
        <v>3702</v>
      </c>
      <c r="B2903">
        <v>1</v>
      </c>
      <c r="C2903" s="1">
        <v>0</v>
      </c>
      <c r="D2903" s="1"/>
      <c r="J2903" t="s">
        <v>4126</v>
      </c>
      <c r="K2903">
        <v>1</v>
      </c>
      <c r="L2903" s="1">
        <v>0</v>
      </c>
      <c r="M2903">
        <f t="shared" si="131"/>
        <v>2902</v>
      </c>
    </row>
    <row r="2904" spans="1:13" x14ac:dyDescent="0.25">
      <c r="A2904" t="s">
        <v>3704</v>
      </c>
      <c r="B2904">
        <v>1</v>
      </c>
      <c r="C2904" s="1">
        <v>0</v>
      </c>
      <c r="D2904" s="1"/>
      <c r="J2904" t="s">
        <v>2182</v>
      </c>
      <c r="K2904">
        <v>1</v>
      </c>
      <c r="L2904" s="1">
        <v>0</v>
      </c>
      <c r="M2904">
        <f t="shared" si="131"/>
        <v>2903</v>
      </c>
    </row>
    <row r="2905" spans="1:13" x14ac:dyDescent="0.25">
      <c r="A2905" t="s">
        <v>3705</v>
      </c>
      <c r="B2905">
        <v>1</v>
      </c>
      <c r="C2905" s="1">
        <v>0</v>
      </c>
      <c r="D2905" s="1"/>
      <c r="J2905" t="s">
        <v>2259</v>
      </c>
      <c r="K2905">
        <v>1</v>
      </c>
      <c r="L2905" s="1">
        <v>0</v>
      </c>
      <c r="M2905">
        <f t="shared" si="131"/>
        <v>2904</v>
      </c>
    </row>
    <row r="2906" spans="1:13" x14ac:dyDescent="0.25">
      <c r="A2906" t="s">
        <v>3707</v>
      </c>
      <c r="B2906">
        <v>1</v>
      </c>
      <c r="C2906" s="1">
        <v>0</v>
      </c>
      <c r="D2906" s="1"/>
      <c r="J2906" t="s">
        <v>4127</v>
      </c>
      <c r="K2906">
        <v>1</v>
      </c>
      <c r="L2906" s="1">
        <v>0</v>
      </c>
      <c r="M2906">
        <f t="shared" si="131"/>
        <v>2905</v>
      </c>
    </row>
    <row r="2907" spans="1:13" x14ac:dyDescent="0.25">
      <c r="A2907" t="s">
        <v>3708</v>
      </c>
      <c r="B2907">
        <v>1</v>
      </c>
      <c r="C2907" s="1">
        <v>0</v>
      </c>
      <c r="D2907" s="1"/>
      <c r="J2907" t="s">
        <v>3456</v>
      </c>
      <c r="K2907">
        <v>1</v>
      </c>
      <c r="L2907" s="1">
        <v>0</v>
      </c>
      <c r="M2907">
        <f t="shared" si="131"/>
        <v>2906</v>
      </c>
    </row>
    <row r="2908" spans="1:13" x14ac:dyDescent="0.25">
      <c r="A2908" t="s">
        <v>3710</v>
      </c>
      <c r="B2908">
        <v>1</v>
      </c>
      <c r="C2908" s="1">
        <v>0</v>
      </c>
      <c r="D2908" s="1"/>
      <c r="J2908" t="s">
        <v>4128</v>
      </c>
      <c r="K2908">
        <v>1</v>
      </c>
      <c r="L2908" s="1">
        <v>0</v>
      </c>
      <c r="M2908">
        <f t="shared" si="131"/>
        <v>2907</v>
      </c>
    </row>
    <row r="2909" spans="1:13" x14ac:dyDescent="0.25">
      <c r="A2909" t="s">
        <v>3711</v>
      </c>
      <c r="B2909">
        <v>1</v>
      </c>
      <c r="C2909" s="1">
        <v>0</v>
      </c>
      <c r="D2909" s="1"/>
      <c r="J2909" t="s">
        <v>4129</v>
      </c>
      <c r="K2909">
        <v>1</v>
      </c>
      <c r="L2909" s="1">
        <v>0</v>
      </c>
      <c r="M2909">
        <f t="shared" si="131"/>
        <v>2908</v>
      </c>
    </row>
    <row r="2910" spans="1:13" x14ac:dyDescent="0.25">
      <c r="A2910" t="s">
        <v>3712</v>
      </c>
      <c r="B2910">
        <v>1</v>
      </c>
      <c r="C2910" s="1">
        <v>0</v>
      </c>
      <c r="D2910" s="1"/>
      <c r="J2910" t="s">
        <v>1635</v>
      </c>
      <c r="K2910">
        <v>1</v>
      </c>
      <c r="L2910" s="1">
        <v>0</v>
      </c>
      <c r="M2910">
        <f t="shared" si="131"/>
        <v>2909</v>
      </c>
    </row>
    <row r="2911" spans="1:13" x14ac:dyDescent="0.25">
      <c r="A2911" t="s">
        <v>3713</v>
      </c>
      <c r="B2911">
        <v>1</v>
      </c>
      <c r="C2911" s="1">
        <v>0</v>
      </c>
      <c r="D2911" s="1"/>
      <c r="J2911" t="s">
        <v>1955</v>
      </c>
      <c r="K2911">
        <v>1</v>
      </c>
      <c r="L2911" s="1">
        <v>0</v>
      </c>
      <c r="M2911">
        <f t="shared" si="131"/>
        <v>2910</v>
      </c>
    </row>
    <row r="2912" spans="1:13" x14ac:dyDescent="0.25">
      <c r="A2912" t="s">
        <v>3715</v>
      </c>
      <c r="B2912">
        <v>1</v>
      </c>
      <c r="C2912" s="1">
        <v>0</v>
      </c>
      <c r="D2912" s="1"/>
      <c r="J2912" t="s">
        <v>632</v>
      </c>
      <c r="K2912">
        <v>1</v>
      </c>
      <c r="L2912" s="1">
        <v>0</v>
      </c>
      <c r="M2912">
        <f t="shared" si="131"/>
        <v>2911</v>
      </c>
    </row>
    <row r="2913" spans="1:13" x14ac:dyDescent="0.25">
      <c r="A2913" t="s">
        <v>3716</v>
      </c>
      <c r="B2913">
        <v>1</v>
      </c>
      <c r="C2913" s="1">
        <v>0</v>
      </c>
      <c r="D2913" s="1"/>
      <c r="J2913" t="s">
        <v>4130</v>
      </c>
      <c r="K2913">
        <v>1</v>
      </c>
      <c r="L2913" s="1">
        <v>0</v>
      </c>
      <c r="M2913">
        <f t="shared" si="131"/>
        <v>2912</v>
      </c>
    </row>
    <row r="2914" spans="1:13" x14ac:dyDescent="0.25">
      <c r="A2914" t="s">
        <v>3717</v>
      </c>
      <c r="B2914">
        <v>1</v>
      </c>
      <c r="C2914" s="1">
        <v>0</v>
      </c>
      <c r="D2914" s="1"/>
      <c r="J2914" t="s">
        <v>4131</v>
      </c>
      <c r="K2914">
        <v>1</v>
      </c>
      <c r="L2914" s="1">
        <v>0</v>
      </c>
      <c r="M2914">
        <f t="shared" si="131"/>
        <v>2913</v>
      </c>
    </row>
    <row r="2915" spans="1:13" x14ac:dyDescent="0.25">
      <c r="A2915" t="s">
        <v>3718</v>
      </c>
      <c r="B2915">
        <v>1</v>
      </c>
      <c r="C2915" s="1">
        <v>0</v>
      </c>
      <c r="D2915" s="1"/>
      <c r="J2915" t="s">
        <v>2814</v>
      </c>
      <c r="K2915">
        <v>1</v>
      </c>
      <c r="L2915" s="1">
        <v>0</v>
      </c>
      <c r="M2915">
        <f t="shared" si="131"/>
        <v>2914</v>
      </c>
    </row>
    <row r="2916" spans="1:13" x14ac:dyDescent="0.25">
      <c r="A2916" t="s">
        <v>3719</v>
      </c>
      <c r="B2916">
        <v>1</v>
      </c>
      <c r="C2916" s="1">
        <v>0</v>
      </c>
      <c r="D2916" s="1"/>
      <c r="J2916" t="s">
        <v>4132</v>
      </c>
      <c r="K2916">
        <v>1</v>
      </c>
      <c r="L2916" s="1">
        <v>0</v>
      </c>
      <c r="M2916">
        <f t="shared" si="131"/>
        <v>2915</v>
      </c>
    </row>
    <row r="2917" spans="1:13" x14ac:dyDescent="0.25">
      <c r="A2917" t="s">
        <v>3721</v>
      </c>
      <c r="B2917">
        <v>1</v>
      </c>
      <c r="C2917" s="1">
        <v>0</v>
      </c>
      <c r="D2917" s="1"/>
      <c r="J2917" t="s">
        <v>4133</v>
      </c>
      <c r="K2917">
        <v>1</v>
      </c>
      <c r="L2917" s="1">
        <v>0</v>
      </c>
      <c r="M2917">
        <f t="shared" si="131"/>
        <v>2916</v>
      </c>
    </row>
    <row r="2918" spans="1:13" x14ac:dyDescent="0.25">
      <c r="A2918" t="s">
        <v>3722</v>
      </c>
      <c r="B2918">
        <v>1</v>
      </c>
      <c r="C2918" s="1">
        <v>0</v>
      </c>
      <c r="D2918" s="1"/>
      <c r="J2918" t="s">
        <v>4134</v>
      </c>
      <c r="K2918">
        <v>1</v>
      </c>
      <c r="L2918" s="1">
        <v>0</v>
      </c>
      <c r="M2918">
        <f t="shared" si="131"/>
        <v>2917</v>
      </c>
    </row>
    <row r="2919" spans="1:13" x14ac:dyDescent="0.25">
      <c r="A2919" t="s">
        <v>3724</v>
      </c>
      <c r="B2919">
        <v>1</v>
      </c>
      <c r="C2919" s="1">
        <v>0</v>
      </c>
      <c r="D2919" s="1"/>
      <c r="J2919" t="s">
        <v>2474</v>
      </c>
      <c r="K2919">
        <v>1</v>
      </c>
      <c r="L2919" s="1">
        <v>0</v>
      </c>
      <c r="M2919">
        <f t="shared" si="131"/>
        <v>2918</v>
      </c>
    </row>
    <row r="2920" spans="1:13" x14ac:dyDescent="0.25">
      <c r="A2920" t="s">
        <v>3725</v>
      </c>
      <c r="B2920">
        <v>1</v>
      </c>
      <c r="C2920" s="1">
        <v>0</v>
      </c>
      <c r="D2920" s="1"/>
      <c r="J2920" t="s">
        <v>4135</v>
      </c>
      <c r="K2920">
        <v>1</v>
      </c>
      <c r="L2920" s="1">
        <v>0</v>
      </c>
      <c r="M2920">
        <f t="shared" si="131"/>
        <v>2919</v>
      </c>
    </row>
    <row r="2921" spans="1:13" x14ac:dyDescent="0.25">
      <c r="A2921" t="s">
        <v>3727</v>
      </c>
      <c r="B2921">
        <v>1</v>
      </c>
      <c r="C2921" s="1">
        <v>0</v>
      </c>
      <c r="D2921" s="1"/>
      <c r="J2921" t="s">
        <v>2272</v>
      </c>
      <c r="K2921">
        <v>1</v>
      </c>
      <c r="L2921" s="1">
        <v>0</v>
      </c>
      <c r="M2921">
        <f t="shared" si="131"/>
        <v>2920</v>
      </c>
    </row>
    <row r="2922" spans="1:13" x14ac:dyDescent="0.25">
      <c r="A2922" t="s">
        <v>3728</v>
      </c>
      <c r="B2922">
        <v>1</v>
      </c>
      <c r="C2922" s="1">
        <v>0</v>
      </c>
      <c r="D2922" s="1"/>
      <c r="J2922" t="s">
        <v>4136</v>
      </c>
      <c r="K2922">
        <v>1</v>
      </c>
      <c r="L2922" s="1">
        <v>0</v>
      </c>
      <c r="M2922">
        <f t="shared" si="131"/>
        <v>2921</v>
      </c>
    </row>
    <row r="2923" spans="1:13" x14ac:dyDescent="0.25">
      <c r="A2923" t="s">
        <v>3729</v>
      </c>
      <c r="B2923">
        <v>1</v>
      </c>
      <c r="C2923" s="1">
        <v>0</v>
      </c>
      <c r="D2923" s="1"/>
      <c r="J2923" t="s">
        <v>2827</v>
      </c>
      <c r="K2923">
        <v>1</v>
      </c>
      <c r="L2923" s="1">
        <v>0</v>
      </c>
      <c r="M2923">
        <f t="shared" si="131"/>
        <v>2922</v>
      </c>
    </row>
    <row r="2924" spans="1:13" x14ac:dyDescent="0.25">
      <c r="A2924" t="s">
        <v>3730</v>
      </c>
      <c r="B2924">
        <v>1</v>
      </c>
      <c r="C2924" s="1">
        <v>0</v>
      </c>
      <c r="D2924" s="1"/>
      <c r="J2924" t="s">
        <v>4137</v>
      </c>
      <c r="K2924">
        <v>1</v>
      </c>
      <c r="L2924" s="1">
        <v>0</v>
      </c>
      <c r="M2924">
        <f t="shared" si="131"/>
        <v>2923</v>
      </c>
    </row>
    <row r="2925" spans="1:13" x14ac:dyDescent="0.25">
      <c r="A2925" t="s">
        <v>3731</v>
      </c>
      <c r="B2925">
        <v>1</v>
      </c>
      <c r="C2925" s="1">
        <v>0</v>
      </c>
      <c r="D2925" s="1"/>
      <c r="J2925" t="s">
        <v>4138</v>
      </c>
      <c r="K2925">
        <v>1</v>
      </c>
      <c r="L2925" s="1">
        <v>0</v>
      </c>
      <c r="M2925">
        <f t="shared" si="131"/>
        <v>2924</v>
      </c>
    </row>
    <row r="2926" spans="1:13" x14ac:dyDescent="0.25">
      <c r="A2926" t="s">
        <v>3732</v>
      </c>
      <c r="B2926">
        <v>1</v>
      </c>
      <c r="C2926" s="1">
        <v>0</v>
      </c>
      <c r="D2926" s="1"/>
      <c r="J2926" t="s">
        <v>4139</v>
      </c>
      <c r="K2926">
        <v>1</v>
      </c>
      <c r="L2926" s="1">
        <v>0</v>
      </c>
      <c r="M2926">
        <f t="shared" si="131"/>
        <v>2925</v>
      </c>
    </row>
    <row r="2927" spans="1:13" x14ac:dyDescent="0.25">
      <c r="A2927" t="s">
        <v>3733</v>
      </c>
      <c r="B2927">
        <v>1</v>
      </c>
      <c r="C2927" s="1">
        <v>0</v>
      </c>
      <c r="D2927" s="1"/>
      <c r="J2927" t="s">
        <v>4140</v>
      </c>
      <c r="K2927">
        <v>1</v>
      </c>
      <c r="L2927" s="1">
        <v>0</v>
      </c>
      <c r="M2927">
        <f t="shared" si="131"/>
        <v>2926</v>
      </c>
    </row>
    <row r="2928" spans="1:13" x14ac:dyDescent="0.25">
      <c r="A2928" t="s">
        <v>3736</v>
      </c>
      <c r="B2928">
        <v>1</v>
      </c>
      <c r="C2928" s="1">
        <v>0</v>
      </c>
      <c r="D2928" s="1"/>
      <c r="J2928" t="s">
        <v>4141</v>
      </c>
      <c r="K2928">
        <v>1</v>
      </c>
      <c r="L2928" s="1">
        <v>0</v>
      </c>
      <c r="M2928">
        <f t="shared" si="131"/>
        <v>2927</v>
      </c>
    </row>
    <row r="2929" spans="1:13" x14ac:dyDescent="0.25">
      <c r="A2929" t="s">
        <v>3738</v>
      </c>
      <c r="B2929">
        <v>1</v>
      </c>
      <c r="C2929" s="1">
        <v>0</v>
      </c>
      <c r="D2929" s="1"/>
      <c r="J2929" t="s">
        <v>4142</v>
      </c>
      <c r="K2929">
        <v>1</v>
      </c>
      <c r="L2929" s="1">
        <v>0</v>
      </c>
      <c r="M2929">
        <f t="shared" si="131"/>
        <v>2928</v>
      </c>
    </row>
    <row r="2930" spans="1:13" x14ac:dyDescent="0.25">
      <c r="A2930" t="s">
        <v>3739</v>
      </c>
      <c r="B2930">
        <v>1</v>
      </c>
      <c r="C2930" s="1">
        <v>0</v>
      </c>
      <c r="D2930" s="1"/>
      <c r="J2930" t="s">
        <v>4143</v>
      </c>
      <c r="K2930">
        <v>1</v>
      </c>
      <c r="L2930" s="1">
        <v>0</v>
      </c>
      <c r="M2930">
        <f t="shared" si="131"/>
        <v>2929</v>
      </c>
    </row>
    <row r="2931" spans="1:13" x14ac:dyDescent="0.25">
      <c r="A2931" t="s">
        <v>3742</v>
      </c>
      <c r="B2931">
        <v>1</v>
      </c>
      <c r="C2931" s="1">
        <v>0</v>
      </c>
      <c r="D2931" s="1"/>
      <c r="J2931" t="s">
        <v>4144</v>
      </c>
      <c r="K2931">
        <v>1</v>
      </c>
      <c r="L2931" s="1">
        <v>0</v>
      </c>
      <c r="M2931">
        <f t="shared" si="131"/>
        <v>2930</v>
      </c>
    </row>
    <row r="2932" spans="1:13" x14ac:dyDescent="0.25">
      <c r="A2932" t="s">
        <v>3744</v>
      </c>
      <c r="B2932">
        <v>1</v>
      </c>
      <c r="C2932" s="1">
        <v>0</v>
      </c>
      <c r="D2932" s="1"/>
      <c r="J2932" t="s">
        <v>4145</v>
      </c>
      <c r="K2932">
        <v>1</v>
      </c>
      <c r="L2932" s="1">
        <v>0</v>
      </c>
      <c r="M2932">
        <f t="shared" si="131"/>
        <v>2931</v>
      </c>
    </row>
    <row r="2933" spans="1:13" x14ac:dyDescent="0.25">
      <c r="A2933" t="s">
        <v>3746</v>
      </c>
      <c r="B2933">
        <v>1</v>
      </c>
      <c r="C2933" s="1">
        <v>0</v>
      </c>
      <c r="D2933" s="1"/>
      <c r="J2933" t="s">
        <v>4146</v>
      </c>
      <c r="K2933">
        <v>1</v>
      </c>
      <c r="L2933" s="1">
        <v>0</v>
      </c>
      <c r="M2933">
        <f t="shared" si="131"/>
        <v>2932</v>
      </c>
    </row>
    <row r="2934" spans="1:13" x14ac:dyDescent="0.25">
      <c r="A2934" t="s">
        <v>3748</v>
      </c>
      <c r="B2934">
        <v>1</v>
      </c>
      <c r="C2934" s="1">
        <v>0</v>
      </c>
      <c r="D2934" s="1"/>
      <c r="J2934" t="s">
        <v>4147</v>
      </c>
      <c r="K2934">
        <v>1</v>
      </c>
      <c r="L2934" s="1">
        <v>0</v>
      </c>
      <c r="M2934">
        <f t="shared" si="131"/>
        <v>2933</v>
      </c>
    </row>
    <row r="2935" spans="1:13" x14ac:dyDescent="0.25">
      <c r="A2935" t="s">
        <v>3749</v>
      </c>
      <c r="B2935">
        <v>1</v>
      </c>
      <c r="C2935" s="1">
        <v>0</v>
      </c>
      <c r="D2935" s="1"/>
      <c r="J2935" t="s">
        <v>2353</v>
      </c>
      <c r="K2935">
        <v>1</v>
      </c>
      <c r="L2935" s="1">
        <v>0</v>
      </c>
      <c r="M2935">
        <f t="shared" si="131"/>
        <v>2934</v>
      </c>
    </row>
    <row r="2936" spans="1:13" x14ac:dyDescent="0.25">
      <c r="A2936" t="s">
        <v>3751</v>
      </c>
      <c r="B2936">
        <v>1</v>
      </c>
      <c r="C2936" s="1">
        <v>0</v>
      </c>
      <c r="D2936" s="1"/>
      <c r="J2936" t="s">
        <v>4148</v>
      </c>
      <c r="K2936">
        <v>1</v>
      </c>
      <c r="L2936" s="1">
        <v>0</v>
      </c>
      <c r="M2936">
        <f t="shared" si="131"/>
        <v>2935</v>
      </c>
    </row>
    <row r="2937" spans="1:13" x14ac:dyDescent="0.25">
      <c r="A2937" t="s">
        <v>3754</v>
      </c>
      <c r="B2937">
        <v>1</v>
      </c>
      <c r="C2937" s="1">
        <v>0</v>
      </c>
      <c r="D2937" s="1"/>
      <c r="J2937" t="s">
        <v>4149</v>
      </c>
      <c r="K2937">
        <v>1</v>
      </c>
      <c r="L2937" s="1">
        <v>0</v>
      </c>
      <c r="M2937">
        <f t="shared" si="131"/>
        <v>2936</v>
      </c>
    </row>
    <row r="2938" spans="1:13" x14ac:dyDescent="0.25">
      <c r="A2938" t="s">
        <v>3756</v>
      </c>
      <c r="B2938">
        <v>1</v>
      </c>
      <c r="C2938" s="1">
        <v>0</v>
      </c>
      <c r="D2938" s="1"/>
      <c r="J2938" t="s">
        <v>4150</v>
      </c>
      <c r="K2938">
        <v>1</v>
      </c>
      <c r="L2938" s="1">
        <v>0</v>
      </c>
      <c r="M2938">
        <f t="shared" si="131"/>
        <v>2937</v>
      </c>
    </row>
    <row r="2939" spans="1:13" x14ac:dyDescent="0.25">
      <c r="A2939" t="s">
        <v>3757</v>
      </c>
      <c r="B2939">
        <v>1</v>
      </c>
      <c r="C2939" s="1">
        <v>0</v>
      </c>
      <c r="D2939" s="1"/>
      <c r="J2939" t="s">
        <v>4151</v>
      </c>
      <c r="K2939">
        <v>1</v>
      </c>
      <c r="L2939" s="1">
        <v>0</v>
      </c>
      <c r="M2939">
        <f t="shared" si="131"/>
        <v>2938</v>
      </c>
    </row>
    <row r="2940" spans="1:13" x14ac:dyDescent="0.25">
      <c r="A2940" t="s">
        <v>3758</v>
      </c>
      <c r="B2940">
        <v>1</v>
      </c>
      <c r="C2940" s="1">
        <v>0</v>
      </c>
      <c r="D2940" s="1"/>
      <c r="J2940" t="s">
        <v>4152</v>
      </c>
      <c r="K2940">
        <v>1</v>
      </c>
      <c r="L2940" s="1">
        <v>0</v>
      </c>
      <c r="M2940">
        <f t="shared" si="131"/>
        <v>2939</v>
      </c>
    </row>
    <row r="2941" spans="1:13" x14ac:dyDescent="0.25">
      <c r="A2941" t="s">
        <v>3760</v>
      </c>
      <c r="B2941">
        <v>1</v>
      </c>
      <c r="C2941" s="1">
        <v>0</v>
      </c>
      <c r="D2941" s="1"/>
      <c r="J2941" t="s">
        <v>4153</v>
      </c>
      <c r="K2941">
        <v>1</v>
      </c>
      <c r="L2941" s="1">
        <v>0</v>
      </c>
      <c r="M2941">
        <f t="shared" si="131"/>
        <v>2940</v>
      </c>
    </row>
    <row r="2942" spans="1:13" x14ac:dyDescent="0.25">
      <c r="A2942" t="s">
        <v>3761</v>
      </c>
      <c r="B2942">
        <v>1</v>
      </c>
      <c r="C2942" s="1">
        <v>0</v>
      </c>
      <c r="D2942" s="1"/>
      <c r="J2942" t="s">
        <v>4154</v>
      </c>
      <c r="K2942">
        <v>1</v>
      </c>
      <c r="L2942" s="1">
        <v>0</v>
      </c>
      <c r="M2942">
        <f t="shared" si="131"/>
        <v>2941</v>
      </c>
    </row>
    <row r="2943" spans="1:13" x14ac:dyDescent="0.25">
      <c r="A2943" t="s">
        <v>3763</v>
      </c>
      <c r="B2943">
        <v>1</v>
      </c>
      <c r="C2943" s="1">
        <v>0</v>
      </c>
      <c r="D2943" s="1"/>
      <c r="J2943" t="s">
        <v>4155</v>
      </c>
      <c r="K2943">
        <v>1</v>
      </c>
      <c r="L2943" s="1">
        <v>0</v>
      </c>
      <c r="M2943">
        <f t="shared" si="131"/>
        <v>2942</v>
      </c>
    </row>
    <row r="2944" spans="1:13" x14ac:dyDescent="0.25">
      <c r="A2944" t="s">
        <v>3765</v>
      </c>
      <c r="B2944">
        <v>1</v>
      </c>
      <c r="C2944" s="1">
        <v>0</v>
      </c>
      <c r="D2944" s="1"/>
      <c r="J2944" t="s">
        <v>4156</v>
      </c>
      <c r="K2944">
        <v>1</v>
      </c>
      <c r="L2944" s="1">
        <v>0</v>
      </c>
      <c r="M2944">
        <f t="shared" si="131"/>
        <v>2943</v>
      </c>
    </row>
    <row r="2945" spans="1:13" x14ac:dyDescent="0.25">
      <c r="A2945" t="s">
        <v>3766</v>
      </c>
      <c r="B2945">
        <v>1</v>
      </c>
      <c r="C2945" s="1">
        <v>0</v>
      </c>
      <c r="D2945" s="1"/>
      <c r="J2945" t="s">
        <v>4157</v>
      </c>
      <c r="K2945">
        <v>1</v>
      </c>
      <c r="L2945" s="1">
        <v>0</v>
      </c>
      <c r="M2945">
        <f t="shared" si="131"/>
        <v>2944</v>
      </c>
    </row>
    <row r="2946" spans="1:13" x14ac:dyDescent="0.25">
      <c r="A2946" t="s">
        <v>3768</v>
      </c>
      <c r="B2946">
        <v>1</v>
      </c>
      <c r="C2946" s="1">
        <v>0</v>
      </c>
      <c r="D2946" s="1"/>
      <c r="J2946" t="s">
        <v>4158</v>
      </c>
      <c r="K2946">
        <v>1</v>
      </c>
      <c r="L2946" s="1">
        <v>0</v>
      </c>
      <c r="M2946">
        <f t="shared" si="131"/>
        <v>2945</v>
      </c>
    </row>
    <row r="2947" spans="1:13" x14ac:dyDescent="0.25">
      <c r="A2947" t="s">
        <v>3770</v>
      </c>
      <c r="B2947">
        <v>1</v>
      </c>
      <c r="C2947" s="1">
        <v>0</v>
      </c>
      <c r="D2947" s="1"/>
      <c r="J2947" t="s">
        <v>1579</v>
      </c>
      <c r="K2947">
        <v>1</v>
      </c>
      <c r="L2947" s="1">
        <v>0</v>
      </c>
      <c r="M2947">
        <f t="shared" si="131"/>
        <v>2946</v>
      </c>
    </row>
    <row r="2948" spans="1:13" x14ac:dyDescent="0.25">
      <c r="A2948" t="s">
        <v>3771</v>
      </c>
      <c r="B2948">
        <v>1</v>
      </c>
      <c r="C2948" s="1">
        <v>0</v>
      </c>
      <c r="D2948" s="1"/>
      <c r="J2948" t="s">
        <v>4159</v>
      </c>
      <c r="K2948">
        <v>1</v>
      </c>
      <c r="L2948" s="1">
        <v>0</v>
      </c>
      <c r="M2948">
        <f t="shared" ref="M2948:M3011" si="132">M2947+1</f>
        <v>2947</v>
      </c>
    </row>
    <row r="2949" spans="1:13" x14ac:dyDescent="0.25">
      <c r="A2949" t="s">
        <v>3772</v>
      </c>
      <c r="B2949">
        <v>1</v>
      </c>
      <c r="C2949" s="1">
        <v>0</v>
      </c>
      <c r="D2949" s="1"/>
      <c r="J2949" t="s">
        <v>4160</v>
      </c>
      <c r="K2949">
        <v>1</v>
      </c>
      <c r="L2949" s="1">
        <v>0</v>
      </c>
      <c r="M2949">
        <f t="shared" si="132"/>
        <v>2948</v>
      </c>
    </row>
    <row r="2950" spans="1:13" x14ac:dyDescent="0.25">
      <c r="A2950" t="s">
        <v>3775</v>
      </c>
      <c r="B2950">
        <v>1</v>
      </c>
      <c r="C2950" s="1">
        <v>0</v>
      </c>
      <c r="D2950" s="1"/>
      <c r="J2950" t="s">
        <v>2841</v>
      </c>
      <c r="K2950">
        <v>1</v>
      </c>
      <c r="L2950" s="1">
        <v>0</v>
      </c>
      <c r="M2950">
        <f t="shared" si="132"/>
        <v>2949</v>
      </c>
    </row>
    <row r="2951" spans="1:13" x14ac:dyDescent="0.25">
      <c r="A2951" t="s">
        <v>3776</v>
      </c>
      <c r="B2951">
        <v>1</v>
      </c>
      <c r="C2951" s="1">
        <v>0</v>
      </c>
      <c r="D2951" s="1"/>
      <c r="J2951" t="s">
        <v>1883</v>
      </c>
      <c r="K2951">
        <v>1</v>
      </c>
      <c r="L2951" s="1">
        <v>0</v>
      </c>
      <c r="M2951">
        <f t="shared" si="132"/>
        <v>2950</v>
      </c>
    </row>
    <row r="2952" spans="1:13" x14ac:dyDescent="0.25">
      <c r="A2952" t="s">
        <v>3777</v>
      </c>
      <c r="B2952">
        <v>1</v>
      </c>
      <c r="C2952" s="1">
        <v>0</v>
      </c>
      <c r="D2952" s="1"/>
      <c r="J2952" t="s">
        <v>2883</v>
      </c>
      <c r="K2952">
        <v>1</v>
      </c>
      <c r="L2952" s="1">
        <v>0</v>
      </c>
      <c r="M2952">
        <f t="shared" si="132"/>
        <v>2951</v>
      </c>
    </row>
    <row r="2953" spans="1:13" x14ac:dyDescent="0.25">
      <c r="A2953" t="s">
        <v>3778</v>
      </c>
      <c r="B2953">
        <v>1</v>
      </c>
      <c r="C2953" s="1">
        <v>0</v>
      </c>
      <c r="D2953" s="1"/>
      <c r="J2953" t="s">
        <v>1838</v>
      </c>
      <c r="K2953">
        <v>1</v>
      </c>
      <c r="L2953" s="1">
        <v>0</v>
      </c>
      <c r="M2953">
        <f t="shared" si="132"/>
        <v>2952</v>
      </c>
    </row>
    <row r="2954" spans="1:13" x14ac:dyDescent="0.25">
      <c r="A2954" t="s">
        <v>3779</v>
      </c>
      <c r="B2954">
        <v>1</v>
      </c>
      <c r="C2954" s="1">
        <v>0</v>
      </c>
      <c r="D2954" s="1"/>
      <c r="J2954" t="s">
        <v>2829</v>
      </c>
      <c r="K2954">
        <v>1</v>
      </c>
      <c r="L2954" s="1">
        <v>0</v>
      </c>
      <c r="M2954">
        <f t="shared" si="132"/>
        <v>2953</v>
      </c>
    </row>
    <row r="2955" spans="1:13" x14ac:dyDescent="0.25">
      <c r="A2955" t="s">
        <v>3780</v>
      </c>
      <c r="B2955">
        <v>1</v>
      </c>
      <c r="C2955" s="1">
        <v>0</v>
      </c>
      <c r="D2955" s="1"/>
      <c r="J2955" t="s">
        <v>1486</v>
      </c>
      <c r="K2955">
        <v>1</v>
      </c>
      <c r="L2955" s="1">
        <v>0</v>
      </c>
      <c r="M2955">
        <f t="shared" si="132"/>
        <v>2954</v>
      </c>
    </row>
    <row r="2956" spans="1:13" x14ac:dyDescent="0.25">
      <c r="A2956" t="s">
        <v>3782</v>
      </c>
      <c r="B2956">
        <v>1</v>
      </c>
      <c r="C2956" s="1">
        <v>0</v>
      </c>
      <c r="D2956" s="1"/>
      <c r="J2956" t="s">
        <v>4161</v>
      </c>
      <c r="K2956">
        <v>1</v>
      </c>
      <c r="L2956" s="1">
        <v>0</v>
      </c>
      <c r="M2956">
        <f t="shared" si="132"/>
        <v>2955</v>
      </c>
    </row>
    <row r="2957" spans="1:13" x14ac:dyDescent="0.25">
      <c r="A2957" t="s">
        <v>3783</v>
      </c>
      <c r="B2957">
        <v>1</v>
      </c>
      <c r="C2957" s="1">
        <v>0</v>
      </c>
      <c r="D2957" s="1"/>
      <c r="J2957" t="s">
        <v>2507</v>
      </c>
      <c r="K2957">
        <v>1</v>
      </c>
      <c r="L2957" s="1">
        <v>0</v>
      </c>
      <c r="M2957">
        <f t="shared" si="132"/>
        <v>2956</v>
      </c>
    </row>
    <row r="2958" spans="1:13" x14ac:dyDescent="0.25">
      <c r="A2958" t="s">
        <v>3785</v>
      </c>
      <c r="B2958">
        <v>1</v>
      </c>
      <c r="C2958" s="1">
        <v>0</v>
      </c>
      <c r="D2958" s="1"/>
      <c r="J2958" t="s">
        <v>4162</v>
      </c>
      <c r="K2958">
        <v>1</v>
      </c>
      <c r="L2958" s="1">
        <v>0</v>
      </c>
      <c r="M2958">
        <f t="shared" si="132"/>
        <v>2957</v>
      </c>
    </row>
    <row r="2959" spans="1:13" x14ac:dyDescent="0.25">
      <c r="A2959" t="s">
        <v>3786</v>
      </c>
      <c r="B2959">
        <v>1</v>
      </c>
      <c r="C2959" s="1">
        <v>0</v>
      </c>
      <c r="D2959" s="1"/>
      <c r="J2959" t="s">
        <v>4163</v>
      </c>
      <c r="K2959">
        <v>1</v>
      </c>
      <c r="L2959" s="1">
        <v>0</v>
      </c>
      <c r="M2959">
        <f t="shared" si="132"/>
        <v>2958</v>
      </c>
    </row>
    <row r="2960" spans="1:13" x14ac:dyDescent="0.25">
      <c r="A2960" t="s">
        <v>3788</v>
      </c>
      <c r="B2960">
        <v>1</v>
      </c>
      <c r="C2960" s="1">
        <v>0</v>
      </c>
      <c r="D2960" s="1"/>
      <c r="J2960" t="s">
        <v>1404</v>
      </c>
      <c r="K2960">
        <v>1</v>
      </c>
      <c r="L2960" s="1">
        <v>0</v>
      </c>
      <c r="M2960">
        <f t="shared" si="132"/>
        <v>2959</v>
      </c>
    </row>
    <row r="2961" spans="1:13" x14ac:dyDescent="0.25">
      <c r="A2961" t="s">
        <v>3790</v>
      </c>
      <c r="B2961">
        <v>1</v>
      </c>
      <c r="C2961" s="1">
        <v>0</v>
      </c>
      <c r="D2961" s="1"/>
      <c r="J2961" t="s">
        <v>4164</v>
      </c>
      <c r="K2961">
        <v>1</v>
      </c>
      <c r="L2961" s="1">
        <v>0</v>
      </c>
      <c r="M2961">
        <f t="shared" si="132"/>
        <v>2960</v>
      </c>
    </row>
    <row r="2962" spans="1:13" x14ac:dyDescent="0.25">
      <c r="A2962" t="s">
        <v>3791</v>
      </c>
      <c r="B2962">
        <v>1</v>
      </c>
      <c r="C2962" s="1">
        <v>0</v>
      </c>
      <c r="D2962" s="1"/>
      <c r="J2962" t="s">
        <v>4165</v>
      </c>
      <c r="K2962">
        <v>1</v>
      </c>
      <c r="L2962" s="1">
        <v>0</v>
      </c>
      <c r="M2962">
        <f t="shared" si="132"/>
        <v>2961</v>
      </c>
    </row>
    <row r="2963" spans="1:13" x14ac:dyDescent="0.25">
      <c r="A2963" t="s">
        <v>3792</v>
      </c>
      <c r="B2963">
        <v>1</v>
      </c>
      <c r="C2963" s="1">
        <v>0</v>
      </c>
      <c r="D2963" s="1"/>
      <c r="J2963" t="s">
        <v>4166</v>
      </c>
      <c r="K2963">
        <v>1</v>
      </c>
      <c r="L2963" s="1">
        <v>0</v>
      </c>
      <c r="M2963">
        <f t="shared" si="132"/>
        <v>2962</v>
      </c>
    </row>
    <row r="2964" spans="1:13" x14ac:dyDescent="0.25">
      <c r="A2964" t="s">
        <v>3794</v>
      </c>
      <c r="B2964">
        <v>1</v>
      </c>
      <c r="C2964" s="1">
        <v>0</v>
      </c>
      <c r="D2964" s="1"/>
      <c r="J2964" t="s">
        <v>4167</v>
      </c>
      <c r="K2964">
        <v>1</v>
      </c>
      <c r="L2964" s="1">
        <v>0</v>
      </c>
      <c r="M2964">
        <f t="shared" si="132"/>
        <v>2963</v>
      </c>
    </row>
    <row r="2965" spans="1:13" x14ac:dyDescent="0.25">
      <c r="A2965" t="s">
        <v>3796</v>
      </c>
      <c r="B2965">
        <v>1</v>
      </c>
      <c r="C2965" s="1">
        <v>0</v>
      </c>
      <c r="D2965" s="1"/>
      <c r="J2965" t="s">
        <v>4168</v>
      </c>
      <c r="K2965">
        <v>1</v>
      </c>
      <c r="L2965" s="1">
        <v>0</v>
      </c>
      <c r="M2965">
        <f t="shared" si="132"/>
        <v>2964</v>
      </c>
    </row>
    <row r="2966" spans="1:13" x14ac:dyDescent="0.25">
      <c r="A2966" t="s">
        <v>3798</v>
      </c>
      <c r="B2966">
        <v>1</v>
      </c>
      <c r="C2966" s="1">
        <v>0</v>
      </c>
      <c r="D2966" s="1"/>
      <c r="J2966" t="s">
        <v>4169</v>
      </c>
      <c r="K2966">
        <v>1</v>
      </c>
      <c r="L2966" s="1">
        <v>0</v>
      </c>
      <c r="M2966">
        <f t="shared" si="132"/>
        <v>2965</v>
      </c>
    </row>
    <row r="2967" spans="1:13" x14ac:dyDescent="0.25">
      <c r="A2967" t="s">
        <v>3800</v>
      </c>
      <c r="B2967">
        <v>1</v>
      </c>
      <c r="C2967" s="1">
        <v>0</v>
      </c>
      <c r="D2967" s="1"/>
      <c r="J2967" t="s">
        <v>4170</v>
      </c>
      <c r="K2967">
        <v>1</v>
      </c>
      <c r="L2967" s="1">
        <v>0</v>
      </c>
      <c r="M2967">
        <f t="shared" si="132"/>
        <v>2966</v>
      </c>
    </row>
    <row r="2968" spans="1:13" x14ac:dyDescent="0.25">
      <c r="A2968" t="s">
        <v>3802</v>
      </c>
      <c r="B2968">
        <v>1</v>
      </c>
      <c r="C2968" s="1">
        <v>0</v>
      </c>
      <c r="D2968" s="1"/>
      <c r="J2968" t="s">
        <v>4171</v>
      </c>
      <c r="K2968">
        <v>1</v>
      </c>
      <c r="L2968" s="1">
        <v>0</v>
      </c>
      <c r="M2968">
        <f t="shared" si="132"/>
        <v>2967</v>
      </c>
    </row>
    <row r="2969" spans="1:13" x14ac:dyDescent="0.25">
      <c r="A2969" t="s">
        <v>3804</v>
      </c>
      <c r="B2969">
        <v>1</v>
      </c>
      <c r="C2969" s="1">
        <v>0</v>
      </c>
      <c r="D2969" s="1"/>
      <c r="J2969" t="s">
        <v>4172</v>
      </c>
      <c r="K2969">
        <v>1</v>
      </c>
      <c r="L2969" s="1">
        <v>0</v>
      </c>
      <c r="M2969">
        <f t="shared" si="132"/>
        <v>2968</v>
      </c>
    </row>
    <row r="2970" spans="1:13" x14ac:dyDescent="0.25">
      <c r="A2970" t="s">
        <v>3805</v>
      </c>
      <c r="B2970">
        <v>1</v>
      </c>
      <c r="C2970" s="1">
        <v>0</v>
      </c>
      <c r="D2970" s="1"/>
      <c r="J2970" t="s">
        <v>4173</v>
      </c>
      <c r="K2970">
        <v>1</v>
      </c>
      <c r="L2970" s="1">
        <v>0</v>
      </c>
      <c r="M2970">
        <f t="shared" si="132"/>
        <v>2969</v>
      </c>
    </row>
    <row r="2971" spans="1:13" x14ac:dyDescent="0.25">
      <c r="A2971" t="s">
        <v>3807</v>
      </c>
      <c r="B2971">
        <v>1</v>
      </c>
      <c r="C2971" s="1">
        <v>0</v>
      </c>
      <c r="D2971" s="1"/>
      <c r="J2971" t="s">
        <v>4174</v>
      </c>
      <c r="K2971">
        <v>1</v>
      </c>
      <c r="L2971" s="1">
        <v>0</v>
      </c>
      <c r="M2971">
        <f t="shared" si="132"/>
        <v>2970</v>
      </c>
    </row>
    <row r="2972" spans="1:13" x14ac:dyDescent="0.25">
      <c r="A2972" t="s">
        <v>3809</v>
      </c>
      <c r="B2972">
        <v>1</v>
      </c>
      <c r="C2972" s="1">
        <v>0</v>
      </c>
      <c r="D2972" s="1"/>
      <c r="J2972" t="s">
        <v>1911</v>
      </c>
      <c r="K2972">
        <v>1</v>
      </c>
      <c r="L2972" s="1">
        <v>0</v>
      </c>
      <c r="M2972">
        <f t="shared" si="132"/>
        <v>2971</v>
      </c>
    </row>
    <row r="2973" spans="1:13" x14ac:dyDescent="0.25">
      <c r="A2973" t="s">
        <v>3811</v>
      </c>
      <c r="B2973">
        <v>1</v>
      </c>
      <c r="C2973" s="1">
        <v>0</v>
      </c>
      <c r="D2973" s="1"/>
      <c r="J2973" t="s">
        <v>4175</v>
      </c>
      <c r="K2973">
        <v>1</v>
      </c>
      <c r="L2973" s="1">
        <v>0</v>
      </c>
      <c r="M2973">
        <f t="shared" si="132"/>
        <v>2972</v>
      </c>
    </row>
    <row r="2974" spans="1:13" x14ac:dyDescent="0.25">
      <c r="A2974" t="s">
        <v>3813</v>
      </c>
      <c r="B2974">
        <v>1</v>
      </c>
      <c r="C2974" s="1">
        <v>0</v>
      </c>
      <c r="D2974" s="1"/>
      <c r="J2974" t="s">
        <v>4176</v>
      </c>
      <c r="K2974">
        <v>1</v>
      </c>
      <c r="L2974" s="1">
        <v>0</v>
      </c>
      <c r="M2974">
        <f t="shared" si="132"/>
        <v>2973</v>
      </c>
    </row>
    <row r="2975" spans="1:13" x14ac:dyDescent="0.25">
      <c r="A2975" t="s">
        <v>3815</v>
      </c>
      <c r="B2975">
        <v>1</v>
      </c>
      <c r="C2975" s="1">
        <v>0</v>
      </c>
      <c r="D2975" s="1"/>
      <c r="J2975" t="s">
        <v>4177</v>
      </c>
      <c r="K2975">
        <v>1</v>
      </c>
      <c r="L2975" s="1">
        <v>0</v>
      </c>
      <c r="M2975">
        <f t="shared" si="132"/>
        <v>2974</v>
      </c>
    </row>
    <row r="2976" spans="1:13" x14ac:dyDescent="0.25">
      <c r="A2976" t="s">
        <v>3817</v>
      </c>
      <c r="B2976">
        <v>1</v>
      </c>
      <c r="C2976" s="1">
        <v>0</v>
      </c>
      <c r="D2976" s="1"/>
      <c r="J2976" t="s">
        <v>4178</v>
      </c>
      <c r="K2976">
        <v>1</v>
      </c>
      <c r="L2976" s="1">
        <v>0</v>
      </c>
      <c r="M2976">
        <f t="shared" si="132"/>
        <v>2975</v>
      </c>
    </row>
    <row r="2977" spans="1:13" x14ac:dyDescent="0.25">
      <c r="A2977" t="s">
        <v>3819</v>
      </c>
      <c r="B2977">
        <v>1</v>
      </c>
      <c r="C2977" s="1">
        <v>0</v>
      </c>
      <c r="D2977" s="1"/>
      <c r="J2977" t="s">
        <v>4179</v>
      </c>
      <c r="K2977">
        <v>1</v>
      </c>
      <c r="L2977" s="1">
        <v>0</v>
      </c>
      <c r="M2977">
        <f t="shared" si="132"/>
        <v>2976</v>
      </c>
    </row>
    <row r="2978" spans="1:13" x14ac:dyDescent="0.25">
      <c r="A2978" t="s">
        <v>3821</v>
      </c>
      <c r="B2978">
        <v>1</v>
      </c>
      <c r="C2978" s="1">
        <v>0</v>
      </c>
      <c r="D2978" s="1"/>
      <c r="J2978" t="s">
        <v>4180</v>
      </c>
      <c r="K2978">
        <v>1</v>
      </c>
      <c r="L2978" s="1">
        <v>0</v>
      </c>
      <c r="M2978">
        <f t="shared" si="132"/>
        <v>2977</v>
      </c>
    </row>
    <row r="2979" spans="1:13" x14ac:dyDescent="0.25">
      <c r="A2979" t="s">
        <v>3822</v>
      </c>
      <c r="B2979">
        <v>1</v>
      </c>
      <c r="C2979" s="1">
        <v>0</v>
      </c>
      <c r="D2979" s="1"/>
      <c r="J2979" t="s">
        <v>4181</v>
      </c>
      <c r="K2979">
        <v>1</v>
      </c>
      <c r="L2979" s="1">
        <v>0</v>
      </c>
      <c r="M2979">
        <f t="shared" si="132"/>
        <v>2978</v>
      </c>
    </row>
    <row r="2980" spans="1:13" x14ac:dyDescent="0.25">
      <c r="A2980" t="s">
        <v>3825</v>
      </c>
      <c r="B2980">
        <v>1</v>
      </c>
      <c r="C2980" s="1">
        <v>0</v>
      </c>
      <c r="D2980" s="1"/>
      <c r="J2980" t="s">
        <v>2367</v>
      </c>
      <c r="K2980">
        <v>1</v>
      </c>
      <c r="L2980" s="1">
        <v>0</v>
      </c>
      <c r="M2980">
        <f t="shared" si="132"/>
        <v>2979</v>
      </c>
    </row>
    <row r="2981" spans="1:13" x14ac:dyDescent="0.25">
      <c r="A2981" t="s">
        <v>3826</v>
      </c>
      <c r="B2981">
        <v>1</v>
      </c>
      <c r="C2981" s="1">
        <v>0</v>
      </c>
      <c r="D2981" s="1"/>
      <c r="J2981" t="s">
        <v>1292</v>
      </c>
      <c r="K2981">
        <v>1</v>
      </c>
      <c r="L2981" s="1">
        <v>0</v>
      </c>
      <c r="M2981">
        <f t="shared" si="132"/>
        <v>2980</v>
      </c>
    </row>
    <row r="2982" spans="1:13" x14ac:dyDescent="0.25">
      <c r="A2982" t="s">
        <v>3828</v>
      </c>
      <c r="B2982">
        <v>1</v>
      </c>
      <c r="C2982" s="1">
        <v>0</v>
      </c>
      <c r="D2982" s="1"/>
      <c r="J2982" t="s">
        <v>3476</v>
      </c>
      <c r="K2982">
        <v>1</v>
      </c>
      <c r="L2982" s="1">
        <v>0</v>
      </c>
      <c r="M2982">
        <f t="shared" si="132"/>
        <v>2981</v>
      </c>
    </row>
    <row r="2983" spans="1:13" x14ac:dyDescent="0.25">
      <c r="A2983" t="s">
        <v>3829</v>
      </c>
      <c r="B2983">
        <v>1</v>
      </c>
      <c r="C2983" s="1">
        <v>0</v>
      </c>
      <c r="D2983" s="1"/>
      <c r="J2983" t="s">
        <v>4182</v>
      </c>
      <c r="K2983">
        <v>1</v>
      </c>
      <c r="L2983" s="1">
        <v>0</v>
      </c>
      <c r="M2983">
        <f t="shared" si="132"/>
        <v>2982</v>
      </c>
    </row>
    <row r="2984" spans="1:13" x14ac:dyDescent="0.25">
      <c r="A2984" t="s">
        <v>3831</v>
      </c>
      <c r="B2984">
        <v>1</v>
      </c>
      <c r="C2984" s="1">
        <v>0</v>
      </c>
      <c r="D2984" s="1"/>
      <c r="J2984" t="s">
        <v>602</v>
      </c>
      <c r="K2984">
        <v>1</v>
      </c>
      <c r="L2984" s="1">
        <v>0</v>
      </c>
      <c r="M2984">
        <f t="shared" si="132"/>
        <v>2983</v>
      </c>
    </row>
    <row r="2985" spans="1:13" x14ac:dyDescent="0.25">
      <c r="A2985" t="s">
        <v>2099</v>
      </c>
      <c r="B2985">
        <v>1</v>
      </c>
      <c r="C2985" s="1">
        <v>0</v>
      </c>
      <c r="D2985" s="1"/>
      <c r="J2985" t="s">
        <v>4183</v>
      </c>
      <c r="K2985">
        <v>1</v>
      </c>
      <c r="L2985" s="1">
        <v>0</v>
      </c>
      <c r="M2985">
        <f t="shared" si="132"/>
        <v>2984</v>
      </c>
    </row>
    <row r="2986" spans="1:13" x14ac:dyDescent="0.25">
      <c r="A2986" t="s">
        <v>2101</v>
      </c>
      <c r="B2986">
        <v>1</v>
      </c>
      <c r="C2986" s="1">
        <v>0</v>
      </c>
      <c r="D2986" s="1"/>
      <c r="J2986" t="s">
        <v>4184</v>
      </c>
      <c r="K2986">
        <v>1</v>
      </c>
      <c r="L2986" s="1">
        <v>0</v>
      </c>
      <c r="M2986">
        <f t="shared" si="132"/>
        <v>2985</v>
      </c>
    </row>
    <row r="2987" spans="1:13" x14ac:dyDescent="0.25">
      <c r="A2987" t="s">
        <v>2102</v>
      </c>
      <c r="B2987">
        <v>1</v>
      </c>
      <c r="C2987" s="1">
        <v>0</v>
      </c>
      <c r="D2987" s="1"/>
      <c r="J2987" t="s">
        <v>4185</v>
      </c>
      <c r="K2987">
        <v>1</v>
      </c>
      <c r="L2987" s="1">
        <v>0</v>
      </c>
      <c r="M2987">
        <f t="shared" si="132"/>
        <v>2986</v>
      </c>
    </row>
    <row r="2988" spans="1:13" x14ac:dyDescent="0.25">
      <c r="A2988" t="s">
        <v>2104</v>
      </c>
      <c r="B2988">
        <v>1</v>
      </c>
      <c r="C2988" s="1">
        <v>0</v>
      </c>
      <c r="D2988" s="1"/>
      <c r="J2988" t="s">
        <v>1752</v>
      </c>
      <c r="K2988">
        <v>1</v>
      </c>
      <c r="L2988" s="1">
        <v>0</v>
      </c>
      <c r="M2988">
        <f t="shared" si="132"/>
        <v>2987</v>
      </c>
    </row>
    <row r="2989" spans="1:13" x14ac:dyDescent="0.25">
      <c r="A2989" t="s">
        <v>3832</v>
      </c>
      <c r="B2989">
        <v>1</v>
      </c>
      <c r="C2989" s="1">
        <v>0</v>
      </c>
      <c r="D2989" s="1"/>
      <c r="J2989" t="s">
        <v>4186</v>
      </c>
      <c r="K2989">
        <v>1</v>
      </c>
      <c r="L2989" s="1">
        <v>0</v>
      </c>
      <c r="M2989">
        <f t="shared" si="132"/>
        <v>2988</v>
      </c>
    </row>
    <row r="2990" spans="1:13" x14ac:dyDescent="0.25">
      <c r="A2990" t="s">
        <v>3833</v>
      </c>
      <c r="B2990">
        <v>1</v>
      </c>
      <c r="C2990" s="1">
        <v>0</v>
      </c>
      <c r="D2990" s="1"/>
      <c r="J2990" t="s">
        <v>2681</v>
      </c>
      <c r="K2990">
        <v>1</v>
      </c>
      <c r="L2990" s="1">
        <v>0</v>
      </c>
      <c r="M2990">
        <f t="shared" si="132"/>
        <v>2989</v>
      </c>
    </row>
    <row r="2991" spans="1:13" x14ac:dyDescent="0.25">
      <c r="A2991" t="s">
        <v>3834</v>
      </c>
      <c r="B2991">
        <v>1</v>
      </c>
      <c r="C2991" s="1">
        <v>0</v>
      </c>
      <c r="D2991" s="1"/>
      <c r="J2991" t="s">
        <v>1684</v>
      </c>
      <c r="K2991">
        <v>1</v>
      </c>
      <c r="L2991" s="1">
        <v>0</v>
      </c>
      <c r="M2991">
        <f t="shared" si="132"/>
        <v>2990</v>
      </c>
    </row>
    <row r="2992" spans="1:13" x14ac:dyDescent="0.25">
      <c r="A2992" t="s">
        <v>3137</v>
      </c>
      <c r="B2992">
        <v>1</v>
      </c>
      <c r="C2992" s="1">
        <v>0</v>
      </c>
      <c r="D2992" s="1"/>
      <c r="J2992" t="s">
        <v>4187</v>
      </c>
      <c r="K2992">
        <v>1</v>
      </c>
      <c r="L2992" s="1">
        <v>0</v>
      </c>
      <c r="M2992">
        <f t="shared" si="132"/>
        <v>2991</v>
      </c>
    </row>
    <row r="2993" spans="1:13" x14ac:dyDescent="0.25">
      <c r="A2993" t="s">
        <v>3838</v>
      </c>
      <c r="B2993">
        <v>1</v>
      </c>
      <c r="C2993" s="1">
        <v>0</v>
      </c>
      <c r="D2993" s="1"/>
      <c r="J2993" t="s">
        <v>4188</v>
      </c>
      <c r="K2993">
        <v>1</v>
      </c>
      <c r="L2993" s="1">
        <v>0</v>
      </c>
      <c r="M2993">
        <f t="shared" si="132"/>
        <v>2992</v>
      </c>
    </row>
    <row r="2994" spans="1:13" x14ac:dyDescent="0.25">
      <c r="A2994" t="s">
        <v>2105</v>
      </c>
      <c r="B2994">
        <v>1</v>
      </c>
      <c r="C2994" s="1">
        <v>0</v>
      </c>
      <c r="D2994" s="1"/>
      <c r="J2994" t="s">
        <v>4189</v>
      </c>
      <c r="K2994">
        <v>1</v>
      </c>
      <c r="L2994" s="1">
        <v>0</v>
      </c>
      <c r="M2994">
        <f t="shared" si="132"/>
        <v>2993</v>
      </c>
    </row>
    <row r="2995" spans="1:13" x14ac:dyDescent="0.25">
      <c r="A2995" t="s">
        <v>2107</v>
      </c>
      <c r="B2995">
        <v>1</v>
      </c>
      <c r="C2995" s="1">
        <v>0</v>
      </c>
      <c r="D2995" s="1"/>
      <c r="J2995" t="s">
        <v>4190</v>
      </c>
      <c r="K2995">
        <v>1</v>
      </c>
      <c r="L2995" s="1">
        <v>0</v>
      </c>
      <c r="M2995">
        <f t="shared" si="132"/>
        <v>2994</v>
      </c>
    </row>
    <row r="2996" spans="1:13" x14ac:dyDescent="0.25">
      <c r="A2996" t="s">
        <v>2111</v>
      </c>
      <c r="B2996">
        <v>1</v>
      </c>
      <c r="C2996" s="1">
        <v>0</v>
      </c>
      <c r="D2996" s="1"/>
      <c r="J2996" t="s">
        <v>4191</v>
      </c>
      <c r="K2996">
        <v>1</v>
      </c>
      <c r="L2996" s="1">
        <v>0</v>
      </c>
      <c r="M2996">
        <f t="shared" si="132"/>
        <v>2995</v>
      </c>
    </row>
    <row r="2997" spans="1:13" x14ac:dyDescent="0.25">
      <c r="A2997" t="s">
        <v>3840</v>
      </c>
      <c r="B2997">
        <v>1</v>
      </c>
      <c r="C2997" s="1">
        <v>0</v>
      </c>
      <c r="D2997" s="1"/>
      <c r="J2997" t="s">
        <v>4192</v>
      </c>
      <c r="K2997">
        <v>1</v>
      </c>
      <c r="L2997" s="1">
        <v>0</v>
      </c>
      <c r="M2997">
        <f t="shared" si="132"/>
        <v>2996</v>
      </c>
    </row>
    <row r="2998" spans="1:13" x14ac:dyDescent="0.25">
      <c r="A2998" t="s">
        <v>3842</v>
      </c>
      <c r="B2998">
        <v>1</v>
      </c>
      <c r="C2998" s="1">
        <v>0</v>
      </c>
      <c r="D2998" s="1"/>
      <c r="J2998" t="s">
        <v>4193</v>
      </c>
      <c r="K2998">
        <v>1</v>
      </c>
      <c r="L2998" s="1">
        <v>0</v>
      </c>
      <c r="M2998">
        <f t="shared" si="132"/>
        <v>2997</v>
      </c>
    </row>
    <row r="2999" spans="1:13" x14ac:dyDescent="0.25">
      <c r="A2999" t="s">
        <v>3844</v>
      </c>
      <c r="B2999">
        <v>1</v>
      </c>
      <c r="C2999" s="1">
        <v>0</v>
      </c>
      <c r="D2999" s="1"/>
      <c r="J2999" t="s">
        <v>4194</v>
      </c>
      <c r="K2999">
        <v>1</v>
      </c>
      <c r="L2999" s="1">
        <v>0</v>
      </c>
      <c r="M2999">
        <f t="shared" si="132"/>
        <v>2998</v>
      </c>
    </row>
    <row r="3000" spans="1:13" x14ac:dyDescent="0.25">
      <c r="A3000" t="s">
        <v>2113</v>
      </c>
      <c r="B3000">
        <v>1</v>
      </c>
      <c r="C3000" s="1">
        <v>0</v>
      </c>
      <c r="D3000" s="1"/>
      <c r="J3000" t="s">
        <v>4195</v>
      </c>
      <c r="K3000">
        <v>1</v>
      </c>
      <c r="L3000" s="1">
        <v>0</v>
      </c>
      <c r="M3000">
        <f t="shared" si="132"/>
        <v>2999</v>
      </c>
    </row>
    <row r="3001" spans="1:13" x14ac:dyDescent="0.25">
      <c r="A3001" t="s">
        <v>2115</v>
      </c>
      <c r="B3001">
        <v>1</v>
      </c>
      <c r="C3001" s="1">
        <v>0</v>
      </c>
      <c r="D3001" s="1"/>
      <c r="J3001" t="s">
        <v>4196</v>
      </c>
      <c r="K3001">
        <v>1</v>
      </c>
      <c r="L3001" s="1">
        <v>0</v>
      </c>
      <c r="M3001">
        <f t="shared" si="132"/>
        <v>3000</v>
      </c>
    </row>
    <row r="3002" spans="1:13" x14ac:dyDescent="0.25">
      <c r="A3002" t="s">
        <v>2116</v>
      </c>
      <c r="B3002">
        <v>1</v>
      </c>
      <c r="C3002" s="1">
        <v>0</v>
      </c>
      <c r="D3002" s="1"/>
      <c r="J3002" t="s">
        <v>4197</v>
      </c>
      <c r="K3002">
        <v>1</v>
      </c>
      <c r="L3002" s="1">
        <v>0</v>
      </c>
      <c r="M3002">
        <f t="shared" si="132"/>
        <v>3001</v>
      </c>
    </row>
    <row r="3003" spans="1:13" x14ac:dyDescent="0.25">
      <c r="A3003" t="s">
        <v>2118</v>
      </c>
      <c r="B3003">
        <v>1</v>
      </c>
      <c r="C3003" s="1">
        <v>0</v>
      </c>
      <c r="D3003" s="1"/>
      <c r="J3003" t="s">
        <v>3488</v>
      </c>
      <c r="K3003">
        <v>1</v>
      </c>
      <c r="L3003" s="1">
        <v>0</v>
      </c>
      <c r="M3003">
        <f t="shared" si="132"/>
        <v>3002</v>
      </c>
    </row>
    <row r="3004" spans="1:13" x14ac:dyDescent="0.25">
      <c r="A3004" t="s">
        <v>2120</v>
      </c>
      <c r="B3004">
        <v>1</v>
      </c>
      <c r="C3004" s="1">
        <v>0</v>
      </c>
      <c r="D3004" s="1"/>
      <c r="J3004" t="s">
        <v>4198</v>
      </c>
      <c r="K3004">
        <v>1</v>
      </c>
      <c r="L3004" s="1">
        <v>0</v>
      </c>
      <c r="M3004">
        <f t="shared" si="132"/>
        <v>3003</v>
      </c>
    </row>
    <row r="3005" spans="1:13" x14ac:dyDescent="0.25">
      <c r="A3005" t="s">
        <v>2122</v>
      </c>
      <c r="B3005">
        <v>1</v>
      </c>
      <c r="C3005" s="1">
        <v>0</v>
      </c>
      <c r="D3005" s="1"/>
      <c r="J3005" t="s">
        <v>4199</v>
      </c>
      <c r="K3005">
        <v>1</v>
      </c>
      <c r="L3005" s="1">
        <v>0</v>
      </c>
      <c r="M3005">
        <f t="shared" si="132"/>
        <v>3004</v>
      </c>
    </row>
    <row r="3006" spans="1:13" x14ac:dyDescent="0.25">
      <c r="A3006" t="s">
        <v>2124</v>
      </c>
      <c r="B3006">
        <v>1</v>
      </c>
      <c r="C3006" s="1">
        <v>0</v>
      </c>
      <c r="D3006" s="1"/>
      <c r="J3006" t="s">
        <v>4200</v>
      </c>
      <c r="K3006">
        <v>1</v>
      </c>
      <c r="L3006" s="1">
        <v>0</v>
      </c>
      <c r="M3006">
        <f t="shared" si="132"/>
        <v>3005</v>
      </c>
    </row>
    <row r="3007" spans="1:13" x14ac:dyDescent="0.25">
      <c r="A3007" t="s">
        <v>3846</v>
      </c>
      <c r="B3007">
        <v>1</v>
      </c>
      <c r="C3007" s="1">
        <v>0</v>
      </c>
      <c r="D3007" s="1"/>
      <c r="J3007" t="s">
        <v>4201</v>
      </c>
      <c r="K3007">
        <v>1</v>
      </c>
      <c r="L3007" s="1">
        <v>0</v>
      </c>
      <c r="M3007">
        <f t="shared" si="132"/>
        <v>3006</v>
      </c>
    </row>
    <row r="3008" spans="1:13" x14ac:dyDescent="0.25">
      <c r="A3008" t="s">
        <v>3848</v>
      </c>
      <c r="B3008">
        <v>1</v>
      </c>
      <c r="C3008" s="1">
        <v>0</v>
      </c>
      <c r="D3008" s="1"/>
      <c r="J3008" t="s">
        <v>4202</v>
      </c>
      <c r="K3008">
        <v>1</v>
      </c>
      <c r="L3008" s="1">
        <v>0</v>
      </c>
      <c r="M3008">
        <f t="shared" si="132"/>
        <v>3007</v>
      </c>
    </row>
    <row r="3009" spans="1:13" x14ac:dyDescent="0.25">
      <c r="A3009" t="s">
        <v>3849</v>
      </c>
      <c r="B3009">
        <v>1</v>
      </c>
      <c r="C3009" s="1">
        <v>0</v>
      </c>
      <c r="D3009" s="1"/>
      <c r="J3009" t="s">
        <v>4203</v>
      </c>
      <c r="K3009">
        <v>1</v>
      </c>
      <c r="L3009" s="1">
        <v>0</v>
      </c>
      <c r="M3009">
        <f t="shared" si="132"/>
        <v>3008</v>
      </c>
    </row>
    <row r="3010" spans="1:13" x14ac:dyDescent="0.25">
      <c r="A3010" t="s">
        <v>3850</v>
      </c>
      <c r="B3010">
        <v>1</v>
      </c>
      <c r="C3010" s="1">
        <v>0</v>
      </c>
      <c r="D3010" s="1"/>
      <c r="J3010" t="s">
        <v>4204</v>
      </c>
      <c r="K3010">
        <v>1</v>
      </c>
      <c r="L3010" s="1">
        <v>0</v>
      </c>
      <c r="M3010">
        <f t="shared" si="132"/>
        <v>3009</v>
      </c>
    </row>
    <row r="3011" spans="1:13" x14ac:dyDescent="0.25">
      <c r="A3011" t="s">
        <v>3852</v>
      </c>
      <c r="B3011">
        <v>1</v>
      </c>
      <c r="C3011" s="1">
        <v>0</v>
      </c>
      <c r="D3011" s="1"/>
      <c r="J3011" t="s">
        <v>4205</v>
      </c>
      <c r="K3011">
        <v>1</v>
      </c>
      <c r="L3011" s="1">
        <v>0</v>
      </c>
      <c r="M3011">
        <f t="shared" si="132"/>
        <v>3010</v>
      </c>
    </row>
    <row r="3012" spans="1:13" x14ac:dyDescent="0.25">
      <c r="A3012" t="s">
        <v>3854</v>
      </c>
      <c r="B3012">
        <v>1</v>
      </c>
      <c r="C3012" s="1">
        <v>0</v>
      </c>
      <c r="D3012" s="1"/>
      <c r="J3012" t="s">
        <v>4206</v>
      </c>
      <c r="K3012">
        <v>1</v>
      </c>
      <c r="L3012" s="1">
        <v>0</v>
      </c>
      <c r="M3012">
        <f t="shared" ref="M3012:M3075" si="133">M3011+1</f>
        <v>3011</v>
      </c>
    </row>
    <row r="3013" spans="1:13" x14ac:dyDescent="0.25">
      <c r="A3013" t="s">
        <v>3855</v>
      </c>
      <c r="B3013">
        <v>1</v>
      </c>
      <c r="C3013" s="1">
        <v>0</v>
      </c>
      <c r="D3013" s="1"/>
      <c r="J3013" t="s">
        <v>2391</v>
      </c>
      <c r="K3013">
        <v>1</v>
      </c>
      <c r="L3013" s="1">
        <v>0</v>
      </c>
      <c r="M3013">
        <f t="shared" si="133"/>
        <v>3012</v>
      </c>
    </row>
    <row r="3014" spans="1:13" x14ac:dyDescent="0.25">
      <c r="A3014" t="s">
        <v>3856</v>
      </c>
      <c r="B3014">
        <v>1</v>
      </c>
      <c r="C3014" s="1">
        <v>0</v>
      </c>
      <c r="D3014" s="1"/>
      <c r="J3014" t="s">
        <v>2711</v>
      </c>
      <c r="K3014">
        <v>1</v>
      </c>
      <c r="L3014" s="1">
        <v>0</v>
      </c>
      <c r="M3014">
        <f t="shared" si="133"/>
        <v>3013</v>
      </c>
    </row>
    <row r="3015" spans="1:13" x14ac:dyDescent="0.25">
      <c r="A3015" t="s">
        <v>3858</v>
      </c>
      <c r="B3015">
        <v>1</v>
      </c>
      <c r="C3015" s="1">
        <v>0</v>
      </c>
      <c r="D3015" s="1"/>
      <c r="J3015" t="s">
        <v>4207</v>
      </c>
      <c r="K3015">
        <v>1</v>
      </c>
      <c r="L3015" s="1">
        <v>0</v>
      </c>
      <c r="M3015">
        <f t="shared" si="133"/>
        <v>3014</v>
      </c>
    </row>
    <row r="3016" spans="1:13" x14ac:dyDescent="0.25">
      <c r="A3016" t="s">
        <v>3860</v>
      </c>
      <c r="B3016">
        <v>1</v>
      </c>
      <c r="C3016" s="1">
        <v>0</v>
      </c>
      <c r="D3016" s="1"/>
      <c r="J3016" t="s">
        <v>4208</v>
      </c>
      <c r="K3016">
        <v>1</v>
      </c>
      <c r="L3016" s="1">
        <v>0</v>
      </c>
      <c r="M3016">
        <f t="shared" si="133"/>
        <v>3015</v>
      </c>
    </row>
    <row r="3017" spans="1:13" x14ac:dyDescent="0.25">
      <c r="A3017" t="s">
        <v>3862</v>
      </c>
      <c r="B3017">
        <v>1</v>
      </c>
      <c r="C3017" s="1">
        <v>0</v>
      </c>
      <c r="D3017" s="1"/>
      <c r="J3017" t="s">
        <v>4209</v>
      </c>
      <c r="K3017">
        <v>1</v>
      </c>
      <c r="L3017" s="1">
        <v>0</v>
      </c>
      <c r="M3017">
        <f t="shared" si="133"/>
        <v>3016</v>
      </c>
    </row>
    <row r="3018" spans="1:13" x14ac:dyDescent="0.25">
      <c r="A3018" t="s">
        <v>3863</v>
      </c>
      <c r="B3018">
        <v>1</v>
      </c>
      <c r="C3018" s="1">
        <v>0</v>
      </c>
      <c r="D3018" s="1"/>
      <c r="J3018" t="s">
        <v>4210</v>
      </c>
      <c r="K3018">
        <v>1</v>
      </c>
      <c r="L3018" s="1">
        <v>0</v>
      </c>
      <c r="M3018">
        <f t="shared" si="133"/>
        <v>3017</v>
      </c>
    </row>
    <row r="3019" spans="1:13" x14ac:dyDescent="0.25">
      <c r="A3019" t="s">
        <v>3864</v>
      </c>
      <c r="B3019">
        <v>1</v>
      </c>
      <c r="C3019" s="1">
        <v>0</v>
      </c>
      <c r="D3019" s="1"/>
      <c r="J3019" t="s">
        <v>4211</v>
      </c>
      <c r="K3019">
        <v>1</v>
      </c>
      <c r="L3019" s="1">
        <v>0</v>
      </c>
      <c r="M3019">
        <f t="shared" si="133"/>
        <v>3018</v>
      </c>
    </row>
    <row r="3020" spans="1:13" x14ac:dyDescent="0.25">
      <c r="A3020" t="s">
        <v>3865</v>
      </c>
      <c r="B3020">
        <v>1</v>
      </c>
      <c r="C3020" s="1">
        <v>0</v>
      </c>
      <c r="D3020" s="1"/>
      <c r="J3020" t="s">
        <v>4212</v>
      </c>
      <c r="K3020">
        <v>1</v>
      </c>
      <c r="L3020" s="1">
        <v>0</v>
      </c>
      <c r="M3020">
        <f t="shared" si="133"/>
        <v>3019</v>
      </c>
    </row>
    <row r="3021" spans="1:13" x14ac:dyDescent="0.25">
      <c r="A3021" t="s">
        <v>2687</v>
      </c>
      <c r="B3021">
        <v>1</v>
      </c>
      <c r="C3021" s="1">
        <v>0</v>
      </c>
      <c r="D3021" s="1"/>
      <c r="J3021" t="s">
        <v>4213</v>
      </c>
      <c r="K3021">
        <v>1</v>
      </c>
      <c r="L3021" s="1">
        <v>0</v>
      </c>
      <c r="M3021">
        <f t="shared" si="133"/>
        <v>3020</v>
      </c>
    </row>
    <row r="3022" spans="1:13" x14ac:dyDescent="0.25">
      <c r="A3022" t="s">
        <v>3866</v>
      </c>
      <c r="B3022">
        <v>1</v>
      </c>
      <c r="C3022" s="1">
        <v>0</v>
      </c>
      <c r="D3022" s="1"/>
      <c r="J3022" t="s">
        <v>4214</v>
      </c>
      <c r="K3022">
        <v>1</v>
      </c>
      <c r="L3022" s="1">
        <v>0</v>
      </c>
      <c r="M3022">
        <f t="shared" si="133"/>
        <v>3021</v>
      </c>
    </row>
    <row r="3023" spans="1:13" x14ac:dyDescent="0.25">
      <c r="A3023" t="s">
        <v>3867</v>
      </c>
      <c r="B3023">
        <v>1</v>
      </c>
      <c r="C3023" s="1">
        <v>0</v>
      </c>
      <c r="D3023" s="1"/>
      <c r="J3023" t="s">
        <v>4215</v>
      </c>
      <c r="K3023">
        <v>1</v>
      </c>
      <c r="L3023" s="1">
        <v>0</v>
      </c>
      <c r="M3023">
        <f t="shared" si="133"/>
        <v>3022</v>
      </c>
    </row>
    <row r="3024" spans="1:13" x14ac:dyDescent="0.25">
      <c r="A3024" t="s">
        <v>3869</v>
      </c>
      <c r="B3024">
        <v>1</v>
      </c>
      <c r="C3024" s="1">
        <v>0</v>
      </c>
      <c r="D3024" s="1"/>
      <c r="J3024" t="s">
        <v>4216</v>
      </c>
      <c r="K3024">
        <v>1</v>
      </c>
      <c r="L3024" s="1">
        <v>0</v>
      </c>
      <c r="M3024">
        <f t="shared" si="133"/>
        <v>3023</v>
      </c>
    </row>
    <row r="3025" spans="1:13" x14ac:dyDescent="0.25">
      <c r="A3025" t="s">
        <v>3871</v>
      </c>
      <c r="B3025">
        <v>1</v>
      </c>
      <c r="C3025" s="1">
        <v>0</v>
      </c>
      <c r="D3025" s="1"/>
      <c r="J3025" t="s">
        <v>4217</v>
      </c>
      <c r="K3025">
        <v>1</v>
      </c>
      <c r="L3025" s="1">
        <v>0</v>
      </c>
      <c r="M3025">
        <f t="shared" si="133"/>
        <v>3024</v>
      </c>
    </row>
    <row r="3026" spans="1:13" x14ac:dyDescent="0.25">
      <c r="A3026" t="s">
        <v>3873</v>
      </c>
      <c r="B3026">
        <v>1</v>
      </c>
      <c r="C3026" s="1">
        <v>0</v>
      </c>
      <c r="D3026" s="1"/>
      <c r="J3026" t="s">
        <v>4218</v>
      </c>
      <c r="K3026">
        <v>1</v>
      </c>
      <c r="L3026" s="1">
        <v>0</v>
      </c>
      <c r="M3026">
        <f t="shared" si="133"/>
        <v>3025</v>
      </c>
    </row>
    <row r="3027" spans="1:13" x14ac:dyDescent="0.25">
      <c r="A3027" t="s">
        <v>3874</v>
      </c>
      <c r="B3027">
        <v>1</v>
      </c>
      <c r="C3027" s="1">
        <v>0</v>
      </c>
      <c r="D3027" s="1"/>
      <c r="J3027" t="s">
        <v>4219</v>
      </c>
      <c r="K3027">
        <v>1</v>
      </c>
      <c r="L3027" s="1">
        <v>0</v>
      </c>
      <c r="M3027">
        <f t="shared" si="133"/>
        <v>3026</v>
      </c>
    </row>
    <row r="3028" spans="1:13" x14ac:dyDescent="0.25">
      <c r="A3028" t="s">
        <v>3875</v>
      </c>
      <c r="B3028">
        <v>1</v>
      </c>
      <c r="C3028" s="1">
        <v>0</v>
      </c>
      <c r="D3028" s="1"/>
      <c r="J3028" t="s">
        <v>4220</v>
      </c>
      <c r="K3028">
        <v>1</v>
      </c>
      <c r="L3028" s="1">
        <v>0</v>
      </c>
      <c r="M3028">
        <f t="shared" si="133"/>
        <v>3027</v>
      </c>
    </row>
    <row r="3029" spans="1:13" x14ac:dyDescent="0.25">
      <c r="A3029" t="s">
        <v>3877</v>
      </c>
      <c r="B3029">
        <v>1</v>
      </c>
      <c r="C3029" s="1">
        <v>0</v>
      </c>
      <c r="D3029" s="1"/>
      <c r="J3029" t="s">
        <v>4221</v>
      </c>
      <c r="K3029">
        <v>1</v>
      </c>
      <c r="L3029" s="1">
        <v>0</v>
      </c>
      <c r="M3029">
        <f t="shared" si="133"/>
        <v>3028</v>
      </c>
    </row>
    <row r="3030" spans="1:13" x14ac:dyDescent="0.25">
      <c r="A3030" t="s">
        <v>3878</v>
      </c>
      <c r="B3030">
        <v>1</v>
      </c>
      <c r="C3030" s="1">
        <v>0</v>
      </c>
      <c r="D3030" s="1"/>
      <c r="J3030" t="s">
        <v>4222</v>
      </c>
      <c r="K3030">
        <v>1</v>
      </c>
      <c r="L3030" s="1">
        <v>0</v>
      </c>
      <c r="M3030">
        <f t="shared" si="133"/>
        <v>3029</v>
      </c>
    </row>
    <row r="3031" spans="1:13" x14ac:dyDescent="0.25">
      <c r="A3031" t="s">
        <v>3879</v>
      </c>
      <c r="B3031">
        <v>1</v>
      </c>
      <c r="C3031" s="1">
        <v>0</v>
      </c>
      <c r="D3031" s="1"/>
      <c r="J3031" t="s">
        <v>4223</v>
      </c>
      <c r="K3031">
        <v>1</v>
      </c>
      <c r="L3031" s="1">
        <v>0</v>
      </c>
      <c r="M3031">
        <f t="shared" si="133"/>
        <v>3030</v>
      </c>
    </row>
    <row r="3032" spans="1:13" x14ac:dyDescent="0.25">
      <c r="A3032" t="s">
        <v>3880</v>
      </c>
      <c r="B3032">
        <v>1</v>
      </c>
      <c r="C3032" s="1">
        <v>0</v>
      </c>
      <c r="D3032" s="1"/>
      <c r="J3032" t="s">
        <v>4224</v>
      </c>
      <c r="K3032">
        <v>1</v>
      </c>
      <c r="L3032" s="1">
        <v>0</v>
      </c>
      <c r="M3032">
        <f t="shared" si="133"/>
        <v>3031</v>
      </c>
    </row>
    <row r="3033" spans="1:13" x14ac:dyDescent="0.25">
      <c r="A3033" t="s">
        <v>3881</v>
      </c>
      <c r="B3033">
        <v>1</v>
      </c>
      <c r="C3033" s="1">
        <v>0</v>
      </c>
      <c r="D3033" s="1"/>
      <c r="J3033" t="s">
        <v>4225</v>
      </c>
      <c r="K3033">
        <v>1</v>
      </c>
      <c r="L3033" s="1">
        <v>0</v>
      </c>
      <c r="M3033">
        <f t="shared" si="133"/>
        <v>3032</v>
      </c>
    </row>
    <row r="3034" spans="1:13" x14ac:dyDescent="0.25">
      <c r="A3034" t="s">
        <v>3882</v>
      </c>
      <c r="B3034">
        <v>1</v>
      </c>
      <c r="C3034" s="1">
        <v>0</v>
      </c>
      <c r="D3034" s="1"/>
      <c r="J3034" t="s">
        <v>4226</v>
      </c>
      <c r="K3034">
        <v>1</v>
      </c>
      <c r="L3034" s="1">
        <v>0</v>
      </c>
      <c r="M3034">
        <f t="shared" si="133"/>
        <v>3033</v>
      </c>
    </row>
    <row r="3035" spans="1:13" x14ac:dyDescent="0.25">
      <c r="A3035" t="s">
        <v>3884</v>
      </c>
      <c r="B3035">
        <v>1</v>
      </c>
      <c r="C3035" s="1">
        <v>0</v>
      </c>
      <c r="D3035" s="1"/>
      <c r="J3035" t="s">
        <v>4227</v>
      </c>
      <c r="K3035">
        <v>1</v>
      </c>
      <c r="L3035" s="1">
        <v>0</v>
      </c>
      <c r="M3035">
        <f t="shared" si="133"/>
        <v>3034</v>
      </c>
    </row>
    <row r="3036" spans="1:13" x14ac:dyDescent="0.25">
      <c r="A3036" t="s">
        <v>3886</v>
      </c>
      <c r="B3036">
        <v>1</v>
      </c>
      <c r="C3036" s="1">
        <v>0</v>
      </c>
      <c r="D3036" s="1"/>
      <c r="J3036" t="s">
        <v>3505</v>
      </c>
      <c r="K3036">
        <v>1</v>
      </c>
      <c r="L3036" s="1">
        <v>0</v>
      </c>
      <c r="M3036">
        <f t="shared" si="133"/>
        <v>3035</v>
      </c>
    </row>
    <row r="3037" spans="1:13" x14ac:dyDescent="0.25">
      <c r="A3037" t="s">
        <v>3888</v>
      </c>
      <c r="B3037">
        <v>1</v>
      </c>
      <c r="C3037" s="1">
        <v>0</v>
      </c>
      <c r="D3037" s="1"/>
      <c r="J3037" t="s">
        <v>4228</v>
      </c>
      <c r="K3037">
        <v>1</v>
      </c>
      <c r="L3037" s="1">
        <v>0</v>
      </c>
      <c r="M3037">
        <f t="shared" si="133"/>
        <v>3036</v>
      </c>
    </row>
    <row r="3038" spans="1:13" x14ac:dyDescent="0.25">
      <c r="A3038" t="s">
        <v>3890</v>
      </c>
      <c r="B3038">
        <v>1</v>
      </c>
      <c r="C3038" s="1">
        <v>0</v>
      </c>
      <c r="D3038" s="1"/>
      <c r="J3038" t="s">
        <v>4229</v>
      </c>
      <c r="K3038">
        <v>1</v>
      </c>
      <c r="L3038" s="1">
        <v>0</v>
      </c>
      <c r="M3038">
        <f t="shared" si="133"/>
        <v>3037</v>
      </c>
    </row>
    <row r="3039" spans="1:13" x14ac:dyDescent="0.25">
      <c r="A3039" t="s">
        <v>2125</v>
      </c>
      <c r="B3039">
        <v>1</v>
      </c>
      <c r="C3039" s="1">
        <v>0</v>
      </c>
      <c r="D3039" s="1"/>
      <c r="J3039" t="s">
        <v>4230</v>
      </c>
      <c r="K3039">
        <v>1</v>
      </c>
      <c r="L3039" s="1">
        <v>0</v>
      </c>
      <c r="M3039">
        <f t="shared" si="133"/>
        <v>3038</v>
      </c>
    </row>
    <row r="3040" spans="1:13" x14ac:dyDescent="0.25">
      <c r="A3040" t="s">
        <v>2127</v>
      </c>
      <c r="B3040">
        <v>1</v>
      </c>
      <c r="C3040" s="1">
        <v>0</v>
      </c>
      <c r="D3040" s="1"/>
      <c r="J3040" t="s">
        <v>4231</v>
      </c>
      <c r="K3040">
        <v>1</v>
      </c>
      <c r="L3040" s="1">
        <v>0</v>
      </c>
      <c r="M3040">
        <f t="shared" si="133"/>
        <v>3039</v>
      </c>
    </row>
    <row r="3041" spans="1:13" x14ac:dyDescent="0.25">
      <c r="A3041" t="s">
        <v>3892</v>
      </c>
      <c r="B3041">
        <v>1</v>
      </c>
      <c r="C3041" s="1">
        <v>0</v>
      </c>
      <c r="D3041" s="1"/>
      <c r="J3041" t="s">
        <v>4232</v>
      </c>
      <c r="K3041">
        <v>1</v>
      </c>
      <c r="L3041" s="1">
        <v>0</v>
      </c>
      <c r="M3041">
        <f t="shared" si="133"/>
        <v>3040</v>
      </c>
    </row>
    <row r="3042" spans="1:13" x14ac:dyDescent="0.25">
      <c r="A3042" t="s">
        <v>3894</v>
      </c>
      <c r="B3042">
        <v>1</v>
      </c>
      <c r="C3042" s="1">
        <v>0</v>
      </c>
      <c r="D3042" s="1"/>
      <c r="J3042" t="s">
        <v>4233</v>
      </c>
      <c r="K3042">
        <v>1</v>
      </c>
      <c r="L3042" s="1">
        <v>0</v>
      </c>
      <c r="M3042">
        <f t="shared" si="133"/>
        <v>3041</v>
      </c>
    </row>
    <row r="3043" spans="1:13" x14ac:dyDescent="0.25">
      <c r="A3043" t="s">
        <v>2130</v>
      </c>
      <c r="B3043">
        <v>1</v>
      </c>
      <c r="C3043" s="1">
        <v>0</v>
      </c>
      <c r="D3043" s="1"/>
      <c r="J3043" t="s">
        <v>4234</v>
      </c>
      <c r="K3043">
        <v>1</v>
      </c>
      <c r="L3043" s="1">
        <v>0</v>
      </c>
      <c r="M3043">
        <f t="shared" si="133"/>
        <v>3042</v>
      </c>
    </row>
    <row r="3044" spans="1:13" x14ac:dyDescent="0.25">
      <c r="A3044" t="s">
        <v>2133</v>
      </c>
      <c r="B3044">
        <v>1</v>
      </c>
      <c r="C3044" s="1">
        <v>0</v>
      </c>
      <c r="D3044" s="1"/>
      <c r="J3044" t="s">
        <v>3368</v>
      </c>
      <c r="K3044">
        <v>1</v>
      </c>
      <c r="L3044" s="1">
        <v>0</v>
      </c>
      <c r="M3044">
        <f t="shared" si="133"/>
        <v>3043</v>
      </c>
    </row>
    <row r="3045" spans="1:13" x14ac:dyDescent="0.25">
      <c r="A3045" t="s">
        <v>2135</v>
      </c>
      <c r="B3045">
        <v>1</v>
      </c>
      <c r="C3045" s="1">
        <v>0</v>
      </c>
      <c r="D3045" s="1"/>
      <c r="J3045" t="s">
        <v>4235</v>
      </c>
      <c r="K3045">
        <v>1</v>
      </c>
      <c r="L3045" s="1">
        <v>0</v>
      </c>
      <c r="M3045">
        <f t="shared" si="133"/>
        <v>3044</v>
      </c>
    </row>
    <row r="3046" spans="1:13" x14ac:dyDescent="0.25">
      <c r="A3046" t="s">
        <v>3896</v>
      </c>
      <c r="B3046">
        <v>1</v>
      </c>
      <c r="C3046" s="1">
        <v>0</v>
      </c>
      <c r="D3046" s="1"/>
      <c r="J3046" t="s">
        <v>2882</v>
      </c>
      <c r="K3046">
        <v>1</v>
      </c>
      <c r="L3046" s="1">
        <v>0</v>
      </c>
      <c r="M3046">
        <f t="shared" si="133"/>
        <v>3045</v>
      </c>
    </row>
    <row r="3047" spans="1:13" x14ac:dyDescent="0.25">
      <c r="A3047" t="s">
        <v>2136</v>
      </c>
      <c r="B3047">
        <v>1</v>
      </c>
      <c r="C3047" s="1">
        <v>0</v>
      </c>
      <c r="D3047" s="1"/>
      <c r="J3047" t="s">
        <v>4236</v>
      </c>
      <c r="K3047">
        <v>1</v>
      </c>
      <c r="L3047" s="1">
        <v>0</v>
      </c>
      <c r="M3047">
        <f t="shared" si="133"/>
        <v>3046</v>
      </c>
    </row>
    <row r="3048" spans="1:13" x14ac:dyDescent="0.25">
      <c r="A3048" t="s">
        <v>3897</v>
      </c>
      <c r="B3048">
        <v>1</v>
      </c>
      <c r="C3048" s="1">
        <v>0</v>
      </c>
      <c r="D3048" s="1"/>
      <c r="J3048" t="s">
        <v>4237</v>
      </c>
      <c r="K3048">
        <v>1</v>
      </c>
      <c r="L3048" s="1">
        <v>0</v>
      </c>
      <c r="M3048">
        <f t="shared" si="133"/>
        <v>3047</v>
      </c>
    </row>
    <row r="3049" spans="1:13" x14ac:dyDescent="0.25">
      <c r="A3049" t="s">
        <v>3899</v>
      </c>
      <c r="B3049">
        <v>1</v>
      </c>
      <c r="C3049" s="1">
        <v>0</v>
      </c>
      <c r="D3049" s="1"/>
      <c r="J3049" t="s">
        <v>4238</v>
      </c>
      <c r="K3049">
        <v>1</v>
      </c>
      <c r="L3049" s="1">
        <v>0</v>
      </c>
      <c r="M3049">
        <f t="shared" si="133"/>
        <v>3048</v>
      </c>
    </row>
    <row r="3050" spans="1:13" x14ac:dyDescent="0.25">
      <c r="A3050" t="s">
        <v>3901</v>
      </c>
      <c r="B3050">
        <v>1</v>
      </c>
      <c r="C3050" s="1">
        <v>0</v>
      </c>
      <c r="D3050" s="1"/>
      <c r="J3050" t="s">
        <v>4239</v>
      </c>
      <c r="K3050">
        <v>1</v>
      </c>
      <c r="L3050" s="1">
        <v>0</v>
      </c>
      <c r="M3050">
        <f t="shared" si="133"/>
        <v>3049</v>
      </c>
    </row>
    <row r="3051" spans="1:13" x14ac:dyDescent="0.25">
      <c r="A3051" t="s">
        <v>3903</v>
      </c>
      <c r="B3051">
        <v>1</v>
      </c>
      <c r="C3051" s="1">
        <v>0</v>
      </c>
      <c r="D3051" s="1"/>
      <c r="J3051" t="s">
        <v>1346</v>
      </c>
      <c r="K3051">
        <v>1</v>
      </c>
      <c r="L3051" s="1">
        <v>0</v>
      </c>
      <c r="M3051">
        <f t="shared" si="133"/>
        <v>3050</v>
      </c>
    </row>
    <row r="3052" spans="1:13" x14ac:dyDescent="0.25">
      <c r="A3052" t="s">
        <v>3905</v>
      </c>
      <c r="B3052">
        <v>1</v>
      </c>
      <c r="C3052" s="1">
        <v>0</v>
      </c>
      <c r="D3052" s="1"/>
      <c r="J3052" t="s">
        <v>4240</v>
      </c>
      <c r="K3052">
        <v>1</v>
      </c>
      <c r="L3052" s="1">
        <v>0</v>
      </c>
      <c r="M3052">
        <f t="shared" si="133"/>
        <v>3051</v>
      </c>
    </row>
    <row r="3053" spans="1:13" x14ac:dyDescent="0.25">
      <c r="A3053" t="s">
        <v>3906</v>
      </c>
      <c r="B3053">
        <v>1</v>
      </c>
      <c r="C3053" s="1">
        <v>0</v>
      </c>
      <c r="D3053" s="1"/>
      <c r="J3053" t="s">
        <v>4241</v>
      </c>
      <c r="K3053">
        <v>1</v>
      </c>
      <c r="L3053" s="1">
        <v>0</v>
      </c>
      <c r="M3053">
        <f t="shared" si="133"/>
        <v>3052</v>
      </c>
    </row>
    <row r="3054" spans="1:13" x14ac:dyDescent="0.25">
      <c r="A3054" t="s">
        <v>3908</v>
      </c>
      <c r="B3054">
        <v>1</v>
      </c>
      <c r="C3054" s="1">
        <v>0</v>
      </c>
      <c r="D3054" s="1"/>
      <c r="J3054" t="s">
        <v>4242</v>
      </c>
      <c r="K3054">
        <v>1</v>
      </c>
      <c r="L3054" s="1">
        <v>0</v>
      </c>
      <c r="M3054">
        <f t="shared" si="133"/>
        <v>3053</v>
      </c>
    </row>
    <row r="3055" spans="1:13" x14ac:dyDescent="0.25">
      <c r="A3055" t="s">
        <v>3910</v>
      </c>
      <c r="B3055">
        <v>1</v>
      </c>
      <c r="C3055" s="1">
        <v>0</v>
      </c>
      <c r="D3055" s="1"/>
      <c r="J3055" t="s">
        <v>1568</v>
      </c>
      <c r="K3055">
        <v>1</v>
      </c>
      <c r="L3055" s="1">
        <v>0</v>
      </c>
      <c r="M3055">
        <f t="shared" si="133"/>
        <v>3054</v>
      </c>
    </row>
    <row r="3056" spans="1:13" x14ac:dyDescent="0.25">
      <c r="A3056" t="s">
        <v>3911</v>
      </c>
      <c r="B3056">
        <v>1</v>
      </c>
      <c r="C3056" s="1">
        <v>0</v>
      </c>
      <c r="D3056" s="1"/>
      <c r="J3056" t="s">
        <v>4243</v>
      </c>
      <c r="K3056">
        <v>1</v>
      </c>
      <c r="L3056" s="1">
        <v>0</v>
      </c>
      <c r="M3056">
        <f t="shared" si="133"/>
        <v>3055</v>
      </c>
    </row>
    <row r="3057" spans="1:13" x14ac:dyDescent="0.25">
      <c r="A3057" t="s">
        <v>3913</v>
      </c>
      <c r="B3057">
        <v>1</v>
      </c>
      <c r="C3057" s="1">
        <v>0</v>
      </c>
      <c r="D3057" s="1"/>
      <c r="J3057" t="s">
        <v>4244</v>
      </c>
      <c r="K3057">
        <v>1</v>
      </c>
      <c r="L3057" s="1">
        <v>0</v>
      </c>
      <c r="M3057">
        <f t="shared" si="133"/>
        <v>3056</v>
      </c>
    </row>
    <row r="3058" spans="1:13" x14ac:dyDescent="0.25">
      <c r="A3058" t="s">
        <v>3915</v>
      </c>
      <c r="B3058">
        <v>1</v>
      </c>
      <c r="C3058" s="1">
        <v>0</v>
      </c>
      <c r="D3058" s="1"/>
      <c r="J3058" t="s">
        <v>4245</v>
      </c>
      <c r="K3058">
        <v>1</v>
      </c>
      <c r="L3058" s="1">
        <v>0</v>
      </c>
      <c r="M3058">
        <f t="shared" si="133"/>
        <v>3057</v>
      </c>
    </row>
    <row r="3059" spans="1:13" x14ac:dyDescent="0.25">
      <c r="A3059" t="s">
        <v>3917</v>
      </c>
      <c r="B3059">
        <v>1</v>
      </c>
      <c r="C3059" s="1">
        <v>0</v>
      </c>
      <c r="D3059" s="1"/>
      <c r="J3059" t="s">
        <v>4246</v>
      </c>
      <c r="K3059">
        <v>1</v>
      </c>
      <c r="L3059" s="1">
        <v>0</v>
      </c>
      <c r="M3059">
        <f t="shared" si="133"/>
        <v>3058</v>
      </c>
    </row>
    <row r="3060" spans="1:13" x14ac:dyDescent="0.25">
      <c r="A3060" t="s">
        <v>3919</v>
      </c>
      <c r="B3060">
        <v>1</v>
      </c>
      <c r="C3060" s="1">
        <v>0</v>
      </c>
      <c r="D3060" s="1"/>
      <c r="J3060" t="s">
        <v>4247</v>
      </c>
      <c r="K3060">
        <v>1</v>
      </c>
      <c r="L3060" s="1">
        <v>0</v>
      </c>
      <c r="M3060">
        <f t="shared" si="133"/>
        <v>3059</v>
      </c>
    </row>
    <row r="3061" spans="1:13" x14ac:dyDescent="0.25">
      <c r="A3061" t="s">
        <v>3921</v>
      </c>
      <c r="B3061">
        <v>1</v>
      </c>
      <c r="C3061" s="1">
        <v>0</v>
      </c>
      <c r="D3061" s="1"/>
      <c r="J3061" t="s">
        <v>4248</v>
      </c>
      <c r="K3061">
        <v>1</v>
      </c>
      <c r="L3061" s="1">
        <v>0</v>
      </c>
      <c r="M3061">
        <f t="shared" si="133"/>
        <v>3060</v>
      </c>
    </row>
    <row r="3062" spans="1:13" x14ac:dyDescent="0.25">
      <c r="A3062" t="s">
        <v>3923</v>
      </c>
      <c r="B3062">
        <v>1</v>
      </c>
      <c r="C3062" s="1">
        <v>0</v>
      </c>
      <c r="D3062" s="1"/>
      <c r="J3062" t="s">
        <v>4249</v>
      </c>
      <c r="K3062">
        <v>1</v>
      </c>
      <c r="L3062" s="1">
        <v>0</v>
      </c>
      <c r="M3062">
        <f t="shared" si="133"/>
        <v>3061</v>
      </c>
    </row>
    <row r="3063" spans="1:13" x14ac:dyDescent="0.25">
      <c r="A3063" t="s">
        <v>3925</v>
      </c>
      <c r="B3063">
        <v>1</v>
      </c>
      <c r="C3063" s="1">
        <v>0</v>
      </c>
      <c r="D3063" s="1"/>
      <c r="J3063" t="s">
        <v>4250</v>
      </c>
      <c r="K3063">
        <v>1</v>
      </c>
      <c r="L3063" s="1">
        <v>0</v>
      </c>
      <c r="M3063">
        <f t="shared" si="133"/>
        <v>3062</v>
      </c>
    </row>
    <row r="3064" spans="1:13" x14ac:dyDescent="0.25">
      <c r="A3064" t="s">
        <v>3927</v>
      </c>
      <c r="B3064">
        <v>1</v>
      </c>
      <c r="C3064" s="1">
        <v>0</v>
      </c>
      <c r="D3064" s="1"/>
      <c r="J3064" t="s">
        <v>4251</v>
      </c>
      <c r="K3064">
        <v>1</v>
      </c>
      <c r="L3064" s="1">
        <v>0</v>
      </c>
      <c r="M3064">
        <f t="shared" si="133"/>
        <v>3063</v>
      </c>
    </row>
    <row r="3065" spans="1:13" x14ac:dyDescent="0.25">
      <c r="A3065" t="s">
        <v>3929</v>
      </c>
      <c r="B3065">
        <v>1</v>
      </c>
      <c r="C3065" s="1">
        <v>0</v>
      </c>
      <c r="D3065" s="1"/>
      <c r="J3065" t="s">
        <v>4252</v>
      </c>
      <c r="K3065">
        <v>1</v>
      </c>
      <c r="L3065" s="1">
        <v>0</v>
      </c>
      <c r="M3065">
        <f t="shared" si="133"/>
        <v>3064</v>
      </c>
    </row>
    <row r="3066" spans="1:13" x14ac:dyDescent="0.25">
      <c r="A3066" t="s">
        <v>3931</v>
      </c>
      <c r="B3066">
        <v>1</v>
      </c>
      <c r="C3066" s="1">
        <v>0</v>
      </c>
      <c r="D3066" s="1"/>
      <c r="J3066" t="s">
        <v>4253</v>
      </c>
      <c r="K3066">
        <v>1</v>
      </c>
      <c r="L3066" s="1">
        <v>0</v>
      </c>
      <c r="M3066">
        <f t="shared" si="133"/>
        <v>3065</v>
      </c>
    </row>
    <row r="3067" spans="1:13" x14ac:dyDescent="0.25">
      <c r="A3067" t="s">
        <v>3932</v>
      </c>
      <c r="B3067">
        <v>1</v>
      </c>
      <c r="C3067" s="1">
        <v>0</v>
      </c>
      <c r="D3067" s="1"/>
      <c r="J3067" t="s">
        <v>4254</v>
      </c>
      <c r="K3067">
        <v>1</v>
      </c>
      <c r="L3067" s="1">
        <v>0</v>
      </c>
      <c r="M3067">
        <f t="shared" si="133"/>
        <v>3066</v>
      </c>
    </row>
    <row r="3068" spans="1:13" x14ac:dyDescent="0.25">
      <c r="A3068" t="s">
        <v>3934</v>
      </c>
      <c r="B3068">
        <v>1</v>
      </c>
      <c r="C3068" s="1">
        <v>0</v>
      </c>
      <c r="D3068" s="1"/>
      <c r="J3068" t="s">
        <v>4255</v>
      </c>
      <c r="K3068">
        <v>1</v>
      </c>
      <c r="L3068" s="1">
        <v>0</v>
      </c>
      <c r="M3068">
        <f t="shared" si="133"/>
        <v>3067</v>
      </c>
    </row>
    <row r="3069" spans="1:13" x14ac:dyDescent="0.25">
      <c r="A3069" t="s">
        <v>3936</v>
      </c>
      <c r="B3069">
        <v>1</v>
      </c>
      <c r="C3069" s="1">
        <v>0</v>
      </c>
      <c r="D3069" s="1"/>
      <c r="J3069" t="s">
        <v>2720</v>
      </c>
      <c r="K3069">
        <v>1</v>
      </c>
      <c r="L3069" s="1">
        <v>0</v>
      </c>
      <c r="M3069">
        <f t="shared" si="133"/>
        <v>3068</v>
      </c>
    </row>
    <row r="3070" spans="1:13" x14ac:dyDescent="0.25">
      <c r="A3070" t="s">
        <v>3938</v>
      </c>
      <c r="B3070">
        <v>1</v>
      </c>
      <c r="C3070" s="1">
        <v>0</v>
      </c>
      <c r="D3070" s="1"/>
      <c r="J3070" t="s">
        <v>4256</v>
      </c>
      <c r="K3070">
        <v>1</v>
      </c>
      <c r="L3070" s="1">
        <v>0</v>
      </c>
      <c r="M3070">
        <f t="shared" si="133"/>
        <v>3069</v>
      </c>
    </row>
    <row r="3071" spans="1:13" x14ac:dyDescent="0.25">
      <c r="A3071" t="s">
        <v>3940</v>
      </c>
      <c r="B3071">
        <v>1</v>
      </c>
      <c r="C3071" s="1">
        <v>0</v>
      </c>
      <c r="D3071" s="1"/>
      <c r="J3071" t="s">
        <v>4257</v>
      </c>
      <c r="K3071">
        <v>1</v>
      </c>
      <c r="L3071" s="1">
        <v>0</v>
      </c>
      <c r="M3071">
        <f t="shared" si="133"/>
        <v>3070</v>
      </c>
    </row>
    <row r="3072" spans="1:13" x14ac:dyDescent="0.25">
      <c r="A3072" t="s">
        <v>3942</v>
      </c>
      <c r="B3072">
        <v>1</v>
      </c>
      <c r="C3072" s="1">
        <v>0</v>
      </c>
      <c r="D3072" s="1"/>
      <c r="J3072" t="s">
        <v>4258</v>
      </c>
      <c r="K3072">
        <v>1</v>
      </c>
      <c r="L3072" s="1">
        <v>0</v>
      </c>
      <c r="M3072">
        <f t="shared" si="133"/>
        <v>3071</v>
      </c>
    </row>
    <row r="3073" spans="1:13" x14ac:dyDescent="0.25">
      <c r="A3073" t="s">
        <v>3944</v>
      </c>
      <c r="B3073">
        <v>1</v>
      </c>
      <c r="C3073" s="1">
        <v>0</v>
      </c>
      <c r="D3073" s="1"/>
      <c r="J3073" t="s">
        <v>4259</v>
      </c>
      <c r="K3073">
        <v>1</v>
      </c>
      <c r="L3073" s="1">
        <v>0</v>
      </c>
      <c r="M3073">
        <f t="shared" si="133"/>
        <v>3072</v>
      </c>
    </row>
    <row r="3074" spans="1:13" x14ac:dyDescent="0.25">
      <c r="A3074" t="s">
        <v>3945</v>
      </c>
      <c r="B3074">
        <v>1</v>
      </c>
      <c r="C3074" s="1">
        <v>0</v>
      </c>
      <c r="D3074" s="1"/>
      <c r="J3074" t="s">
        <v>4260</v>
      </c>
      <c r="K3074">
        <v>1</v>
      </c>
      <c r="L3074" s="1">
        <v>0</v>
      </c>
      <c r="M3074">
        <f t="shared" si="133"/>
        <v>3073</v>
      </c>
    </row>
    <row r="3075" spans="1:13" x14ac:dyDescent="0.25">
      <c r="A3075" t="s">
        <v>3947</v>
      </c>
      <c r="B3075">
        <v>1</v>
      </c>
      <c r="C3075" s="1">
        <v>0</v>
      </c>
      <c r="D3075" s="1"/>
      <c r="J3075" t="s">
        <v>4261</v>
      </c>
      <c r="K3075">
        <v>1</v>
      </c>
      <c r="L3075" s="1">
        <v>0</v>
      </c>
      <c r="M3075">
        <f t="shared" si="133"/>
        <v>3074</v>
      </c>
    </row>
    <row r="3076" spans="1:13" x14ac:dyDescent="0.25">
      <c r="A3076" t="s">
        <v>3949</v>
      </c>
      <c r="B3076">
        <v>1</v>
      </c>
      <c r="C3076" s="1">
        <v>0</v>
      </c>
      <c r="D3076" s="1"/>
      <c r="J3076" t="s">
        <v>4262</v>
      </c>
      <c r="K3076">
        <v>1</v>
      </c>
      <c r="L3076" s="1">
        <v>0</v>
      </c>
      <c r="M3076">
        <f t="shared" ref="M3076:M3139" si="134">M3075+1</f>
        <v>3075</v>
      </c>
    </row>
    <row r="3077" spans="1:13" x14ac:dyDescent="0.25">
      <c r="A3077" t="s">
        <v>3951</v>
      </c>
      <c r="B3077">
        <v>1</v>
      </c>
      <c r="C3077" s="1">
        <v>0</v>
      </c>
      <c r="D3077" s="1"/>
      <c r="J3077" t="s">
        <v>4263</v>
      </c>
      <c r="K3077">
        <v>1</v>
      </c>
      <c r="L3077" s="1">
        <v>0</v>
      </c>
      <c r="M3077">
        <f t="shared" si="134"/>
        <v>3076</v>
      </c>
    </row>
    <row r="3078" spans="1:13" x14ac:dyDescent="0.25">
      <c r="A3078" t="s">
        <v>3953</v>
      </c>
      <c r="B3078">
        <v>1</v>
      </c>
      <c r="C3078" s="1">
        <v>0</v>
      </c>
      <c r="D3078" s="1"/>
      <c r="J3078" t="s">
        <v>2677</v>
      </c>
      <c r="K3078">
        <v>1</v>
      </c>
      <c r="L3078" s="1">
        <v>0</v>
      </c>
      <c r="M3078">
        <f t="shared" si="134"/>
        <v>3077</v>
      </c>
    </row>
    <row r="3079" spans="1:13" x14ac:dyDescent="0.25">
      <c r="A3079" t="s">
        <v>3955</v>
      </c>
      <c r="B3079">
        <v>1</v>
      </c>
      <c r="C3079" s="1">
        <v>0</v>
      </c>
      <c r="D3079" s="1"/>
      <c r="J3079" t="s">
        <v>2684</v>
      </c>
      <c r="K3079">
        <v>1</v>
      </c>
      <c r="L3079" s="1">
        <v>0</v>
      </c>
      <c r="M3079">
        <f t="shared" si="134"/>
        <v>3078</v>
      </c>
    </row>
    <row r="3080" spans="1:13" x14ac:dyDescent="0.25">
      <c r="A3080" t="s">
        <v>3957</v>
      </c>
      <c r="B3080">
        <v>1</v>
      </c>
      <c r="C3080" s="1">
        <v>0</v>
      </c>
      <c r="D3080" s="1"/>
      <c r="J3080" t="s">
        <v>2683</v>
      </c>
      <c r="K3080">
        <v>1</v>
      </c>
      <c r="L3080" s="1">
        <v>0</v>
      </c>
      <c r="M3080">
        <f t="shared" si="134"/>
        <v>3079</v>
      </c>
    </row>
    <row r="3081" spans="1:13" x14ac:dyDescent="0.25">
      <c r="A3081" t="s">
        <v>3959</v>
      </c>
      <c r="B3081">
        <v>1</v>
      </c>
      <c r="C3081" s="1">
        <v>0</v>
      </c>
      <c r="D3081" s="1"/>
      <c r="J3081" t="s">
        <v>4264</v>
      </c>
      <c r="K3081">
        <v>1</v>
      </c>
      <c r="L3081" s="1">
        <v>0</v>
      </c>
      <c r="M3081">
        <f t="shared" si="134"/>
        <v>3080</v>
      </c>
    </row>
    <row r="3082" spans="1:13" x14ac:dyDescent="0.25">
      <c r="A3082" t="s">
        <v>3960</v>
      </c>
      <c r="B3082">
        <v>1</v>
      </c>
      <c r="C3082" s="1">
        <v>0</v>
      </c>
      <c r="D3082" s="1"/>
      <c r="J3082" t="s">
        <v>4265</v>
      </c>
      <c r="K3082">
        <v>1</v>
      </c>
      <c r="L3082" s="1">
        <v>0</v>
      </c>
      <c r="M3082">
        <f t="shared" si="134"/>
        <v>3081</v>
      </c>
    </row>
    <row r="3083" spans="1:13" x14ac:dyDescent="0.25">
      <c r="A3083" t="s">
        <v>3962</v>
      </c>
      <c r="B3083">
        <v>1</v>
      </c>
      <c r="C3083" s="1">
        <v>0</v>
      </c>
      <c r="D3083" s="1"/>
      <c r="J3083" t="s">
        <v>4266</v>
      </c>
      <c r="K3083">
        <v>1</v>
      </c>
      <c r="L3083" s="1">
        <v>0</v>
      </c>
      <c r="M3083">
        <f t="shared" si="134"/>
        <v>3082</v>
      </c>
    </row>
    <row r="3084" spans="1:13" x14ac:dyDescent="0.25">
      <c r="A3084" t="s">
        <v>3963</v>
      </c>
      <c r="B3084">
        <v>1</v>
      </c>
      <c r="C3084" s="1">
        <v>0</v>
      </c>
      <c r="D3084" s="1"/>
      <c r="J3084" t="s">
        <v>4267</v>
      </c>
      <c r="K3084">
        <v>1</v>
      </c>
      <c r="L3084" s="1">
        <v>0</v>
      </c>
      <c r="M3084">
        <f t="shared" si="134"/>
        <v>3083</v>
      </c>
    </row>
    <row r="3085" spans="1:13" x14ac:dyDescent="0.25">
      <c r="A3085" t="s">
        <v>3965</v>
      </c>
      <c r="B3085">
        <v>1</v>
      </c>
      <c r="C3085" s="1">
        <v>0</v>
      </c>
      <c r="D3085" s="1"/>
      <c r="J3085" t="s">
        <v>1818</v>
      </c>
      <c r="K3085">
        <v>1</v>
      </c>
      <c r="L3085" s="1">
        <v>0</v>
      </c>
      <c r="M3085">
        <f t="shared" si="134"/>
        <v>3084</v>
      </c>
    </row>
    <row r="3086" spans="1:13" x14ac:dyDescent="0.25">
      <c r="A3086" t="s">
        <v>3967</v>
      </c>
      <c r="B3086">
        <v>1</v>
      </c>
      <c r="C3086" s="1">
        <v>0</v>
      </c>
      <c r="D3086" s="1"/>
      <c r="J3086" t="s">
        <v>4268</v>
      </c>
      <c r="K3086">
        <v>1</v>
      </c>
      <c r="L3086" s="1">
        <v>0</v>
      </c>
      <c r="M3086">
        <f t="shared" si="134"/>
        <v>3085</v>
      </c>
    </row>
    <row r="3087" spans="1:13" x14ac:dyDescent="0.25">
      <c r="A3087" t="s">
        <v>3969</v>
      </c>
      <c r="B3087">
        <v>1</v>
      </c>
      <c r="C3087" s="1">
        <v>0</v>
      </c>
      <c r="D3087" s="1"/>
      <c r="J3087" t="s">
        <v>4269</v>
      </c>
      <c r="K3087">
        <v>1</v>
      </c>
      <c r="L3087" s="1">
        <v>0</v>
      </c>
      <c r="M3087">
        <f t="shared" si="134"/>
        <v>3086</v>
      </c>
    </row>
    <row r="3088" spans="1:13" x14ac:dyDescent="0.25">
      <c r="A3088" t="s">
        <v>3971</v>
      </c>
      <c r="B3088">
        <v>1</v>
      </c>
      <c r="C3088" s="1">
        <v>0</v>
      </c>
      <c r="D3088" s="1"/>
      <c r="J3088" t="s">
        <v>4270</v>
      </c>
      <c r="K3088">
        <v>1</v>
      </c>
      <c r="L3088" s="1">
        <v>0</v>
      </c>
      <c r="M3088">
        <f t="shared" si="134"/>
        <v>3087</v>
      </c>
    </row>
    <row r="3089" spans="1:13" x14ac:dyDescent="0.25">
      <c r="A3089" t="s">
        <v>3973</v>
      </c>
      <c r="B3089">
        <v>1</v>
      </c>
      <c r="C3089" s="1">
        <v>0</v>
      </c>
      <c r="D3089" s="1"/>
      <c r="J3089" t="s">
        <v>4271</v>
      </c>
      <c r="K3089">
        <v>1</v>
      </c>
      <c r="L3089" s="1">
        <v>0</v>
      </c>
      <c r="M3089">
        <f t="shared" si="134"/>
        <v>3088</v>
      </c>
    </row>
    <row r="3090" spans="1:13" x14ac:dyDescent="0.25">
      <c r="A3090" t="s">
        <v>3975</v>
      </c>
      <c r="B3090">
        <v>1</v>
      </c>
      <c r="C3090" s="1">
        <v>0</v>
      </c>
      <c r="D3090" s="1"/>
      <c r="J3090" t="s">
        <v>4272</v>
      </c>
      <c r="K3090">
        <v>1</v>
      </c>
      <c r="L3090" s="1">
        <v>0</v>
      </c>
      <c r="M3090">
        <f t="shared" si="134"/>
        <v>3089</v>
      </c>
    </row>
    <row r="3091" spans="1:13" x14ac:dyDescent="0.25">
      <c r="A3091" t="s">
        <v>3976</v>
      </c>
      <c r="B3091">
        <v>1</v>
      </c>
      <c r="C3091" s="1">
        <v>0</v>
      </c>
      <c r="D3091" s="1"/>
      <c r="J3091" t="s">
        <v>4273</v>
      </c>
      <c r="K3091">
        <v>1</v>
      </c>
      <c r="L3091" s="1">
        <v>0</v>
      </c>
      <c r="M3091">
        <f t="shared" si="134"/>
        <v>3090</v>
      </c>
    </row>
    <row r="3092" spans="1:13" x14ac:dyDescent="0.25">
      <c r="A3092" t="s">
        <v>3977</v>
      </c>
      <c r="B3092">
        <v>1</v>
      </c>
      <c r="C3092" s="1">
        <v>0</v>
      </c>
      <c r="D3092" s="1"/>
      <c r="J3092" t="s">
        <v>4274</v>
      </c>
      <c r="K3092">
        <v>1</v>
      </c>
      <c r="L3092" s="1">
        <v>0</v>
      </c>
      <c r="M3092">
        <f t="shared" si="134"/>
        <v>3091</v>
      </c>
    </row>
    <row r="3093" spans="1:13" x14ac:dyDescent="0.25">
      <c r="A3093" t="s">
        <v>3979</v>
      </c>
      <c r="B3093">
        <v>1</v>
      </c>
      <c r="C3093" s="1">
        <v>0</v>
      </c>
      <c r="D3093" s="1"/>
      <c r="J3093" t="s">
        <v>4275</v>
      </c>
      <c r="K3093">
        <v>1</v>
      </c>
      <c r="L3093" s="1">
        <v>0</v>
      </c>
      <c r="M3093">
        <f t="shared" si="134"/>
        <v>3092</v>
      </c>
    </row>
    <row r="3094" spans="1:13" x14ac:dyDescent="0.25">
      <c r="A3094" t="s">
        <v>3980</v>
      </c>
      <c r="B3094">
        <v>1</v>
      </c>
      <c r="C3094" s="1">
        <v>0</v>
      </c>
      <c r="D3094" s="1"/>
      <c r="J3094" t="s">
        <v>4276</v>
      </c>
      <c r="K3094">
        <v>1</v>
      </c>
      <c r="L3094" s="1">
        <v>0</v>
      </c>
      <c r="M3094">
        <f t="shared" si="134"/>
        <v>3093</v>
      </c>
    </row>
    <row r="3095" spans="1:13" x14ac:dyDescent="0.25">
      <c r="A3095" t="s">
        <v>3981</v>
      </c>
      <c r="B3095">
        <v>1</v>
      </c>
      <c r="C3095" s="1">
        <v>0</v>
      </c>
      <c r="D3095" s="1"/>
      <c r="J3095" t="s">
        <v>4277</v>
      </c>
      <c r="K3095">
        <v>1</v>
      </c>
      <c r="L3095" s="1">
        <v>0</v>
      </c>
      <c r="M3095">
        <f t="shared" si="134"/>
        <v>3094</v>
      </c>
    </row>
    <row r="3096" spans="1:13" x14ac:dyDescent="0.25">
      <c r="A3096" t="s">
        <v>3983</v>
      </c>
      <c r="B3096">
        <v>1</v>
      </c>
      <c r="C3096" s="1">
        <v>0</v>
      </c>
      <c r="D3096" s="1"/>
      <c r="J3096" t="s">
        <v>4278</v>
      </c>
      <c r="K3096">
        <v>1</v>
      </c>
      <c r="L3096" s="1">
        <v>0</v>
      </c>
      <c r="M3096">
        <f t="shared" si="134"/>
        <v>3095</v>
      </c>
    </row>
    <row r="3097" spans="1:13" x14ac:dyDescent="0.25">
      <c r="A3097" t="s">
        <v>3984</v>
      </c>
      <c r="B3097">
        <v>1</v>
      </c>
      <c r="C3097" s="1">
        <v>0</v>
      </c>
      <c r="D3097" s="1"/>
      <c r="J3097" t="s">
        <v>4279</v>
      </c>
      <c r="K3097">
        <v>1</v>
      </c>
      <c r="L3097" s="1">
        <v>0</v>
      </c>
      <c r="M3097">
        <f t="shared" si="134"/>
        <v>3096</v>
      </c>
    </row>
    <row r="3098" spans="1:13" x14ac:dyDescent="0.25">
      <c r="A3098" t="s">
        <v>3986</v>
      </c>
      <c r="B3098">
        <v>1</v>
      </c>
      <c r="C3098" s="1">
        <v>0</v>
      </c>
      <c r="D3098" s="1"/>
      <c r="J3098" t="s">
        <v>4280</v>
      </c>
      <c r="K3098">
        <v>1</v>
      </c>
      <c r="L3098" s="1">
        <v>0</v>
      </c>
      <c r="M3098">
        <f t="shared" si="134"/>
        <v>3097</v>
      </c>
    </row>
    <row r="3099" spans="1:13" x14ac:dyDescent="0.25">
      <c r="A3099" t="s">
        <v>3987</v>
      </c>
      <c r="B3099">
        <v>1</v>
      </c>
      <c r="C3099" s="1">
        <v>0</v>
      </c>
      <c r="D3099" s="1"/>
      <c r="J3099" t="s">
        <v>4281</v>
      </c>
      <c r="K3099">
        <v>1</v>
      </c>
      <c r="L3099" s="1">
        <v>0</v>
      </c>
      <c r="M3099">
        <f t="shared" si="134"/>
        <v>3098</v>
      </c>
    </row>
    <row r="3100" spans="1:13" x14ac:dyDescent="0.25">
      <c r="A3100" t="s">
        <v>3988</v>
      </c>
      <c r="B3100">
        <v>1</v>
      </c>
      <c r="C3100" s="1">
        <v>0</v>
      </c>
      <c r="D3100" s="1"/>
      <c r="J3100" t="s">
        <v>3312</v>
      </c>
      <c r="K3100">
        <v>1</v>
      </c>
      <c r="L3100" s="1">
        <v>0</v>
      </c>
      <c r="M3100">
        <f t="shared" si="134"/>
        <v>3099</v>
      </c>
    </row>
    <row r="3101" spans="1:13" x14ac:dyDescent="0.25">
      <c r="A3101" t="s">
        <v>3989</v>
      </c>
      <c r="B3101">
        <v>1</v>
      </c>
      <c r="C3101" s="1">
        <v>0</v>
      </c>
      <c r="D3101" s="1"/>
      <c r="J3101" t="s">
        <v>4282</v>
      </c>
      <c r="K3101">
        <v>1</v>
      </c>
      <c r="L3101" s="1">
        <v>0</v>
      </c>
      <c r="M3101">
        <f t="shared" si="134"/>
        <v>3100</v>
      </c>
    </row>
    <row r="3102" spans="1:13" x14ac:dyDescent="0.25">
      <c r="A3102" t="s">
        <v>3991</v>
      </c>
      <c r="B3102">
        <v>1</v>
      </c>
      <c r="C3102" s="1">
        <v>0</v>
      </c>
      <c r="D3102" s="1"/>
      <c r="J3102" t="s">
        <v>4283</v>
      </c>
      <c r="K3102">
        <v>1</v>
      </c>
      <c r="L3102" s="1">
        <v>0</v>
      </c>
      <c r="M3102">
        <f t="shared" si="134"/>
        <v>3101</v>
      </c>
    </row>
    <row r="3103" spans="1:13" x14ac:dyDescent="0.25">
      <c r="A3103" t="s">
        <v>3993</v>
      </c>
      <c r="B3103">
        <v>1</v>
      </c>
      <c r="C3103" s="1">
        <v>0</v>
      </c>
      <c r="D3103" s="1"/>
      <c r="J3103" t="s">
        <v>4284</v>
      </c>
      <c r="K3103">
        <v>1</v>
      </c>
      <c r="L3103" s="1">
        <v>0</v>
      </c>
      <c r="M3103">
        <f t="shared" si="134"/>
        <v>3102</v>
      </c>
    </row>
    <row r="3104" spans="1:13" x14ac:dyDescent="0.25">
      <c r="A3104" t="s">
        <v>3995</v>
      </c>
      <c r="B3104">
        <v>1</v>
      </c>
      <c r="C3104" s="1">
        <v>0</v>
      </c>
      <c r="D3104" s="1"/>
      <c r="J3104" t="s">
        <v>4285</v>
      </c>
      <c r="K3104">
        <v>1</v>
      </c>
      <c r="L3104" s="1">
        <v>0</v>
      </c>
      <c r="M3104">
        <f t="shared" si="134"/>
        <v>3103</v>
      </c>
    </row>
    <row r="3105" spans="1:13" x14ac:dyDescent="0.25">
      <c r="A3105" t="s">
        <v>3997</v>
      </c>
      <c r="B3105">
        <v>1</v>
      </c>
      <c r="C3105" s="1">
        <v>0</v>
      </c>
      <c r="D3105" s="1"/>
      <c r="J3105" t="s">
        <v>4286</v>
      </c>
      <c r="K3105">
        <v>1</v>
      </c>
      <c r="L3105" s="1">
        <v>0</v>
      </c>
      <c r="M3105">
        <f t="shared" si="134"/>
        <v>3104</v>
      </c>
    </row>
    <row r="3106" spans="1:13" x14ac:dyDescent="0.25">
      <c r="A3106" t="s">
        <v>3998</v>
      </c>
      <c r="B3106">
        <v>1</v>
      </c>
      <c r="C3106" s="1">
        <v>0</v>
      </c>
      <c r="D3106" s="1"/>
      <c r="J3106" t="s">
        <v>4287</v>
      </c>
      <c r="K3106">
        <v>1</v>
      </c>
      <c r="L3106" s="1">
        <v>0</v>
      </c>
      <c r="M3106">
        <f t="shared" si="134"/>
        <v>3105</v>
      </c>
    </row>
    <row r="3107" spans="1:13" x14ac:dyDescent="0.25">
      <c r="A3107" t="s">
        <v>2138</v>
      </c>
      <c r="B3107">
        <v>1</v>
      </c>
      <c r="C3107" s="1">
        <v>0</v>
      </c>
      <c r="D3107" s="1"/>
      <c r="J3107" t="s">
        <v>4288</v>
      </c>
      <c r="K3107">
        <v>1</v>
      </c>
      <c r="L3107" s="1">
        <v>0</v>
      </c>
      <c r="M3107">
        <f t="shared" si="134"/>
        <v>3106</v>
      </c>
    </row>
    <row r="3108" spans="1:13" x14ac:dyDescent="0.25">
      <c r="A3108" t="s">
        <v>2701</v>
      </c>
      <c r="B3108">
        <v>1</v>
      </c>
      <c r="C3108" s="1">
        <v>0</v>
      </c>
      <c r="D3108" s="1"/>
      <c r="J3108" t="s">
        <v>4289</v>
      </c>
      <c r="K3108">
        <v>1</v>
      </c>
      <c r="L3108" s="1">
        <v>0</v>
      </c>
      <c r="M3108">
        <f t="shared" si="134"/>
        <v>3107</v>
      </c>
    </row>
    <row r="3109" spans="1:13" x14ac:dyDescent="0.25">
      <c r="A3109" t="s">
        <v>2140</v>
      </c>
      <c r="B3109">
        <v>1</v>
      </c>
      <c r="C3109" s="1">
        <v>0</v>
      </c>
      <c r="D3109" s="1"/>
      <c r="J3109" t="s">
        <v>4290</v>
      </c>
      <c r="K3109">
        <v>1</v>
      </c>
      <c r="L3109" s="1">
        <v>0</v>
      </c>
      <c r="M3109">
        <f t="shared" si="134"/>
        <v>3108</v>
      </c>
    </row>
    <row r="3110" spans="1:13" x14ac:dyDescent="0.25">
      <c r="A3110" t="s">
        <v>3999</v>
      </c>
      <c r="B3110">
        <v>1</v>
      </c>
      <c r="C3110" s="1">
        <v>0</v>
      </c>
      <c r="D3110" s="1"/>
      <c r="J3110" t="s">
        <v>4291</v>
      </c>
      <c r="K3110">
        <v>1</v>
      </c>
      <c r="L3110" s="1">
        <v>0</v>
      </c>
      <c r="M3110">
        <f t="shared" si="134"/>
        <v>3109</v>
      </c>
    </row>
    <row r="3111" spans="1:13" x14ac:dyDescent="0.25">
      <c r="A3111" t="s">
        <v>4000</v>
      </c>
      <c r="B3111">
        <v>1</v>
      </c>
      <c r="C3111" s="1">
        <v>0</v>
      </c>
      <c r="D3111" s="1"/>
      <c r="J3111" t="s">
        <v>4292</v>
      </c>
      <c r="K3111">
        <v>1</v>
      </c>
      <c r="L3111" s="1">
        <v>0</v>
      </c>
      <c r="M3111">
        <f t="shared" si="134"/>
        <v>3110</v>
      </c>
    </row>
    <row r="3112" spans="1:13" x14ac:dyDescent="0.25">
      <c r="A3112" t="s">
        <v>4001</v>
      </c>
      <c r="B3112">
        <v>1</v>
      </c>
      <c r="C3112" s="1">
        <v>0</v>
      </c>
      <c r="D3112" s="1"/>
      <c r="J3112" t="s">
        <v>4293</v>
      </c>
      <c r="K3112">
        <v>1</v>
      </c>
      <c r="L3112" s="1">
        <v>0</v>
      </c>
      <c r="M3112">
        <f t="shared" si="134"/>
        <v>3111</v>
      </c>
    </row>
    <row r="3113" spans="1:13" x14ac:dyDescent="0.25">
      <c r="A3113" t="s">
        <v>4002</v>
      </c>
      <c r="B3113">
        <v>1</v>
      </c>
      <c r="C3113" s="1">
        <v>0</v>
      </c>
      <c r="D3113" s="1"/>
      <c r="J3113" t="s">
        <v>4294</v>
      </c>
      <c r="K3113">
        <v>1</v>
      </c>
      <c r="L3113" s="1">
        <v>0</v>
      </c>
      <c r="M3113">
        <f t="shared" si="134"/>
        <v>3112</v>
      </c>
    </row>
    <row r="3114" spans="1:13" x14ac:dyDescent="0.25">
      <c r="A3114" t="s">
        <v>4004</v>
      </c>
      <c r="B3114">
        <v>1</v>
      </c>
      <c r="C3114" s="1">
        <v>0</v>
      </c>
      <c r="D3114" s="1"/>
      <c r="J3114" t="s">
        <v>4295</v>
      </c>
      <c r="K3114">
        <v>1</v>
      </c>
      <c r="L3114" s="1">
        <v>0</v>
      </c>
      <c r="M3114">
        <f t="shared" si="134"/>
        <v>3113</v>
      </c>
    </row>
    <row r="3115" spans="1:13" x14ac:dyDescent="0.25">
      <c r="A3115" t="s">
        <v>2142</v>
      </c>
      <c r="B3115">
        <v>1</v>
      </c>
      <c r="C3115" s="1">
        <v>0</v>
      </c>
      <c r="D3115" s="1"/>
      <c r="J3115" t="s">
        <v>4296</v>
      </c>
      <c r="K3115">
        <v>1</v>
      </c>
      <c r="L3115" s="1">
        <v>0</v>
      </c>
      <c r="M3115">
        <f t="shared" si="134"/>
        <v>3114</v>
      </c>
    </row>
    <row r="3116" spans="1:13" x14ac:dyDescent="0.25">
      <c r="A3116" t="s">
        <v>4006</v>
      </c>
      <c r="B3116">
        <v>1</v>
      </c>
      <c r="C3116" s="1">
        <v>0</v>
      </c>
      <c r="D3116" s="1"/>
      <c r="J3116" t="s">
        <v>4297</v>
      </c>
      <c r="K3116">
        <v>1</v>
      </c>
      <c r="L3116" s="1">
        <v>0</v>
      </c>
      <c r="M3116">
        <f t="shared" si="134"/>
        <v>3115</v>
      </c>
    </row>
    <row r="3117" spans="1:13" x14ac:dyDescent="0.25">
      <c r="A3117" t="s">
        <v>4008</v>
      </c>
      <c r="B3117">
        <v>1</v>
      </c>
      <c r="C3117" s="1">
        <v>0</v>
      </c>
      <c r="D3117" s="1"/>
      <c r="J3117" t="s">
        <v>4298</v>
      </c>
      <c r="K3117">
        <v>1</v>
      </c>
      <c r="L3117" s="1">
        <v>0</v>
      </c>
      <c r="M3117">
        <f t="shared" si="134"/>
        <v>3116</v>
      </c>
    </row>
    <row r="3118" spans="1:13" x14ac:dyDescent="0.25">
      <c r="A3118" t="s">
        <v>4009</v>
      </c>
      <c r="B3118">
        <v>1</v>
      </c>
      <c r="C3118" s="1">
        <v>0</v>
      </c>
      <c r="D3118" s="1"/>
      <c r="J3118" t="s">
        <v>4299</v>
      </c>
      <c r="K3118">
        <v>1</v>
      </c>
      <c r="L3118" s="1">
        <v>0</v>
      </c>
      <c r="M3118">
        <f t="shared" si="134"/>
        <v>3117</v>
      </c>
    </row>
    <row r="3119" spans="1:13" x14ac:dyDescent="0.25">
      <c r="A3119" t="s">
        <v>4010</v>
      </c>
      <c r="B3119">
        <v>1</v>
      </c>
      <c r="C3119" s="1">
        <v>0</v>
      </c>
      <c r="D3119" s="1"/>
      <c r="J3119" t="s">
        <v>1507</v>
      </c>
      <c r="K3119">
        <v>1</v>
      </c>
      <c r="L3119" s="1">
        <v>0</v>
      </c>
      <c r="M3119">
        <f t="shared" si="134"/>
        <v>3118</v>
      </c>
    </row>
    <row r="3120" spans="1:13" x14ac:dyDescent="0.25">
      <c r="A3120" t="s">
        <v>4011</v>
      </c>
      <c r="B3120">
        <v>1</v>
      </c>
      <c r="C3120" s="1">
        <v>0</v>
      </c>
      <c r="D3120" s="1"/>
      <c r="J3120" t="s">
        <v>4300</v>
      </c>
      <c r="K3120">
        <v>1</v>
      </c>
      <c r="L3120" s="1">
        <v>0</v>
      </c>
      <c r="M3120">
        <f t="shared" si="134"/>
        <v>3119</v>
      </c>
    </row>
    <row r="3121" spans="1:13" x14ac:dyDescent="0.25">
      <c r="A3121" t="s">
        <v>2715</v>
      </c>
      <c r="B3121">
        <v>1</v>
      </c>
      <c r="C3121" s="1">
        <v>0</v>
      </c>
      <c r="D3121" s="1"/>
      <c r="J3121" t="s">
        <v>4301</v>
      </c>
      <c r="K3121">
        <v>1</v>
      </c>
      <c r="L3121" s="1">
        <v>0</v>
      </c>
      <c r="M3121">
        <f t="shared" si="134"/>
        <v>3120</v>
      </c>
    </row>
    <row r="3122" spans="1:13" x14ac:dyDescent="0.25">
      <c r="A3122" t="s">
        <v>1610</v>
      </c>
      <c r="B3122">
        <v>1</v>
      </c>
      <c r="C3122" s="1">
        <v>0</v>
      </c>
      <c r="D3122" s="1"/>
      <c r="J3122" t="s">
        <v>4302</v>
      </c>
      <c r="K3122">
        <v>1</v>
      </c>
      <c r="L3122" s="1">
        <v>0</v>
      </c>
      <c r="M3122">
        <f t="shared" si="134"/>
        <v>3121</v>
      </c>
    </row>
    <row r="3123" spans="1:13" x14ac:dyDescent="0.25">
      <c r="A3123" t="s">
        <v>4012</v>
      </c>
      <c r="B3123">
        <v>1</v>
      </c>
      <c r="C3123" s="1">
        <v>0</v>
      </c>
      <c r="D3123" s="1"/>
      <c r="J3123" t="s">
        <v>4303</v>
      </c>
      <c r="K3123">
        <v>1</v>
      </c>
      <c r="L3123" s="1">
        <v>0</v>
      </c>
      <c r="M3123">
        <f t="shared" si="134"/>
        <v>3122</v>
      </c>
    </row>
    <row r="3124" spans="1:13" x14ac:dyDescent="0.25">
      <c r="A3124" t="s">
        <v>4013</v>
      </c>
      <c r="B3124">
        <v>1</v>
      </c>
      <c r="C3124" s="1">
        <v>0</v>
      </c>
      <c r="D3124" s="1"/>
      <c r="J3124" t="s">
        <v>4304</v>
      </c>
      <c r="K3124">
        <v>1</v>
      </c>
      <c r="L3124" s="1">
        <v>0</v>
      </c>
      <c r="M3124">
        <f t="shared" si="134"/>
        <v>3123</v>
      </c>
    </row>
    <row r="3125" spans="1:13" x14ac:dyDescent="0.25">
      <c r="A3125" t="s">
        <v>4014</v>
      </c>
      <c r="B3125">
        <v>1</v>
      </c>
      <c r="C3125" s="1">
        <v>0</v>
      </c>
      <c r="D3125" s="1"/>
      <c r="J3125" t="s">
        <v>4305</v>
      </c>
      <c r="K3125">
        <v>1</v>
      </c>
      <c r="L3125" s="1">
        <v>0</v>
      </c>
      <c r="M3125">
        <f t="shared" si="134"/>
        <v>3124</v>
      </c>
    </row>
    <row r="3126" spans="1:13" x14ac:dyDescent="0.25">
      <c r="A3126" t="s">
        <v>4015</v>
      </c>
      <c r="B3126">
        <v>1</v>
      </c>
      <c r="C3126" s="1">
        <v>0</v>
      </c>
      <c r="D3126" s="1"/>
      <c r="J3126" t="s">
        <v>4306</v>
      </c>
      <c r="K3126">
        <v>1</v>
      </c>
      <c r="L3126" s="1">
        <v>0</v>
      </c>
      <c r="M3126">
        <f t="shared" si="134"/>
        <v>3125</v>
      </c>
    </row>
    <row r="3127" spans="1:13" x14ac:dyDescent="0.25">
      <c r="A3127" t="s">
        <v>4016</v>
      </c>
      <c r="B3127">
        <v>1</v>
      </c>
      <c r="C3127" s="1">
        <v>0</v>
      </c>
      <c r="D3127" s="1"/>
      <c r="J3127" t="s">
        <v>4307</v>
      </c>
      <c r="K3127">
        <v>1</v>
      </c>
      <c r="L3127" s="1">
        <v>0</v>
      </c>
      <c r="M3127">
        <f t="shared" si="134"/>
        <v>3126</v>
      </c>
    </row>
    <row r="3128" spans="1:13" x14ac:dyDescent="0.25">
      <c r="A3128" t="s">
        <v>4017</v>
      </c>
      <c r="B3128">
        <v>1</v>
      </c>
      <c r="C3128" s="1">
        <v>0</v>
      </c>
      <c r="D3128" s="1"/>
      <c r="J3128" t="s">
        <v>4308</v>
      </c>
      <c r="K3128">
        <v>1</v>
      </c>
      <c r="L3128" s="1">
        <v>0</v>
      </c>
      <c r="M3128">
        <f t="shared" si="134"/>
        <v>3127</v>
      </c>
    </row>
    <row r="3129" spans="1:13" x14ac:dyDescent="0.25">
      <c r="A3129" t="s">
        <v>2144</v>
      </c>
      <c r="B3129">
        <v>1</v>
      </c>
      <c r="C3129" s="1">
        <v>0</v>
      </c>
      <c r="D3129" s="1"/>
      <c r="J3129" t="s">
        <v>4309</v>
      </c>
      <c r="K3129">
        <v>1</v>
      </c>
      <c r="L3129" s="1">
        <v>0</v>
      </c>
      <c r="M3129">
        <f t="shared" si="134"/>
        <v>3128</v>
      </c>
    </row>
    <row r="3130" spans="1:13" x14ac:dyDescent="0.25">
      <c r="A3130" t="s">
        <v>2145</v>
      </c>
      <c r="B3130">
        <v>1</v>
      </c>
      <c r="C3130" s="1">
        <v>0</v>
      </c>
      <c r="D3130" s="1"/>
      <c r="J3130" t="s">
        <v>4310</v>
      </c>
      <c r="K3130">
        <v>1</v>
      </c>
      <c r="L3130" s="1">
        <v>0</v>
      </c>
      <c r="M3130">
        <f t="shared" si="134"/>
        <v>3129</v>
      </c>
    </row>
    <row r="3131" spans="1:13" x14ac:dyDescent="0.25">
      <c r="A3131" t="s">
        <v>2240</v>
      </c>
      <c r="B3131">
        <v>1</v>
      </c>
      <c r="C3131" s="1">
        <v>0</v>
      </c>
      <c r="D3131" s="1"/>
      <c r="J3131" t="s">
        <v>4311</v>
      </c>
      <c r="K3131">
        <v>1</v>
      </c>
      <c r="L3131" s="1">
        <v>0</v>
      </c>
      <c r="M3131">
        <f t="shared" si="134"/>
        <v>3130</v>
      </c>
    </row>
    <row r="3132" spans="1:13" x14ac:dyDescent="0.25">
      <c r="A3132" t="s">
        <v>2148</v>
      </c>
      <c r="B3132">
        <v>1</v>
      </c>
      <c r="C3132" s="1">
        <v>0</v>
      </c>
      <c r="D3132" s="1"/>
      <c r="J3132" t="s">
        <v>4312</v>
      </c>
      <c r="K3132">
        <v>1</v>
      </c>
      <c r="L3132" s="1">
        <v>0</v>
      </c>
      <c r="M3132">
        <f t="shared" si="134"/>
        <v>3131</v>
      </c>
    </row>
    <row r="3133" spans="1:13" x14ac:dyDescent="0.25">
      <c r="A3133" t="s">
        <v>4018</v>
      </c>
      <c r="B3133">
        <v>1</v>
      </c>
      <c r="C3133" s="1">
        <v>0</v>
      </c>
      <c r="D3133" s="1"/>
      <c r="J3133" t="s">
        <v>4313</v>
      </c>
      <c r="K3133">
        <v>1</v>
      </c>
      <c r="L3133" s="1">
        <v>0</v>
      </c>
      <c r="M3133">
        <f t="shared" si="134"/>
        <v>3132</v>
      </c>
    </row>
    <row r="3134" spans="1:13" x14ac:dyDescent="0.25">
      <c r="A3134" t="s">
        <v>4019</v>
      </c>
      <c r="B3134">
        <v>1</v>
      </c>
      <c r="C3134" s="1">
        <v>0</v>
      </c>
      <c r="D3134" s="1"/>
      <c r="J3134" t="s">
        <v>4314</v>
      </c>
      <c r="K3134">
        <v>1</v>
      </c>
      <c r="L3134" s="1">
        <v>0</v>
      </c>
      <c r="M3134">
        <f t="shared" si="134"/>
        <v>3133</v>
      </c>
    </row>
    <row r="3135" spans="1:13" x14ac:dyDescent="0.25">
      <c r="A3135" t="s">
        <v>4020</v>
      </c>
      <c r="B3135">
        <v>1</v>
      </c>
      <c r="C3135" s="1">
        <v>0</v>
      </c>
      <c r="D3135" s="1"/>
      <c r="J3135" t="s">
        <v>4315</v>
      </c>
      <c r="K3135">
        <v>1</v>
      </c>
      <c r="L3135" s="1">
        <v>0</v>
      </c>
      <c r="M3135">
        <f t="shared" si="134"/>
        <v>3134</v>
      </c>
    </row>
    <row r="3136" spans="1:13" x14ac:dyDescent="0.25">
      <c r="A3136" t="s">
        <v>4021</v>
      </c>
      <c r="B3136">
        <v>1</v>
      </c>
      <c r="C3136" s="1">
        <v>0</v>
      </c>
      <c r="D3136" s="1"/>
      <c r="J3136" t="s">
        <v>4316</v>
      </c>
      <c r="K3136">
        <v>1</v>
      </c>
      <c r="L3136" s="1">
        <v>0</v>
      </c>
      <c r="M3136">
        <f t="shared" si="134"/>
        <v>3135</v>
      </c>
    </row>
    <row r="3137" spans="1:13" x14ac:dyDescent="0.25">
      <c r="A3137" t="s">
        <v>4022</v>
      </c>
      <c r="B3137">
        <v>1</v>
      </c>
      <c r="C3137" s="1">
        <v>0</v>
      </c>
      <c r="D3137" s="1"/>
      <c r="J3137" t="s">
        <v>4317</v>
      </c>
      <c r="K3137">
        <v>1</v>
      </c>
      <c r="L3137" s="1">
        <v>0</v>
      </c>
      <c r="M3137">
        <f t="shared" si="134"/>
        <v>3136</v>
      </c>
    </row>
    <row r="3138" spans="1:13" x14ac:dyDescent="0.25">
      <c r="A3138" t="s">
        <v>4023</v>
      </c>
      <c r="B3138">
        <v>1</v>
      </c>
      <c r="C3138" s="1">
        <v>0</v>
      </c>
      <c r="D3138" s="1"/>
      <c r="J3138" t="s">
        <v>4318</v>
      </c>
      <c r="K3138">
        <v>1</v>
      </c>
      <c r="L3138" s="1">
        <v>0</v>
      </c>
      <c r="M3138">
        <f t="shared" si="134"/>
        <v>3137</v>
      </c>
    </row>
    <row r="3139" spans="1:13" x14ac:dyDescent="0.25">
      <c r="A3139" t="s">
        <v>4024</v>
      </c>
      <c r="B3139">
        <v>1</v>
      </c>
      <c r="C3139" s="1">
        <v>0</v>
      </c>
      <c r="D3139" s="1"/>
      <c r="J3139" t="s">
        <v>4319</v>
      </c>
      <c r="K3139">
        <v>1</v>
      </c>
      <c r="L3139" s="1">
        <v>0</v>
      </c>
      <c r="M3139">
        <f t="shared" si="134"/>
        <v>3138</v>
      </c>
    </row>
    <row r="3140" spans="1:13" x14ac:dyDescent="0.25">
      <c r="A3140" t="s">
        <v>4025</v>
      </c>
      <c r="B3140">
        <v>1</v>
      </c>
      <c r="C3140" s="1">
        <v>0</v>
      </c>
      <c r="D3140" s="1"/>
      <c r="J3140" t="s">
        <v>4320</v>
      </c>
      <c r="K3140">
        <v>1</v>
      </c>
      <c r="L3140" s="1">
        <v>0</v>
      </c>
      <c r="M3140">
        <f t="shared" ref="M3140:M3203" si="135">M3139+1</f>
        <v>3139</v>
      </c>
    </row>
    <row r="3141" spans="1:13" x14ac:dyDescent="0.25">
      <c r="A3141" t="s">
        <v>4026</v>
      </c>
      <c r="B3141">
        <v>1</v>
      </c>
      <c r="C3141" s="1">
        <v>0</v>
      </c>
      <c r="D3141" s="1"/>
      <c r="J3141" t="s">
        <v>4321</v>
      </c>
      <c r="K3141">
        <v>1</v>
      </c>
      <c r="L3141" s="1">
        <v>0</v>
      </c>
      <c r="M3141">
        <f t="shared" si="135"/>
        <v>3140</v>
      </c>
    </row>
    <row r="3142" spans="1:13" x14ac:dyDescent="0.25">
      <c r="A3142" t="s">
        <v>4027</v>
      </c>
      <c r="B3142">
        <v>1</v>
      </c>
      <c r="C3142" s="1">
        <v>0</v>
      </c>
      <c r="D3142" s="1"/>
      <c r="J3142" t="s">
        <v>2725</v>
      </c>
      <c r="K3142">
        <v>1</v>
      </c>
      <c r="L3142" s="1">
        <v>0</v>
      </c>
      <c r="M3142">
        <f t="shared" si="135"/>
        <v>3141</v>
      </c>
    </row>
    <row r="3143" spans="1:13" x14ac:dyDescent="0.25">
      <c r="A3143" t="s">
        <v>4028</v>
      </c>
      <c r="B3143">
        <v>1</v>
      </c>
      <c r="C3143" s="1">
        <v>0</v>
      </c>
      <c r="D3143" s="1"/>
      <c r="J3143" t="s">
        <v>4322</v>
      </c>
      <c r="K3143">
        <v>1</v>
      </c>
      <c r="L3143" s="1">
        <v>0</v>
      </c>
      <c r="M3143">
        <f t="shared" si="135"/>
        <v>3142</v>
      </c>
    </row>
    <row r="3144" spans="1:13" x14ac:dyDescent="0.25">
      <c r="A3144" t="s">
        <v>4029</v>
      </c>
      <c r="B3144">
        <v>1</v>
      </c>
      <c r="C3144" s="1">
        <v>0</v>
      </c>
      <c r="D3144" s="1"/>
      <c r="J3144" t="s">
        <v>4323</v>
      </c>
      <c r="K3144">
        <v>1</v>
      </c>
      <c r="L3144" s="1">
        <v>0</v>
      </c>
      <c r="M3144">
        <f t="shared" si="135"/>
        <v>3143</v>
      </c>
    </row>
    <row r="3145" spans="1:13" x14ac:dyDescent="0.25">
      <c r="A3145" t="s">
        <v>2150</v>
      </c>
      <c r="B3145">
        <v>1</v>
      </c>
      <c r="C3145" s="1">
        <v>0</v>
      </c>
      <c r="D3145" s="1"/>
      <c r="J3145" t="s">
        <v>4324</v>
      </c>
      <c r="K3145">
        <v>1</v>
      </c>
      <c r="L3145" s="1">
        <v>0</v>
      </c>
      <c r="M3145">
        <f t="shared" si="135"/>
        <v>3144</v>
      </c>
    </row>
    <row r="3146" spans="1:13" x14ac:dyDescent="0.25">
      <c r="A3146" t="s">
        <v>4030</v>
      </c>
      <c r="B3146">
        <v>1</v>
      </c>
      <c r="C3146" s="1">
        <v>0</v>
      </c>
      <c r="D3146" s="1"/>
      <c r="J3146" t="s">
        <v>4325</v>
      </c>
      <c r="K3146">
        <v>1</v>
      </c>
      <c r="L3146" s="1">
        <v>0</v>
      </c>
      <c r="M3146">
        <f t="shared" si="135"/>
        <v>3145</v>
      </c>
    </row>
    <row r="3147" spans="1:13" x14ac:dyDescent="0.25">
      <c r="A3147" t="s">
        <v>4031</v>
      </c>
      <c r="B3147">
        <v>1</v>
      </c>
      <c r="C3147" s="1">
        <v>0</v>
      </c>
      <c r="D3147" s="1"/>
      <c r="J3147" t="s">
        <v>4326</v>
      </c>
      <c r="K3147">
        <v>1</v>
      </c>
      <c r="L3147" s="1">
        <v>0</v>
      </c>
      <c r="M3147">
        <f t="shared" si="135"/>
        <v>3146</v>
      </c>
    </row>
    <row r="3148" spans="1:13" x14ac:dyDescent="0.25">
      <c r="A3148" t="s">
        <v>4032</v>
      </c>
      <c r="B3148">
        <v>1</v>
      </c>
      <c r="C3148" s="1">
        <v>0</v>
      </c>
      <c r="D3148" s="1"/>
      <c r="J3148" t="s">
        <v>4327</v>
      </c>
      <c r="K3148">
        <v>1</v>
      </c>
      <c r="L3148" s="1">
        <v>0</v>
      </c>
      <c r="M3148">
        <f t="shared" si="135"/>
        <v>3147</v>
      </c>
    </row>
    <row r="3149" spans="1:13" x14ac:dyDescent="0.25">
      <c r="A3149" t="s">
        <v>4033</v>
      </c>
      <c r="B3149">
        <v>1</v>
      </c>
      <c r="C3149" s="1">
        <v>0</v>
      </c>
      <c r="D3149" s="1"/>
      <c r="J3149" t="s">
        <v>4328</v>
      </c>
      <c r="K3149">
        <v>1</v>
      </c>
      <c r="L3149" s="1">
        <v>0</v>
      </c>
      <c r="M3149">
        <f t="shared" si="135"/>
        <v>3148</v>
      </c>
    </row>
    <row r="3150" spans="1:13" x14ac:dyDescent="0.25">
      <c r="A3150" t="s">
        <v>4034</v>
      </c>
      <c r="B3150">
        <v>1</v>
      </c>
      <c r="C3150" s="1">
        <v>0</v>
      </c>
      <c r="D3150" s="1"/>
      <c r="J3150" t="s">
        <v>4329</v>
      </c>
      <c r="K3150">
        <v>1</v>
      </c>
      <c r="L3150" s="1">
        <v>0</v>
      </c>
      <c r="M3150">
        <f t="shared" si="135"/>
        <v>3149</v>
      </c>
    </row>
    <row r="3151" spans="1:13" x14ac:dyDescent="0.25">
      <c r="A3151" t="s">
        <v>4035</v>
      </c>
      <c r="B3151">
        <v>1</v>
      </c>
      <c r="C3151" s="1">
        <v>0</v>
      </c>
      <c r="D3151" s="1"/>
      <c r="J3151" t="s">
        <v>4330</v>
      </c>
      <c r="K3151">
        <v>1</v>
      </c>
      <c r="L3151" s="1">
        <v>0</v>
      </c>
      <c r="M3151">
        <f t="shared" si="135"/>
        <v>3150</v>
      </c>
    </row>
    <row r="3152" spans="1:13" x14ac:dyDescent="0.25">
      <c r="A3152" t="s">
        <v>2721</v>
      </c>
      <c r="B3152">
        <v>1</v>
      </c>
      <c r="C3152" s="1">
        <v>0</v>
      </c>
      <c r="D3152" s="1"/>
      <c r="J3152" t="s">
        <v>4331</v>
      </c>
      <c r="K3152">
        <v>1</v>
      </c>
      <c r="L3152" s="1">
        <v>0</v>
      </c>
      <c r="M3152">
        <f t="shared" si="135"/>
        <v>3151</v>
      </c>
    </row>
    <row r="3153" spans="1:13" x14ac:dyDescent="0.25">
      <c r="A3153" t="s">
        <v>4036</v>
      </c>
      <c r="B3153">
        <v>1</v>
      </c>
      <c r="C3153" s="1">
        <v>0</v>
      </c>
      <c r="D3153" s="1"/>
      <c r="J3153" t="s">
        <v>4332</v>
      </c>
      <c r="K3153">
        <v>1</v>
      </c>
      <c r="L3153" s="1">
        <v>0</v>
      </c>
      <c r="M3153">
        <f t="shared" si="135"/>
        <v>3152</v>
      </c>
    </row>
    <row r="3154" spans="1:13" x14ac:dyDescent="0.25">
      <c r="A3154" t="s">
        <v>4037</v>
      </c>
      <c r="B3154">
        <v>1</v>
      </c>
      <c r="C3154" s="1">
        <v>0</v>
      </c>
      <c r="D3154" s="1"/>
      <c r="J3154" t="s">
        <v>4333</v>
      </c>
      <c r="K3154">
        <v>1</v>
      </c>
      <c r="L3154" s="1">
        <v>0</v>
      </c>
      <c r="M3154">
        <f t="shared" si="135"/>
        <v>3153</v>
      </c>
    </row>
    <row r="3155" spans="1:13" x14ac:dyDescent="0.25">
      <c r="A3155" t="s">
        <v>4038</v>
      </c>
      <c r="B3155">
        <v>1</v>
      </c>
      <c r="C3155" s="1">
        <v>0</v>
      </c>
      <c r="D3155" s="1"/>
      <c r="J3155" t="s">
        <v>4334</v>
      </c>
      <c r="K3155">
        <v>1</v>
      </c>
      <c r="L3155" s="1">
        <v>0</v>
      </c>
      <c r="M3155">
        <f t="shared" si="135"/>
        <v>3154</v>
      </c>
    </row>
    <row r="3156" spans="1:13" x14ac:dyDescent="0.25">
      <c r="A3156" t="s">
        <v>2152</v>
      </c>
      <c r="B3156">
        <v>1</v>
      </c>
      <c r="C3156" s="1">
        <v>0</v>
      </c>
      <c r="D3156" s="1"/>
      <c r="J3156" t="s">
        <v>4335</v>
      </c>
      <c r="K3156">
        <v>1</v>
      </c>
      <c r="L3156" s="1">
        <v>0</v>
      </c>
      <c r="M3156">
        <f t="shared" si="135"/>
        <v>3155</v>
      </c>
    </row>
    <row r="3157" spans="1:13" x14ac:dyDescent="0.25">
      <c r="A3157" t="s">
        <v>4039</v>
      </c>
      <c r="B3157">
        <v>1</v>
      </c>
      <c r="C3157" s="1">
        <v>0</v>
      </c>
      <c r="D3157" s="1"/>
      <c r="J3157" t="s">
        <v>4336</v>
      </c>
      <c r="K3157">
        <v>1</v>
      </c>
      <c r="L3157" s="1">
        <v>0</v>
      </c>
      <c r="M3157">
        <f t="shared" si="135"/>
        <v>3156</v>
      </c>
    </row>
    <row r="3158" spans="1:13" x14ac:dyDescent="0.25">
      <c r="A3158" t="s">
        <v>4040</v>
      </c>
      <c r="B3158">
        <v>1</v>
      </c>
      <c r="C3158" s="1">
        <v>0</v>
      </c>
      <c r="D3158" s="1"/>
      <c r="J3158" t="s">
        <v>3422</v>
      </c>
      <c r="K3158">
        <v>1</v>
      </c>
      <c r="L3158" s="1">
        <v>0</v>
      </c>
      <c r="M3158">
        <f t="shared" si="135"/>
        <v>3157</v>
      </c>
    </row>
    <row r="3159" spans="1:13" x14ac:dyDescent="0.25">
      <c r="A3159" t="s">
        <v>4041</v>
      </c>
      <c r="B3159">
        <v>1</v>
      </c>
      <c r="C3159" s="1">
        <v>0</v>
      </c>
      <c r="D3159" s="1"/>
      <c r="J3159" t="s">
        <v>2915</v>
      </c>
      <c r="K3159">
        <v>1</v>
      </c>
      <c r="L3159" s="1">
        <v>0</v>
      </c>
      <c r="M3159">
        <f t="shared" si="135"/>
        <v>3158</v>
      </c>
    </row>
    <row r="3160" spans="1:13" x14ac:dyDescent="0.25">
      <c r="A3160" t="s">
        <v>4042</v>
      </c>
      <c r="B3160">
        <v>1</v>
      </c>
      <c r="C3160" s="1">
        <v>0</v>
      </c>
      <c r="D3160" s="1"/>
      <c r="J3160" t="s">
        <v>4337</v>
      </c>
      <c r="K3160">
        <v>1</v>
      </c>
      <c r="L3160" s="1">
        <v>0</v>
      </c>
      <c r="M3160">
        <f t="shared" si="135"/>
        <v>3159</v>
      </c>
    </row>
    <row r="3161" spans="1:13" x14ac:dyDescent="0.25">
      <c r="A3161" t="s">
        <v>4043</v>
      </c>
      <c r="B3161">
        <v>1</v>
      </c>
      <c r="C3161" s="1">
        <v>0</v>
      </c>
      <c r="D3161" s="1"/>
      <c r="J3161" t="s">
        <v>4338</v>
      </c>
      <c r="K3161">
        <v>1</v>
      </c>
      <c r="L3161" s="1">
        <v>0</v>
      </c>
      <c r="M3161">
        <f t="shared" si="135"/>
        <v>3160</v>
      </c>
    </row>
    <row r="3162" spans="1:13" x14ac:dyDescent="0.25">
      <c r="A3162" t="s">
        <v>4044</v>
      </c>
      <c r="B3162">
        <v>1</v>
      </c>
      <c r="C3162" s="1">
        <v>0</v>
      </c>
      <c r="D3162" s="1"/>
      <c r="J3162" t="s">
        <v>4339</v>
      </c>
      <c r="K3162">
        <v>1</v>
      </c>
      <c r="L3162" s="1">
        <v>0</v>
      </c>
      <c r="M3162">
        <f t="shared" si="135"/>
        <v>3161</v>
      </c>
    </row>
    <row r="3163" spans="1:13" x14ac:dyDescent="0.25">
      <c r="A3163" t="s">
        <v>4045</v>
      </c>
      <c r="B3163">
        <v>1</v>
      </c>
      <c r="C3163" s="1">
        <v>0</v>
      </c>
      <c r="D3163" s="1"/>
      <c r="J3163" t="s">
        <v>4340</v>
      </c>
      <c r="K3163">
        <v>1</v>
      </c>
      <c r="L3163" s="1">
        <v>0</v>
      </c>
      <c r="M3163">
        <f t="shared" si="135"/>
        <v>3162</v>
      </c>
    </row>
    <row r="3164" spans="1:13" x14ac:dyDescent="0.25">
      <c r="A3164" t="s">
        <v>4046</v>
      </c>
      <c r="B3164">
        <v>1</v>
      </c>
      <c r="C3164" s="1">
        <v>0</v>
      </c>
      <c r="D3164" s="1"/>
      <c r="J3164" t="s">
        <v>4341</v>
      </c>
      <c r="K3164">
        <v>1</v>
      </c>
      <c r="L3164" s="1">
        <v>0</v>
      </c>
      <c r="M3164">
        <f t="shared" si="135"/>
        <v>3163</v>
      </c>
    </row>
    <row r="3165" spans="1:13" x14ac:dyDescent="0.25">
      <c r="A3165" t="s">
        <v>4047</v>
      </c>
      <c r="B3165">
        <v>1</v>
      </c>
      <c r="C3165" s="1">
        <v>0</v>
      </c>
      <c r="D3165" s="1"/>
      <c r="J3165" t="s">
        <v>4342</v>
      </c>
      <c r="K3165">
        <v>1</v>
      </c>
      <c r="L3165" s="1">
        <v>0</v>
      </c>
      <c r="M3165">
        <f t="shared" si="135"/>
        <v>3164</v>
      </c>
    </row>
    <row r="3166" spans="1:13" x14ac:dyDescent="0.25">
      <c r="A3166" t="s">
        <v>4048</v>
      </c>
      <c r="B3166">
        <v>1</v>
      </c>
      <c r="C3166" s="1">
        <v>0</v>
      </c>
      <c r="D3166" s="1"/>
      <c r="J3166" t="s">
        <v>4343</v>
      </c>
      <c r="K3166">
        <v>1</v>
      </c>
      <c r="L3166" s="1">
        <v>0</v>
      </c>
      <c r="M3166">
        <f t="shared" si="135"/>
        <v>3165</v>
      </c>
    </row>
    <row r="3167" spans="1:13" x14ac:dyDescent="0.25">
      <c r="A3167" t="s">
        <v>4049</v>
      </c>
      <c r="B3167">
        <v>1</v>
      </c>
      <c r="C3167" s="1">
        <v>0</v>
      </c>
      <c r="D3167" s="1"/>
      <c r="J3167" t="s">
        <v>4344</v>
      </c>
      <c r="K3167">
        <v>1</v>
      </c>
      <c r="L3167" s="1">
        <v>0</v>
      </c>
      <c r="M3167">
        <f t="shared" si="135"/>
        <v>3166</v>
      </c>
    </row>
    <row r="3168" spans="1:13" x14ac:dyDescent="0.25">
      <c r="A3168" t="s">
        <v>4050</v>
      </c>
      <c r="B3168">
        <v>1</v>
      </c>
      <c r="C3168" s="1">
        <v>0</v>
      </c>
      <c r="D3168" s="1"/>
      <c r="J3168" t="s">
        <v>4345</v>
      </c>
      <c r="K3168">
        <v>1</v>
      </c>
      <c r="L3168" s="1">
        <v>0</v>
      </c>
      <c r="M3168">
        <f t="shared" si="135"/>
        <v>3167</v>
      </c>
    </row>
    <row r="3169" spans="1:13" x14ac:dyDescent="0.25">
      <c r="A3169" t="s">
        <v>4051</v>
      </c>
      <c r="B3169">
        <v>1</v>
      </c>
      <c r="C3169" s="1">
        <v>0</v>
      </c>
      <c r="D3169" s="1"/>
      <c r="J3169" t="s">
        <v>4346</v>
      </c>
      <c r="K3169">
        <v>1</v>
      </c>
      <c r="L3169" s="1">
        <v>0</v>
      </c>
      <c r="M3169">
        <f t="shared" si="135"/>
        <v>3168</v>
      </c>
    </row>
    <row r="3170" spans="1:13" x14ac:dyDescent="0.25">
      <c r="A3170" t="s">
        <v>2158</v>
      </c>
      <c r="B3170">
        <v>1</v>
      </c>
      <c r="C3170" s="1">
        <v>0</v>
      </c>
      <c r="D3170" s="1"/>
      <c r="J3170" t="s">
        <v>4347</v>
      </c>
      <c r="K3170">
        <v>1</v>
      </c>
      <c r="L3170" s="1">
        <v>0</v>
      </c>
      <c r="M3170">
        <f t="shared" si="135"/>
        <v>3169</v>
      </c>
    </row>
    <row r="3171" spans="1:13" x14ac:dyDescent="0.25">
      <c r="A3171" t="s">
        <v>2159</v>
      </c>
      <c r="B3171">
        <v>1</v>
      </c>
      <c r="C3171" s="1">
        <v>0</v>
      </c>
      <c r="D3171" s="1"/>
      <c r="J3171" t="s">
        <v>4348</v>
      </c>
      <c r="K3171">
        <v>1</v>
      </c>
      <c r="L3171" s="1">
        <v>0</v>
      </c>
      <c r="M3171">
        <f t="shared" si="135"/>
        <v>3170</v>
      </c>
    </row>
    <row r="3172" spans="1:13" x14ac:dyDescent="0.25">
      <c r="A3172" t="s">
        <v>2161</v>
      </c>
      <c r="B3172">
        <v>1</v>
      </c>
      <c r="C3172" s="1">
        <v>0</v>
      </c>
      <c r="D3172" s="1"/>
      <c r="J3172" t="s">
        <v>4349</v>
      </c>
      <c r="K3172">
        <v>1</v>
      </c>
      <c r="L3172" s="1">
        <v>0</v>
      </c>
      <c r="M3172">
        <f t="shared" si="135"/>
        <v>3171</v>
      </c>
    </row>
    <row r="3173" spans="1:13" x14ac:dyDescent="0.25">
      <c r="A3173" t="s">
        <v>2162</v>
      </c>
      <c r="B3173">
        <v>1</v>
      </c>
      <c r="C3173" s="1">
        <v>0</v>
      </c>
      <c r="D3173" s="1"/>
      <c r="J3173" t="s">
        <v>4350</v>
      </c>
      <c r="K3173">
        <v>1</v>
      </c>
      <c r="L3173" s="1">
        <v>0</v>
      </c>
      <c r="M3173">
        <f t="shared" si="135"/>
        <v>3172</v>
      </c>
    </row>
    <row r="3174" spans="1:13" x14ac:dyDescent="0.25">
      <c r="A3174" t="s">
        <v>2164</v>
      </c>
      <c r="B3174">
        <v>1</v>
      </c>
      <c r="C3174" s="1">
        <v>0</v>
      </c>
      <c r="D3174" s="1"/>
      <c r="J3174" t="s">
        <v>4351</v>
      </c>
      <c r="K3174">
        <v>1</v>
      </c>
      <c r="L3174" s="1">
        <v>0</v>
      </c>
      <c r="M3174">
        <f t="shared" si="135"/>
        <v>3173</v>
      </c>
    </row>
    <row r="3175" spans="1:13" x14ac:dyDescent="0.25">
      <c r="A3175" t="s">
        <v>2728</v>
      </c>
      <c r="B3175">
        <v>1</v>
      </c>
      <c r="C3175" s="1">
        <v>0</v>
      </c>
      <c r="D3175" s="1"/>
      <c r="J3175" t="s">
        <v>4352</v>
      </c>
      <c r="K3175">
        <v>1</v>
      </c>
      <c r="L3175" s="1">
        <v>0</v>
      </c>
      <c r="M3175">
        <f t="shared" si="135"/>
        <v>3174</v>
      </c>
    </row>
    <row r="3176" spans="1:13" x14ac:dyDescent="0.25">
      <c r="A3176" t="s">
        <v>2731</v>
      </c>
      <c r="B3176">
        <v>1</v>
      </c>
      <c r="C3176" s="1">
        <v>0</v>
      </c>
      <c r="D3176" s="1"/>
      <c r="J3176" t="s">
        <v>4353</v>
      </c>
      <c r="K3176">
        <v>1</v>
      </c>
      <c r="L3176" s="1">
        <v>0</v>
      </c>
      <c r="M3176">
        <f t="shared" si="135"/>
        <v>3175</v>
      </c>
    </row>
    <row r="3177" spans="1:13" x14ac:dyDescent="0.25">
      <c r="A3177" t="s">
        <v>2733</v>
      </c>
      <c r="B3177">
        <v>1</v>
      </c>
      <c r="C3177" s="1">
        <v>0</v>
      </c>
      <c r="D3177" s="1"/>
      <c r="J3177" t="s">
        <v>4354</v>
      </c>
      <c r="K3177">
        <v>1</v>
      </c>
      <c r="L3177" s="1">
        <v>0</v>
      </c>
      <c r="M3177">
        <f t="shared" si="135"/>
        <v>3176</v>
      </c>
    </row>
    <row r="3178" spans="1:13" x14ac:dyDescent="0.25">
      <c r="A3178" t="s">
        <v>4052</v>
      </c>
      <c r="B3178">
        <v>1</v>
      </c>
      <c r="C3178" s="1">
        <v>0</v>
      </c>
      <c r="D3178" s="1"/>
      <c r="J3178" t="s">
        <v>4355</v>
      </c>
      <c r="K3178">
        <v>1</v>
      </c>
      <c r="L3178" s="1">
        <v>0</v>
      </c>
      <c r="M3178">
        <f t="shared" si="135"/>
        <v>3177</v>
      </c>
    </row>
    <row r="3179" spans="1:13" x14ac:dyDescent="0.25">
      <c r="A3179" t="s">
        <v>2166</v>
      </c>
      <c r="B3179">
        <v>1</v>
      </c>
      <c r="C3179" s="1">
        <v>0</v>
      </c>
      <c r="D3179" s="1"/>
      <c r="J3179" t="s">
        <v>4356</v>
      </c>
      <c r="K3179">
        <v>1</v>
      </c>
      <c r="L3179" s="1">
        <v>0</v>
      </c>
      <c r="M3179">
        <f t="shared" si="135"/>
        <v>3178</v>
      </c>
    </row>
    <row r="3180" spans="1:13" x14ac:dyDescent="0.25">
      <c r="A3180" t="s">
        <v>4053</v>
      </c>
      <c r="B3180">
        <v>1</v>
      </c>
      <c r="C3180" s="1">
        <v>0</v>
      </c>
      <c r="D3180" s="1"/>
      <c r="J3180" t="s">
        <v>2749</v>
      </c>
      <c r="K3180">
        <v>1</v>
      </c>
      <c r="L3180" s="1">
        <v>0</v>
      </c>
      <c r="M3180">
        <f t="shared" si="135"/>
        <v>3179</v>
      </c>
    </row>
    <row r="3181" spans="1:13" x14ac:dyDescent="0.25">
      <c r="A3181" t="s">
        <v>4054</v>
      </c>
      <c r="B3181">
        <v>1</v>
      </c>
      <c r="C3181" s="1">
        <v>0</v>
      </c>
      <c r="D3181" s="1"/>
      <c r="J3181" t="s">
        <v>4357</v>
      </c>
      <c r="K3181">
        <v>1</v>
      </c>
      <c r="L3181" s="1">
        <v>0</v>
      </c>
      <c r="M3181">
        <f t="shared" si="135"/>
        <v>3180</v>
      </c>
    </row>
    <row r="3182" spans="1:13" x14ac:dyDescent="0.25">
      <c r="A3182" t="s">
        <v>4055</v>
      </c>
      <c r="B3182">
        <v>1</v>
      </c>
      <c r="C3182" s="1">
        <v>0</v>
      </c>
      <c r="D3182" s="1"/>
      <c r="J3182" t="s">
        <v>4358</v>
      </c>
      <c r="K3182">
        <v>1</v>
      </c>
      <c r="L3182" s="1">
        <v>0</v>
      </c>
      <c r="M3182">
        <f t="shared" si="135"/>
        <v>3181</v>
      </c>
    </row>
    <row r="3183" spans="1:13" x14ac:dyDescent="0.25">
      <c r="A3183" t="s">
        <v>4056</v>
      </c>
      <c r="B3183">
        <v>1</v>
      </c>
      <c r="C3183" s="1">
        <v>0</v>
      </c>
      <c r="D3183" s="1"/>
      <c r="J3183" t="s">
        <v>4359</v>
      </c>
      <c r="K3183">
        <v>1</v>
      </c>
      <c r="L3183" s="1">
        <v>0</v>
      </c>
      <c r="M3183">
        <f t="shared" si="135"/>
        <v>3182</v>
      </c>
    </row>
    <row r="3184" spans="1:13" x14ac:dyDescent="0.25">
      <c r="A3184" t="s">
        <v>4057</v>
      </c>
      <c r="B3184">
        <v>1</v>
      </c>
      <c r="C3184" s="1">
        <v>0</v>
      </c>
      <c r="D3184" s="1"/>
      <c r="J3184" t="s">
        <v>4360</v>
      </c>
      <c r="K3184">
        <v>1</v>
      </c>
      <c r="L3184" s="1">
        <v>0</v>
      </c>
      <c r="M3184">
        <f t="shared" si="135"/>
        <v>3183</v>
      </c>
    </row>
    <row r="3185" spans="1:13" x14ac:dyDescent="0.25">
      <c r="A3185" t="s">
        <v>4058</v>
      </c>
      <c r="B3185">
        <v>1</v>
      </c>
      <c r="C3185" s="1">
        <v>0</v>
      </c>
      <c r="D3185" s="1"/>
      <c r="J3185" t="s">
        <v>4361</v>
      </c>
      <c r="K3185">
        <v>1</v>
      </c>
      <c r="L3185" s="1">
        <v>0</v>
      </c>
      <c r="M3185">
        <f t="shared" si="135"/>
        <v>3184</v>
      </c>
    </row>
    <row r="3186" spans="1:13" x14ac:dyDescent="0.25">
      <c r="A3186" t="s">
        <v>4059</v>
      </c>
      <c r="B3186">
        <v>1</v>
      </c>
      <c r="C3186" s="1">
        <v>0</v>
      </c>
      <c r="D3186" s="1"/>
      <c r="J3186" t="s">
        <v>4362</v>
      </c>
      <c r="K3186">
        <v>1</v>
      </c>
      <c r="L3186" s="1">
        <v>0</v>
      </c>
      <c r="M3186">
        <f t="shared" si="135"/>
        <v>3185</v>
      </c>
    </row>
    <row r="3187" spans="1:13" x14ac:dyDescent="0.25">
      <c r="A3187" t="s">
        <v>4060</v>
      </c>
      <c r="B3187">
        <v>1</v>
      </c>
      <c r="C3187" s="1">
        <v>0</v>
      </c>
      <c r="D3187" s="1"/>
      <c r="J3187" t="s">
        <v>4363</v>
      </c>
      <c r="K3187">
        <v>1</v>
      </c>
      <c r="L3187" s="1">
        <v>0</v>
      </c>
      <c r="M3187">
        <f t="shared" si="135"/>
        <v>3186</v>
      </c>
    </row>
    <row r="3188" spans="1:13" x14ac:dyDescent="0.25">
      <c r="A3188" t="s">
        <v>4061</v>
      </c>
      <c r="B3188">
        <v>1</v>
      </c>
      <c r="C3188" s="1">
        <v>0</v>
      </c>
      <c r="D3188" s="1"/>
      <c r="J3188" t="s">
        <v>4364</v>
      </c>
      <c r="K3188">
        <v>1</v>
      </c>
      <c r="L3188" s="1">
        <v>0</v>
      </c>
      <c r="M3188">
        <f t="shared" si="135"/>
        <v>3187</v>
      </c>
    </row>
    <row r="3189" spans="1:13" x14ac:dyDescent="0.25">
      <c r="A3189" t="s">
        <v>4062</v>
      </c>
      <c r="B3189">
        <v>1</v>
      </c>
      <c r="C3189" s="1">
        <v>0</v>
      </c>
      <c r="D3189" s="1"/>
      <c r="J3189" t="s">
        <v>4365</v>
      </c>
      <c r="K3189">
        <v>1</v>
      </c>
      <c r="L3189" s="1">
        <v>0</v>
      </c>
      <c r="M3189">
        <f t="shared" si="135"/>
        <v>3188</v>
      </c>
    </row>
    <row r="3190" spans="1:13" x14ac:dyDescent="0.25">
      <c r="A3190" t="s">
        <v>4063</v>
      </c>
      <c r="B3190">
        <v>1</v>
      </c>
      <c r="C3190" s="1">
        <v>0</v>
      </c>
      <c r="D3190" s="1"/>
      <c r="J3190" t="s">
        <v>4366</v>
      </c>
      <c r="K3190">
        <v>1</v>
      </c>
      <c r="L3190" s="1">
        <v>0</v>
      </c>
      <c r="M3190">
        <f t="shared" si="135"/>
        <v>3189</v>
      </c>
    </row>
    <row r="3191" spans="1:13" x14ac:dyDescent="0.25">
      <c r="A3191" t="s">
        <v>4064</v>
      </c>
      <c r="B3191">
        <v>1</v>
      </c>
      <c r="C3191" s="1">
        <v>0</v>
      </c>
      <c r="D3191" s="1"/>
      <c r="J3191" t="s">
        <v>4367</v>
      </c>
      <c r="K3191">
        <v>1</v>
      </c>
      <c r="L3191" s="1">
        <v>0</v>
      </c>
      <c r="M3191">
        <f t="shared" si="135"/>
        <v>3190</v>
      </c>
    </row>
    <row r="3192" spans="1:13" x14ac:dyDescent="0.25">
      <c r="A3192" t="s">
        <v>4065</v>
      </c>
      <c r="B3192">
        <v>1</v>
      </c>
      <c r="C3192" s="1">
        <v>0</v>
      </c>
      <c r="D3192" s="1"/>
      <c r="J3192" t="s">
        <v>4368</v>
      </c>
      <c r="K3192">
        <v>1</v>
      </c>
      <c r="L3192" s="1">
        <v>0</v>
      </c>
      <c r="M3192">
        <f t="shared" si="135"/>
        <v>3191</v>
      </c>
    </row>
    <row r="3193" spans="1:13" x14ac:dyDescent="0.25">
      <c r="A3193" t="s">
        <v>4066</v>
      </c>
      <c r="B3193">
        <v>1</v>
      </c>
      <c r="C3193" s="1">
        <v>0</v>
      </c>
      <c r="D3193" s="1"/>
      <c r="J3193" t="s">
        <v>4369</v>
      </c>
      <c r="K3193">
        <v>1</v>
      </c>
      <c r="L3193" s="1">
        <v>0</v>
      </c>
      <c r="M3193">
        <f t="shared" si="135"/>
        <v>3192</v>
      </c>
    </row>
    <row r="3194" spans="1:13" x14ac:dyDescent="0.25">
      <c r="A3194" t="s">
        <v>4067</v>
      </c>
      <c r="B3194">
        <v>1</v>
      </c>
      <c r="C3194" s="1">
        <v>0</v>
      </c>
      <c r="D3194" s="1"/>
      <c r="J3194" t="s">
        <v>4370</v>
      </c>
      <c r="K3194">
        <v>1</v>
      </c>
      <c r="L3194" s="1">
        <v>0</v>
      </c>
      <c r="M3194">
        <f t="shared" si="135"/>
        <v>3193</v>
      </c>
    </row>
    <row r="3195" spans="1:13" x14ac:dyDescent="0.25">
      <c r="A3195" t="s">
        <v>4068</v>
      </c>
      <c r="B3195">
        <v>1</v>
      </c>
      <c r="C3195" s="1">
        <v>0</v>
      </c>
      <c r="D3195" s="1"/>
      <c r="J3195" t="s">
        <v>4371</v>
      </c>
      <c r="K3195">
        <v>1</v>
      </c>
      <c r="L3195" s="1">
        <v>0</v>
      </c>
      <c r="M3195">
        <f t="shared" si="135"/>
        <v>3194</v>
      </c>
    </row>
    <row r="3196" spans="1:13" x14ac:dyDescent="0.25">
      <c r="A3196" t="s">
        <v>4069</v>
      </c>
      <c r="B3196">
        <v>1</v>
      </c>
      <c r="C3196" s="1">
        <v>0</v>
      </c>
      <c r="D3196" s="1"/>
      <c r="J3196" t="s">
        <v>4372</v>
      </c>
      <c r="K3196">
        <v>1</v>
      </c>
      <c r="L3196" s="1">
        <v>0</v>
      </c>
      <c r="M3196">
        <f t="shared" si="135"/>
        <v>3195</v>
      </c>
    </row>
    <row r="3197" spans="1:13" x14ac:dyDescent="0.25">
      <c r="A3197" t="s">
        <v>2168</v>
      </c>
      <c r="B3197">
        <v>1</v>
      </c>
      <c r="C3197" s="1">
        <v>0</v>
      </c>
      <c r="D3197" s="1"/>
      <c r="J3197" t="s">
        <v>4373</v>
      </c>
      <c r="K3197">
        <v>1</v>
      </c>
      <c r="L3197" s="1">
        <v>0</v>
      </c>
      <c r="M3197">
        <f t="shared" si="135"/>
        <v>3196</v>
      </c>
    </row>
    <row r="3198" spans="1:13" x14ac:dyDescent="0.25">
      <c r="A3198" t="s">
        <v>4070</v>
      </c>
      <c r="B3198">
        <v>1</v>
      </c>
      <c r="C3198" s="1">
        <v>0</v>
      </c>
      <c r="D3198" s="1"/>
      <c r="J3198" t="s">
        <v>4374</v>
      </c>
      <c r="K3198">
        <v>1</v>
      </c>
      <c r="L3198" s="1">
        <v>0</v>
      </c>
      <c r="M3198">
        <f t="shared" si="135"/>
        <v>3197</v>
      </c>
    </row>
    <row r="3199" spans="1:13" x14ac:dyDescent="0.25">
      <c r="A3199" t="s">
        <v>4071</v>
      </c>
      <c r="B3199">
        <v>1</v>
      </c>
      <c r="C3199" s="1">
        <v>0</v>
      </c>
      <c r="D3199" s="1"/>
      <c r="J3199" t="s">
        <v>4375</v>
      </c>
      <c r="K3199">
        <v>1</v>
      </c>
      <c r="L3199" s="1">
        <v>0</v>
      </c>
      <c r="M3199">
        <f t="shared" si="135"/>
        <v>3198</v>
      </c>
    </row>
    <row r="3200" spans="1:13" x14ac:dyDescent="0.25">
      <c r="A3200" t="s">
        <v>4072</v>
      </c>
      <c r="B3200">
        <v>1</v>
      </c>
      <c r="C3200" s="1">
        <v>0</v>
      </c>
      <c r="D3200" s="1"/>
      <c r="J3200" t="s">
        <v>4376</v>
      </c>
      <c r="K3200">
        <v>1</v>
      </c>
      <c r="L3200" s="1">
        <v>0</v>
      </c>
      <c r="M3200">
        <f t="shared" si="135"/>
        <v>3199</v>
      </c>
    </row>
    <row r="3201" spans="1:13" x14ac:dyDescent="0.25">
      <c r="A3201" t="s">
        <v>4073</v>
      </c>
      <c r="B3201">
        <v>1</v>
      </c>
      <c r="C3201" s="1">
        <v>0</v>
      </c>
      <c r="D3201" s="1"/>
      <c r="J3201" t="s">
        <v>4377</v>
      </c>
      <c r="K3201">
        <v>1</v>
      </c>
      <c r="L3201" s="1">
        <v>0</v>
      </c>
      <c r="M3201">
        <f t="shared" si="135"/>
        <v>3200</v>
      </c>
    </row>
    <row r="3202" spans="1:13" x14ac:dyDescent="0.25">
      <c r="A3202" t="s">
        <v>4074</v>
      </c>
      <c r="B3202">
        <v>1</v>
      </c>
      <c r="C3202" s="1">
        <v>0</v>
      </c>
      <c r="D3202" s="1"/>
      <c r="J3202" t="s">
        <v>4378</v>
      </c>
      <c r="K3202">
        <v>1</v>
      </c>
      <c r="L3202" s="1">
        <v>0</v>
      </c>
      <c r="M3202">
        <f t="shared" si="135"/>
        <v>3201</v>
      </c>
    </row>
    <row r="3203" spans="1:13" x14ac:dyDescent="0.25">
      <c r="A3203" t="s">
        <v>4075</v>
      </c>
      <c r="B3203">
        <v>1</v>
      </c>
      <c r="C3203" s="1">
        <v>0</v>
      </c>
      <c r="D3203" s="1"/>
      <c r="J3203" t="s">
        <v>4379</v>
      </c>
      <c r="K3203">
        <v>1</v>
      </c>
      <c r="L3203" s="1">
        <v>0</v>
      </c>
      <c r="M3203">
        <f t="shared" si="135"/>
        <v>3202</v>
      </c>
    </row>
    <row r="3204" spans="1:13" x14ac:dyDescent="0.25">
      <c r="A3204" t="s">
        <v>1766</v>
      </c>
      <c r="B3204">
        <v>1</v>
      </c>
      <c r="C3204" s="1">
        <v>0</v>
      </c>
      <c r="D3204" s="1"/>
      <c r="J3204" t="s">
        <v>4380</v>
      </c>
      <c r="K3204">
        <v>1</v>
      </c>
      <c r="L3204" s="1">
        <v>0</v>
      </c>
      <c r="M3204">
        <f t="shared" ref="M3204:M3267" si="136">M3203+1</f>
        <v>3203</v>
      </c>
    </row>
    <row r="3205" spans="1:13" x14ac:dyDescent="0.25">
      <c r="A3205" t="s">
        <v>4076</v>
      </c>
      <c r="B3205">
        <v>1</v>
      </c>
      <c r="C3205" s="1">
        <v>0</v>
      </c>
      <c r="D3205" s="1"/>
      <c r="J3205" t="s">
        <v>4381</v>
      </c>
      <c r="K3205">
        <v>1</v>
      </c>
      <c r="L3205" s="1">
        <v>0</v>
      </c>
      <c r="M3205">
        <f t="shared" si="136"/>
        <v>3204</v>
      </c>
    </row>
    <row r="3206" spans="1:13" x14ac:dyDescent="0.25">
      <c r="A3206" t="s">
        <v>4077</v>
      </c>
      <c r="B3206">
        <v>1</v>
      </c>
      <c r="C3206" s="1">
        <v>0</v>
      </c>
      <c r="D3206" s="1"/>
      <c r="J3206" t="s">
        <v>4382</v>
      </c>
      <c r="K3206">
        <v>1</v>
      </c>
      <c r="L3206" s="1">
        <v>0</v>
      </c>
      <c r="M3206">
        <f t="shared" si="136"/>
        <v>3205</v>
      </c>
    </row>
    <row r="3207" spans="1:13" x14ac:dyDescent="0.25">
      <c r="A3207" t="s">
        <v>4078</v>
      </c>
      <c r="B3207">
        <v>1</v>
      </c>
      <c r="C3207" s="1">
        <v>0</v>
      </c>
      <c r="D3207" s="1"/>
      <c r="J3207" t="s">
        <v>2732</v>
      </c>
      <c r="K3207">
        <v>1</v>
      </c>
      <c r="L3207" s="1">
        <v>0</v>
      </c>
      <c r="M3207">
        <f t="shared" si="136"/>
        <v>3206</v>
      </c>
    </row>
    <row r="3208" spans="1:13" x14ac:dyDescent="0.25">
      <c r="A3208" t="s">
        <v>4079</v>
      </c>
      <c r="B3208">
        <v>1</v>
      </c>
      <c r="C3208" s="1">
        <v>0</v>
      </c>
      <c r="D3208" s="1"/>
      <c r="J3208" t="s">
        <v>4383</v>
      </c>
      <c r="K3208">
        <v>1</v>
      </c>
      <c r="L3208" s="1">
        <v>0</v>
      </c>
      <c r="M3208">
        <f t="shared" si="136"/>
        <v>3207</v>
      </c>
    </row>
    <row r="3209" spans="1:13" x14ac:dyDescent="0.25">
      <c r="A3209" t="s">
        <v>4080</v>
      </c>
      <c r="B3209">
        <v>1</v>
      </c>
      <c r="C3209" s="1">
        <v>0</v>
      </c>
      <c r="D3209" s="1"/>
      <c r="J3209" t="s">
        <v>4384</v>
      </c>
      <c r="K3209">
        <v>1</v>
      </c>
      <c r="L3209" s="1">
        <v>0</v>
      </c>
      <c r="M3209">
        <f t="shared" si="136"/>
        <v>3208</v>
      </c>
    </row>
    <row r="3210" spans="1:13" x14ac:dyDescent="0.25">
      <c r="A3210" t="s">
        <v>4081</v>
      </c>
      <c r="B3210">
        <v>1</v>
      </c>
      <c r="C3210" s="1">
        <v>0</v>
      </c>
      <c r="D3210" s="1"/>
      <c r="J3210" t="s">
        <v>4385</v>
      </c>
      <c r="K3210">
        <v>1</v>
      </c>
      <c r="L3210" s="1">
        <v>0</v>
      </c>
      <c r="M3210">
        <f t="shared" si="136"/>
        <v>3209</v>
      </c>
    </row>
    <row r="3211" spans="1:13" x14ac:dyDescent="0.25">
      <c r="A3211" t="s">
        <v>4082</v>
      </c>
      <c r="B3211">
        <v>1</v>
      </c>
      <c r="C3211" s="1">
        <v>0</v>
      </c>
      <c r="D3211" s="1"/>
      <c r="J3211" t="s">
        <v>4386</v>
      </c>
      <c r="K3211">
        <v>1</v>
      </c>
      <c r="L3211" s="1">
        <v>0</v>
      </c>
      <c r="M3211">
        <f t="shared" si="136"/>
        <v>3210</v>
      </c>
    </row>
    <row r="3212" spans="1:13" x14ac:dyDescent="0.25">
      <c r="A3212" t="s">
        <v>4083</v>
      </c>
      <c r="B3212">
        <v>1</v>
      </c>
      <c r="C3212" s="1">
        <v>0</v>
      </c>
      <c r="D3212" s="1"/>
      <c r="J3212" t="s">
        <v>4387</v>
      </c>
      <c r="K3212">
        <v>1</v>
      </c>
      <c r="L3212" s="1">
        <v>0</v>
      </c>
      <c r="M3212">
        <f t="shared" si="136"/>
        <v>3211</v>
      </c>
    </row>
    <row r="3213" spans="1:13" x14ac:dyDescent="0.25">
      <c r="A3213" t="s">
        <v>4084</v>
      </c>
      <c r="B3213">
        <v>1</v>
      </c>
      <c r="C3213" s="1">
        <v>0</v>
      </c>
      <c r="D3213" s="1"/>
      <c r="J3213" t="s">
        <v>4388</v>
      </c>
      <c r="K3213">
        <v>1</v>
      </c>
      <c r="L3213" s="1">
        <v>0</v>
      </c>
      <c r="M3213">
        <f t="shared" si="136"/>
        <v>3212</v>
      </c>
    </row>
    <row r="3214" spans="1:13" x14ac:dyDescent="0.25">
      <c r="A3214" t="s">
        <v>4085</v>
      </c>
      <c r="B3214">
        <v>1</v>
      </c>
      <c r="C3214" s="1">
        <v>0</v>
      </c>
      <c r="D3214" s="1"/>
      <c r="J3214" t="s">
        <v>3543</v>
      </c>
      <c r="K3214">
        <v>1</v>
      </c>
      <c r="L3214" s="1">
        <v>0</v>
      </c>
      <c r="M3214">
        <f t="shared" si="136"/>
        <v>3213</v>
      </c>
    </row>
    <row r="3215" spans="1:13" x14ac:dyDescent="0.25">
      <c r="A3215" t="s">
        <v>4086</v>
      </c>
      <c r="B3215">
        <v>1</v>
      </c>
      <c r="C3215" s="1">
        <v>0</v>
      </c>
      <c r="D3215" s="1"/>
      <c r="J3215" t="s">
        <v>4389</v>
      </c>
      <c r="K3215">
        <v>1</v>
      </c>
      <c r="L3215" s="1">
        <v>0</v>
      </c>
      <c r="M3215">
        <f t="shared" si="136"/>
        <v>3214</v>
      </c>
    </row>
    <row r="3216" spans="1:13" x14ac:dyDescent="0.25">
      <c r="A3216" t="s">
        <v>4087</v>
      </c>
      <c r="B3216">
        <v>1</v>
      </c>
      <c r="C3216" s="1">
        <v>0</v>
      </c>
      <c r="D3216" s="1"/>
      <c r="J3216" t="s">
        <v>4390</v>
      </c>
      <c r="K3216">
        <v>1</v>
      </c>
      <c r="L3216" s="1">
        <v>0</v>
      </c>
      <c r="M3216">
        <f t="shared" si="136"/>
        <v>3215</v>
      </c>
    </row>
    <row r="3217" spans="1:13" x14ac:dyDescent="0.25">
      <c r="A3217" t="s">
        <v>4088</v>
      </c>
      <c r="B3217">
        <v>1</v>
      </c>
      <c r="C3217" s="1">
        <v>0</v>
      </c>
      <c r="D3217" s="1"/>
      <c r="J3217" t="s">
        <v>4391</v>
      </c>
      <c r="K3217">
        <v>1</v>
      </c>
      <c r="L3217" s="1">
        <v>0</v>
      </c>
      <c r="M3217">
        <f t="shared" si="136"/>
        <v>3216</v>
      </c>
    </row>
    <row r="3218" spans="1:13" x14ac:dyDescent="0.25">
      <c r="A3218" t="s">
        <v>4089</v>
      </c>
      <c r="B3218">
        <v>1</v>
      </c>
      <c r="C3218" s="1">
        <v>0</v>
      </c>
      <c r="D3218" s="1"/>
      <c r="J3218" t="s">
        <v>4392</v>
      </c>
      <c r="K3218">
        <v>1</v>
      </c>
      <c r="L3218" s="1">
        <v>0</v>
      </c>
      <c r="M3218">
        <f t="shared" si="136"/>
        <v>3217</v>
      </c>
    </row>
    <row r="3219" spans="1:13" x14ac:dyDescent="0.25">
      <c r="A3219" t="s">
        <v>4090</v>
      </c>
      <c r="B3219">
        <v>1</v>
      </c>
      <c r="C3219" s="1">
        <v>0</v>
      </c>
      <c r="D3219" s="1"/>
      <c r="J3219" t="s">
        <v>4393</v>
      </c>
      <c r="K3219">
        <v>1</v>
      </c>
      <c r="L3219" s="1">
        <v>0</v>
      </c>
      <c r="M3219">
        <f t="shared" si="136"/>
        <v>3218</v>
      </c>
    </row>
    <row r="3220" spans="1:13" x14ac:dyDescent="0.25">
      <c r="A3220" t="s">
        <v>3215</v>
      </c>
      <c r="B3220">
        <v>1</v>
      </c>
      <c r="C3220" s="1">
        <v>0</v>
      </c>
      <c r="D3220" s="1"/>
      <c r="J3220" t="s">
        <v>4394</v>
      </c>
      <c r="K3220">
        <v>1</v>
      </c>
      <c r="L3220" s="1">
        <v>0</v>
      </c>
      <c r="M3220">
        <f t="shared" si="136"/>
        <v>3219</v>
      </c>
    </row>
    <row r="3221" spans="1:13" x14ac:dyDescent="0.25">
      <c r="A3221" t="s">
        <v>4091</v>
      </c>
      <c r="B3221">
        <v>1</v>
      </c>
      <c r="C3221" s="1">
        <v>0</v>
      </c>
      <c r="D3221" s="1"/>
      <c r="J3221" t="s">
        <v>4395</v>
      </c>
      <c r="K3221">
        <v>1</v>
      </c>
      <c r="L3221" s="1">
        <v>0</v>
      </c>
      <c r="M3221">
        <f t="shared" si="136"/>
        <v>3220</v>
      </c>
    </row>
    <row r="3222" spans="1:13" x14ac:dyDescent="0.25">
      <c r="A3222" t="s">
        <v>4092</v>
      </c>
      <c r="B3222">
        <v>1</v>
      </c>
      <c r="C3222" s="1">
        <v>0</v>
      </c>
      <c r="D3222" s="1"/>
      <c r="J3222" t="s">
        <v>4396</v>
      </c>
      <c r="K3222">
        <v>1</v>
      </c>
      <c r="L3222" s="1">
        <v>0</v>
      </c>
      <c r="M3222">
        <f t="shared" si="136"/>
        <v>3221</v>
      </c>
    </row>
    <row r="3223" spans="1:13" x14ac:dyDescent="0.25">
      <c r="A3223" t="s">
        <v>4093</v>
      </c>
      <c r="B3223">
        <v>1</v>
      </c>
      <c r="C3223" s="1">
        <v>0</v>
      </c>
      <c r="D3223" s="1"/>
      <c r="J3223" t="s">
        <v>4397</v>
      </c>
      <c r="K3223">
        <v>1</v>
      </c>
      <c r="L3223" s="1">
        <v>0</v>
      </c>
      <c r="M3223">
        <f t="shared" si="136"/>
        <v>3222</v>
      </c>
    </row>
    <row r="3224" spans="1:13" x14ac:dyDescent="0.25">
      <c r="A3224" t="s">
        <v>4094</v>
      </c>
      <c r="B3224">
        <v>1</v>
      </c>
      <c r="C3224" s="1">
        <v>0</v>
      </c>
      <c r="D3224" s="1"/>
      <c r="J3224" t="s">
        <v>4398</v>
      </c>
      <c r="K3224">
        <v>1</v>
      </c>
      <c r="L3224" s="1">
        <v>0</v>
      </c>
      <c r="M3224">
        <f t="shared" si="136"/>
        <v>3223</v>
      </c>
    </row>
    <row r="3225" spans="1:13" x14ac:dyDescent="0.25">
      <c r="A3225" t="s">
        <v>4095</v>
      </c>
      <c r="B3225">
        <v>1</v>
      </c>
      <c r="C3225" s="1">
        <v>0</v>
      </c>
      <c r="D3225" s="1"/>
      <c r="J3225" t="s">
        <v>4399</v>
      </c>
      <c r="K3225">
        <v>1</v>
      </c>
      <c r="L3225" s="1">
        <v>0</v>
      </c>
      <c r="M3225">
        <f t="shared" si="136"/>
        <v>3224</v>
      </c>
    </row>
    <row r="3226" spans="1:13" x14ac:dyDescent="0.25">
      <c r="A3226" t="s">
        <v>1623</v>
      </c>
      <c r="B3226">
        <v>1</v>
      </c>
      <c r="C3226" s="1">
        <v>0</v>
      </c>
      <c r="D3226" s="1"/>
      <c r="J3226" t="s">
        <v>4400</v>
      </c>
      <c r="K3226">
        <v>1</v>
      </c>
      <c r="L3226" s="1">
        <v>0</v>
      </c>
      <c r="M3226">
        <f t="shared" si="136"/>
        <v>3225</v>
      </c>
    </row>
    <row r="3227" spans="1:13" x14ac:dyDescent="0.25">
      <c r="A3227" t="s">
        <v>2170</v>
      </c>
      <c r="B3227">
        <v>1</v>
      </c>
      <c r="C3227" s="1">
        <v>0</v>
      </c>
      <c r="D3227" s="1"/>
      <c r="J3227" t="s">
        <v>4401</v>
      </c>
      <c r="K3227">
        <v>1</v>
      </c>
      <c r="L3227" s="1">
        <v>0</v>
      </c>
      <c r="M3227">
        <f t="shared" si="136"/>
        <v>3226</v>
      </c>
    </row>
    <row r="3228" spans="1:13" x14ac:dyDescent="0.25">
      <c r="A3228" t="s">
        <v>2172</v>
      </c>
      <c r="B3228">
        <v>1</v>
      </c>
      <c r="C3228" s="1">
        <v>0</v>
      </c>
      <c r="D3228" s="1"/>
      <c r="J3228" t="s">
        <v>4402</v>
      </c>
      <c r="K3228">
        <v>1</v>
      </c>
      <c r="L3228" s="1">
        <v>0</v>
      </c>
      <c r="M3228">
        <f t="shared" si="136"/>
        <v>3227</v>
      </c>
    </row>
    <row r="3229" spans="1:13" x14ac:dyDescent="0.25">
      <c r="A3229" t="s">
        <v>4096</v>
      </c>
      <c r="B3229">
        <v>1</v>
      </c>
      <c r="C3229" s="1">
        <v>0</v>
      </c>
      <c r="D3229" s="1"/>
      <c r="J3229" t="s">
        <v>4403</v>
      </c>
      <c r="K3229">
        <v>1</v>
      </c>
      <c r="L3229" s="1">
        <v>0</v>
      </c>
      <c r="M3229">
        <f t="shared" si="136"/>
        <v>3228</v>
      </c>
    </row>
    <row r="3230" spans="1:13" x14ac:dyDescent="0.25">
      <c r="A3230" t="s">
        <v>4097</v>
      </c>
      <c r="B3230">
        <v>1</v>
      </c>
      <c r="C3230" s="1">
        <v>0</v>
      </c>
      <c r="D3230" s="1"/>
      <c r="J3230" t="s">
        <v>4404</v>
      </c>
      <c r="K3230">
        <v>1</v>
      </c>
      <c r="L3230" s="1">
        <v>0</v>
      </c>
      <c r="M3230">
        <f t="shared" si="136"/>
        <v>3229</v>
      </c>
    </row>
    <row r="3231" spans="1:13" x14ac:dyDescent="0.25">
      <c r="A3231" t="s">
        <v>4098</v>
      </c>
      <c r="B3231">
        <v>1</v>
      </c>
      <c r="C3231" s="1">
        <v>0</v>
      </c>
      <c r="D3231" s="1"/>
      <c r="J3231" t="s">
        <v>4405</v>
      </c>
      <c r="K3231">
        <v>1</v>
      </c>
      <c r="L3231" s="1">
        <v>0</v>
      </c>
      <c r="M3231">
        <f t="shared" si="136"/>
        <v>3230</v>
      </c>
    </row>
    <row r="3232" spans="1:13" x14ac:dyDescent="0.25">
      <c r="A3232" t="s">
        <v>4099</v>
      </c>
      <c r="B3232">
        <v>1</v>
      </c>
      <c r="C3232" s="1">
        <v>0</v>
      </c>
      <c r="D3232" s="1"/>
      <c r="J3232" t="s">
        <v>4406</v>
      </c>
      <c r="K3232">
        <v>1</v>
      </c>
      <c r="L3232" s="1">
        <v>0</v>
      </c>
      <c r="M3232">
        <f t="shared" si="136"/>
        <v>3231</v>
      </c>
    </row>
    <row r="3233" spans="1:13" x14ac:dyDescent="0.25">
      <c r="A3233" t="s">
        <v>2174</v>
      </c>
      <c r="B3233">
        <v>1</v>
      </c>
      <c r="C3233" s="1">
        <v>0</v>
      </c>
      <c r="D3233" s="1"/>
      <c r="J3233" t="s">
        <v>4407</v>
      </c>
      <c r="K3233">
        <v>1</v>
      </c>
      <c r="L3233" s="1">
        <v>0</v>
      </c>
      <c r="M3233">
        <f t="shared" si="136"/>
        <v>3232</v>
      </c>
    </row>
    <row r="3234" spans="1:13" x14ac:dyDescent="0.25">
      <c r="A3234" t="s">
        <v>2176</v>
      </c>
      <c r="B3234">
        <v>1</v>
      </c>
      <c r="C3234" s="1">
        <v>0</v>
      </c>
      <c r="D3234" s="1"/>
      <c r="J3234" t="s">
        <v>4408</v>
      </c>
      <c r="K3234">
        <v>1</v>
      </c>
      <c r="L3234" s="1">
        <v>0</v>
      </c>
      <c r="M3234">
        <f t="shared" si="136"/>
        <v>3233</v>
      </c>
    </row>
    <row r="3235" spans="1:13" x14ac:dyDescent="0.25">
      <c r="A3235" t="s">
        <v>1625</v>
      </c>
      <c r="B3235">
        <v>1</v>
      </c>
      <c r="C3235" s="1">
        <v>0</v>
      </c>
      <c r="D3235" s="1"/>
      <c r="J3235" t="s">
        <v>4409</v>
      </c>
      <c r="K3235">
        <v>1</v>
      </c>
      <c r="L3235" s="1">
        <v>0</v>
      </c>
      <c r="M3235">
        <f t="shared" si="136"/>
        <v>3234</v>
      </c>
    </row>
    <row r="3236" spans="1:13" x14ac:dyDescent="0.25">
      <c r="A3236" t="s">
        <v>2179</v>
      </c>
      <c r="B3236">
        <v>1</v>
      </c>
      <c r="C3236" s="1">
        <v>0</v>
      </c>
      <c r="D3236" s="1"/>
      <c r="J3236" t="s">
        <v>4410</v>
      </c>
      <c r="K3236">
        <v>1</v>
      </c>
      <c r="L3236" s="1">
        <v>0</v>
      </c>
      <c r="M3236">
        <f t="shared" si="136"/>
        <v>3235</v>
      </c>
    </row>
    <row r="3237" spans="1:13" x14ac:dyDescent="0.25">
      <c r="A3237" t="s">
        <v>2190</v>
      </c>
      <c r="B3237">
        <v>1</v>
      </c>
      <c r="C3237" s="1">
        <v>0</v>
      </c>
      <c r="D3237" s="1"/>
      <c r="J3237" t="s">
        <v>1831</v>
      </c>
      <c r="K3237">
        <v>1</v>
      </c>
      <c r="L3237" s="1">
        <v>0</v>
      </c>
      <c r="M3237">
        <f t="shared" si="136"/>
        <v>3236</v>
      </c>
    </row>
    <row r="3238" spans="1:13" x14ac:dyDescent="0.25">
      <c r="A3238" t="s">
        <v>2200</v>
      </c>
      <c r="B3238">
        <v>1</v>
      </c>
      <c r="C3238" s="1">
        <v>0</v>
      </c>
      <c r="D3238" s="1"/>
      <c r="J3238" t="s">
        <v>4411</v>
      </c>
      <c r="K3238">
        <v>1</v>
      </c>
      <c r="L3238" s="1">
        <v>0</v>
      </c>
      <c r="M3238">
        <f t="shared" si="136"/>
        <v>3237</v>
      </c>
    </row>
    <row r="3239" spans="1:13" x14ac:dyDescent="0.25">
      <c r="A3239" t="s">
        <v>2206</v>
      </c>
      <c r="B3239">
        <v>1</v>
      </c>
      <c r="C3239" s="1">
        <v>0</v>
      </c>
      <c r="D3239" s="1"/>
      <c r="J3239" t="s">
        <v>1835</v>
      </c>
      <c r="K3239">
        <v>1</v>
      </c>
      <c r="L3239" s="1">
        <v>0</v>
      </c>
      <c r="M3239">
        <f t="shared" si="136"/>
        <v>3238</v>
      </c>
    </row>
    <row r="3240" spans="1:13" x14ac:dyDescent="0.25">
      <c r="A3240" t="s">
        <v>2210</v>
      </c>
      <c r="B3240">
        <v>1</v>
      </c>
      <c r="C3240" s="1">
        <v>0</v>
      </c>
      <c r="D3240" s="1"/>
      <c r="J3240" t="s">
        <v>4412</v>
      </c>
      <c r="K3240">
        <v>1</v>
      </c>
      <c r="L3240" s="1">
        <v>0</v>
      </c>
      <c r="M3240">
        <f t="shared" si="136"/>
        <v>3239</v>
      </c>
    </row>
    <row r="3241" spans="1:13" x14ac:dyDescent="0.25">
      <c r="A3241" t="s">
        <v>2212</v>
      </c>
      <c r="B3241">
        <v>1</v>
      </c>
      <c r="C3241" s="1">
        <v>0</v>
      </c>
      <c r="D3241" s="1"/>
      <c r="J3241" t="s">
        <v>1780</v>
      </c>
      <c r="K3241">
        <v>1</v>
      </c>
      <c r="L3241" s="1">
        <v>0</v>
      </c>
      <c r="M3241">
        <f t="shared" si="136"/>
        <v>3240</v>
      </c>
    </row>
    <row r="3242" spans="1:13" x14ac:dyDescent="0.25">
      <c r="A3242" t="s">
        <v>2215</v>
      </c>
      <c r="B3242">
        <v>1</v>
      </c>
      <c r="C3242" s="1">
        <v>0</v>
      </c>
      <c r="D3242" s="1"/>
      <c r="J3242" t="s">
        <v>4413</v>
      </c>
      <c r="K3242">
        <v>1</v>
      </c>
      <c r="L3242" s="1">
        <v>0</v>
      </c>
      <c r="M3242">
        <f t="shared" si="136"/>
        <v>3241</v>
      </c>
    </row>
    <row r="3243" spans="1:13" x14ac:dyDescent="0.25">
      <c r="A3243" t="s">
        <v>2217</v>
      </c>
      <c r="B3243">
        <v>1</v>
      </c>
      <c r="C3243" s="1">
        <v>0</v>
      </c>
      <c r="D3243" s="1"/>
      <c r="J3243" t="s">
        <v>4414</v>
      </c>
      <c r="K3243">
        <v>1</v>
      </c>
      <c r="L3243" s="1">
        <v>0</v>
      </c>
      <c r="M3243">
        <f t="shared" si="136"/>
        <v>3242</v>
      </c>
    </row>
    <row r="3244" spans="1:13" x14ac:dyDescent="0.25">
      <c r="A3244" t="s">
        <v>2221</v>
      </c>
      <c r="B3244">
        <v>1</v>
      </c>
      <c r="C3244" s="1">
        <v>0</v>
      </c>
      <c r="D3244" s="1"/>
      <c r="J3244" t="s">
        <v>4415</v>
      </c>
      <c r="K3244">
        <v>1</v>
      </c>
      <c r="L3244" s="1">
        <v>0</v>
      </c>
      <c r="M3244">
        <f t="shared" si="136"/>
        <v>3243</v>
      </c>
    </row>
    <row r="3245" spans="1:13" x14ac:dyDescent="0.25">
      <c r="A3245" t="s">
        <v>2223</v>
      </c>
      <c r="B3245">
        <v>1</v>
      </c>
      <c r="C3245" s="1">
        <v>0</v>
      </c>
      <c r="D3245" s="1"/>
      <c r="J3245" t="s">
        <v>4416</v>
      </c>
      <c r="K3245">
        <v>1</v>
      </c>
      <c r="L3245" s="1">
        <v>0</v>
      </c>
      <c r="M3245">
        <f t="shared" si="136"/>
        <v>3244</v>
      </c>
    </row>
    <row r="3246" spans="1:13" x14ac:dyDescent="0.25">
      <c r="A3246" t="s">
        <v>2227</v>
      </c>
      <c r="B3246">
        <v>1</v>
      </c>
      <c r="C3246" s="1">
        <v>0</v>
      </c>
      <c r="D3246" s="1"/>
      <c r="J3246" t="s">
        <v>4417</v>
      </c>
      <c r="K3246">
        <v>1</v>
      </c>
      <c r="L3246" s="1">
        <v>0</v>
      </c>
      <c r="M3246">
        <f t="shared" si="136"/>
        <v>3245</v>
      </c>
    </row>
    <row r="3247" spans="1:13" x14ac:dyDescent="0.25">
      <c r="A3247" t="s">
        <v>2229</v>
      </c>
      <c r="B3247">
        <v>1</v>
      </c>
      <c r="C3247" s="1">
        <v>0</v>
      </c>
      <c r="D3247" s="1"/>
      <c r="J3247" t="s">
        <v>4418</v>
      </c>
      <c r="K3247">
        <v>1</v>
      </c>
      <c r="L3247" s="1">
        <v>0</v>
      </c>
      <c r="M3247">
        <f t="shared" si="136"/>
        <v>3246</v>
      </c>
    </row>
    <row r="3248" spans="1:13" x14ac:dyDescent="0.25">
      <c r="A3248" t="s">
        <v>2230</v>
      </c>
      <c r="B3248">
        <v>1</v>
      </c>
      <c r="C3248" s="1">
        <v>0</v>
      </c>
      <c r="D3248" s="1"/>
      <c r="J3248" t="s">
        <v>4419</v>
      </c>
      <c r="K3248">
        <v>1</v>
      </c>
      <c r="L3248" s="1">
        <v>0</v>
      </c>
      <c r="M3248">
        <f t="shared" si="136"/>
        <v>3247</v>
      </c>
    </row>
    <row r="3249" spans="1:13" x14ac:dyDescent="0.25">
      <c r="A3249" t="s">
        <v>2231</v>
      </c>
      <c r="B3249">
        <v>1</v>
      </c>
      <c r="C3249" s="1">
        <v>0</v>
      </c>
      <c r="D3249" s="1"/>
      <c r="J3249" t="s">
        <v>4420</v>
      </c>
      <c r="K3249">
        <v>1</v>
      </c>
      <c r="L3249" s="1">
        <v>0</v>
      </c>
      <c r="M3249">
        <f t="shared" si="136"/>
        <v>3248</v>
      </c>
    </row>
    <row r="3250" spans="1:13" x14ac:dyDescent="0.25">
      <c r="A3250" t="s">
        <v>2233</v>
      </c>
      <c r="B3250">
        <v>1</v>
      </c>
      <c r="C3250" s="1">
        <v>0</v>
      </c>
      <c r="D3250" s="1"/>
      <c r="J3250" t="s">
        <v>4421</v>
      </c>
      <c r="K3250">
        <v>1</v>
      </c>
      <c r="L3250" s="1">
        <v>0</v>
      </c>
      <c r="M3250">
        <f t="shared" si="136"/>
        <v>3249</v>
      </c>
    </row>
    <row r="3251" spans="1:13" x14ac:dyDescent="0.25">
      <c r="A3251" t="s">
        <v>2235</v>
      </c>
      <c r="B3251">
        <v>1</v>
      </c>
      <c r="C3251" s="1">
        <v>0</v>
      </c>
      <c r="D3251" s="1"/>
      <c r="J3251" t="s">
        <v>1275</v>
      </c>
      <c r="K3251">
        <v>1</v>
      </c>
      <c r="L3251" s="1">
        <v>0</v>
      </c>
      <c r="M3251">
        <f t="shared" si="136"/>
        <v>3250</v>
      </c>
    </row>
    <row r="3252" spans="1:13" x14ac:dyDescent="0.25">
      <c r="A3252" t="s">
        <v>2237</v>
      </c>
      <c r="B3252">
        <v>1</v>
      </c>
      <c r="C3252" s="1">
        <v>0</v>
      </c>
      <c r="D3252" s="1"/>
      <c r="J3252" t="s">
        <v>4422</v>
      </c>
      <c r="K3252">
        <v>1</v>
      </c>
      <c r="L3252" s="1">
        <v>0</v>
      </c>
      <c r="M3252">
        <f t="shared" si="136"/>
        <v>3251</v>
      </c>
    </row>
    <row r="3253" spans="1:13" x14ac:dyDescent="0.25">
      <c r="A3253" t="s">
        <v>1663</v>
      </c>
      <c r="B3253">
        <v>1</v>
      </c>
      <c r="C3253" s="1">
        <v>0</v>
      </c>
      <c r="D3253" s="1"/>
      <c r="J3253" t="s">
        <v>4423</v>
      </c>
      <c r="K3253">
        <v>1</v>
      </c>
      <c r="L3253" s="1">
        <v>0</v>
      </c>
      <c r="M3253">
        <f t="shared" si="136"/>
        <v>3252</v>
      </c>
    </row>
    <row r="3254" spans="1:13" x14ac:dyDescent="0.25">
      <c r="A3254" t="s">
        <v>2245</v>
      </c>
      <c r="B3254">
        <v>1</v>
      </c>
      <c r="C3254" s="1">
        <v>0</v>
      </c>
      <c r="D3254" s="1"/>
      <c r="J3254" t="s">
        <v>4424</v>
      </c>
      <c r="K3254">
        <v>1</v>
      </c>
      <c r="L3254" s="1">
        <v>0</v>
      </c>
      <c r="M3254">
        <f t="shared" si="136"/>
        <v>3253</v>
      </c>
    </row>
    <row r="3255" spans="1:13" x14ac:dyDescent="0.25">
      <c r="A3255" t="s">
        <v>2246</v>
      </c>
      <c r="B3255">
        <v>1</v>
      </c>
      <c r="C3255" s="1">
        <v>0</v>
      </c>
      <c r="D3255" s="1"/>
      <c r="J3255" t="s">
        <v>4425</v>
      </c>
      <c r="K3255">
        <v>1</v>
      </c>
      <c r="L3255" s="1">
        <v>0</v>
      </c>
      <c r="M3255">
        <f t="shared" si="136"/>
        <v>3254</v>
      </c>
    </row>
    <row r="3256" spans="1:13" x14ac:dyDescent="0.25">
      <c r="A3256" t="s">
        <v>2248</v>
      </c>
      <c r="B3256">
        <v>1</v>
      </c>
      <c r="C3256" s="1">
        <v>0</v>
      </c>
      <c r="D3256" s="1"/>
      <c r="J3256" t="s">
        <v>4426</v>
      </c>
      <c r="K3256">
        <v>1</v>
      </c>
      <c r="L3256" s="1">
        <v>0</v>
      </c>
      <c r="M3256">
        <f t="shared" si="136"/>
        <v>3255</v>
      </c>
    </row>
    <row r="3257" spans="1:13" x14ac:dyDescent="0.25">
      <c r="A3257" t="s">
        <v>2250</v>
      </c>
      <c r="B3257">
        <v>1</v>
      </c>
      <c r="C3257" s="1">
        <v>0</v>
      </c>
      <c r="D3257" s="1"/>
      <c r="J3257" t="s">
        <v>4427</v>
      </c>
      <c r="K3257">
        <v>1</v>
      </c>
      <c r="L3257" s="1">
        <v>0</v>
      </c>
      <c r="M3257">
        <f t="shared" si="136"/>
        <v>3256</v>
      </c>
    </row>
    <row r="3258" spans="1:13" x14ac:dyDescent="0.25">
      <c r="A3258" t="s">
        <v>2252</v>
      </c>
      <c r="B3258">
        <v>1</v>
      </c>
      <c r="C3258" s="1">
        <v>0</v>
      </c>
      <c r="D3258" s="1"/>
      <c r="J3258" t="s">
        <v>3238</v>
      </c>
      <c r="K3258">
        <v>1</v>
      </c>
      <c r="L3258" s="1">
        <v>0</v>
      </c>
      <c r="M3258">
        <f t="shared" si="136"/>
        <v>3257</v>
      </c>
    </row>
    <row r="3259" spans="1:13" x14ac:dyDescent="0.25">
      <c r="A3259" t="s">
        <v>2254</v>
      </c>
      <c r="B3259">
        <v>1</v>
      </c>
      <c r="C3259" s="1">
        <v>0</v>
      </c>
      <c r="D3259" s="1"/>
      <c r="J3259" t="s">
        <v>4428</v>
      </c>
      <c r="K3259">
        <v>1</v>
      </c>
      <c r="L3259" s="1">
        <v>0</v>
      </c>
      <c r="M3259">
        <f t="shared" si="136"/>
        <v>3258</v>
      </c>
    </row>
    <row r="3260" spans="1:13" x14ac:dyDescent="0.25">
      <c r="A3260" t="s">
        <v>2264</v>
      </c>
      <c r="B3260">
        <v>1</v>
      </c>
      <c r="C3260" s="1">
        <v>0</v>
      </c>
      <c r="D3260" s="1"/>
      <c r="J3260" t="s">
        <v>4429</v>
      </c>
      <c r="K3260">
        <v>1</v>
      </c>
      <c r="L3260" s="1">
        <v>0</v>
      </c>
      <c r="M3260">
        <f t="shared" si="136"/>
        <v>3259</v>
      </c>
    </row>
    <row r="3261" spans="1:13" x14ac:dyDescent="0.25">
      <c r="A3261" t="s">
        <v>2267</v>
      </c>
      <c r="B3261">
        <v>1</v>
      </c>
      <c r="C3261" s="1">
        <v>0</v>
      </c>
      <c r="D3261" s="1"/>
      <c r="J3261" t="s">
        <v>4430</v>
      </c>
      <c r="K3261">
        <v>1</v>
      </c>
      <c r="L3261" s="1">
        <v>0</v>
      </c>
      <c r="M3261">
        <f t="shared" si="136"/>
        <v>3260</v>
      </c>
    </row>
    <row r="3262" spans="1:13" x14ac:dyDescent="0.25">
      <c r="A3262" t="s">
        <v>2268</v>
      </c>
      <c r="B3262">
        <v>1</v>
      </c>
      <c r="C3262" s="1">
        <v>0</v>
      </c>
      <c r="D3262" s="1"/>
      <c r="J3262" t="s">
        <v>4431</v>
      </c>
      <c r="K3262">
        <v>1</v>
      </c>
      <c r="L3262" s="1">
        <v>0</v>
      </c>
      <c r="M3262">
        <f t="shared" si="136"/>
        <v>3261</v>
      </c>
    </row>
    <row r="3263" spans="1:13" x14ac:dyDescent="0.25">
      <c r="A3263" t="s">
        <v>1678</v>
      </c>
      <c r="B3263">
        <v>1</v>
      </c>
      <c r="C3263" s="1">
        <v>0</v>
      </c>
      <c r="D3263" s="1"/>
      <c r="J3263" t="s">
        <v>4432</v>
      </c>
      <c r="K3263">
        <v>1</v>
      </c>
      <c r="L3263" s="1">
        <v>0</v>
      </c>
      <c r="M3263">
        <f t="shared" si="136"/>
        <v>3262</v>
      </c>
    </row>
    <row r="3264" spans="1:13" x14ac:dyDescent="0.25">
      <c r="A3264" t="s">
        <v>2271</v>
      </c>
      <c r="B3264">
        <v>1</v>
      </c>
      <c r="C3264" s="1">
        <v>0</v>
      </c>
      <c r="D3264" s="1"/>
      <c r="J3264" t="s">
        <v>4433</v>
      </c>
      <c r="K3264">
        <v>1</v>
      </c>
      <c r="L3264" s="1">
        <v>0</v>
      </c>
      <c r="M3264">
        <f t="shared" si="136"/>
        <v>3263</v>
      </c>
    </row>
    <row r="3265" spans="1:13" x14ac:dyDescent="0.25">
      <c r="A3265" t="s">
        <v>2273</v>
      </c>
      <c r="B3265">
        <v>1</v>
      </c>
      <c r="C3265" s="1">
        <v>0</v>
      </c>
      <c r="D3265" s="1"/>
      <c r="J3265" t="s">
        <v>4434</v>
      </c>
      <c r="K3265">
        <v>1</v>
      </c>
      <c r="L3265" s="1">
        <v>0</v>
      </c>
      <c r="M3265">
        <f t="shared" si="136"/>
        <v>3264</v>
      </c>
    </row>
    <row r="3266" spans="1:13" x14ac:dyDescent="0.25">
      <c r="A3266" t="s">
        <v>2279</v>
      </c>
      <c r="B3266">
        <v>1</v>
      </c>
      <c r="C3266" s="1">
        <v>0</v>
      </c>
      <c r="D3266" s="1"/>
      <c r="J3266" t="s">
        <v>2947</v>
      </c>
      <c r="K3266">
        <v>1</v>
      </c>
      <c r="L3266" s="1">
        <v>0</v>
      </c>
      <c r="M3266">
        <f t="shared" si="136"/>
        <v>3265</v>
      </c>
    </row>
    <row r="3267" spans="1:13" x14ac:dyDescent="0.25">
      <c r="A3267" t="s">
        <v>2280</v>
      </c>
      <c r="B3267">
        <v>1</v>
      </c>
      <c r="C3267" s="1">
        <v>0</v>
      </c>
      <c r="D3267" s="1"/>
      <c r="J3267" t="s">
        <v>4435</v>
      </c>
      <c r="K3267">
        <v>1</v>
      </c>
      <c r="L3267" s="1">
        <v>0</v>
      </c>
      <c r="M3267">
        <f t="shared" si="136"/>
        <v>3266</v>
      </c>
    </row>
    <row r="3268" spans="1:13" x14ac:dyDescent="0.25">
      <c r="A3268" t="s">
        <v>2282</v>
      </c>
      <c r="B3268">
        <v>1</v>
      </c>
      <c r="C3268" s="1">
        <v>0</v>
      </c>
      <c r="D3268" s="1"/>
      <c r="J3268" t="s">
        <v>4436</v>
      </c>
      <c r="K3268">
        <v>1</v>
      </c>
      <c r="L3268" s="1">
        <v>0</v>
      </c>
      <c r="M3268">
        <f t="shared" ref="M3268:M3331" si="137">M3267+1</f>
        <v>3267</v>
      </c>
    </row>
    <row r="3269" spans="1:13" x14ac:dyDescent="0.25">
      <c r="A3269" t="s">
        <v>2284</v>
      </c>
      <c r="B3269">
        <v>1</v>
      </c>
      <c r="C3269" s="1">
        <v>0</v>
      </c>
      <c r="D3269" s="1"/>
      <c r="J3269" t="s">
        <v>4437</v>
      </c>
      <c r="K3269">
        <v>1</v>
      </c>
      <c r="L3269" s="1">
        <v>0</v>
      </c>
      <c r="M3269">
        <f t="shared" si="137"/>
        <v>3268</v>
      </c>
    </row>
    <row r="3270" spans="1:13" x14ac:dyDescent="0.25">
      <c r="A3270" t="s">
        <v>2285</v>
      </c>
      <c r="B3270">
        <v>1</v>
      </c>
      <c r="C3270" s="1">
        <v>0</v>
      </c>
      <c r="D3270" s="1"/>
      <c r="J3270" t="s">
        <v>4438</v>
      </c>
      <c r="K3270">
        <v>1</v>
      </c>
      <c r="L3270" s="1">
        <v>0</v>
      </c>
      <c r="M3270">
        <f t="shared" si="137"/>
        <v>3269</v>
      </c>
    </row>
    <row r="3271" spans="1:13" x14ac:dyDescent="0.25">
      <c r="A3271" t="s">
        <v>2286</v>
      </c>
      <c r="B3271">
        <v>1</v>
      </c>
      <c r="C3271" s="1">
        <v>0</v>
      </c>
      <c r="D3271" s="1"/>
      <c r="J3271" t="s">
        <v>4439</v>
      </c>
      <c r="K3271">
        <v>1</v>
      </c>
      <c r="L3271" s="1">
        <v>0</v>
      </c>
      <c r="M3271">
        <f t="shared" si="137"/>
        <v>3270</v>
      </c>
    </row>
    <row r="3272" spans="1:13" x14ac:dyDescent="0.25">
      <c r="A3272" t="s">
        <v>2288</v>
      </c>
      <c r="B3272">
        <v>1</v>
      </c>
      <c r="C3272" s="1">
        <v>0</v>
      </c>
      <c r="D3272" s="1"/>
      <c r="J3272" t="s">
        <v>4440</v>
      </c>
      <c r="K3272">
        <v>1</v>
      </c>
      <c r="L3272" s="1">
        <v>0</v>
      </c>
      <c r="M3272">
        <f t="shared" si="137"/>
        <v>3271</v>
      </c>
    </row>
    <row r="3273" spans="1:13" x14ac:dyDescent="0.25">
      <c r="A3273" t="s">
        <v>2289</v>
      </c>
      <c r="B3273">
        <v>1</v>
      </c>
      <c r="C3273" s="1">
        <v>0</v>
      </c>
      <c r="D3273" s="1"/>
      <c r="J3273" t="s">
        <v>4441</v>
      </c>
      <c r="K3273">
        <v>1</v>
      </c>
      <c r="L3273" s="1">
        <v>0</v>
      </c>
      <c r="M3273">
        <f t="shared" si="137"/>
        <v>3272</v>
      </c>
    </row>
    <row r="3274" spans="1:13" x14ac:dyDescent="0.25">
      <c r="A3274" t="s">
        <v>2295</v>
      </c>
      <c r="B3274">
        <v>1</v>
      </c>
      <c r="C3274" s="1">
        <v>0</v>
      </c>
      <c r="D3274" s="1"/>
      <c r="J3274" t="s">
        <v>4442</v>
      </c>
      <c r="K3274">
        <v>1</v>
      </c>
      <c r="L3274" s="1">
        <v>0</v>
      </c>
      <c r="M3274">
        <f t="shared" si="137"/>
        <v>3273</v>
      </c>
    </row>
    <row r="3275" spans="1:13" x14ac:dyDescent="0.25">
      <c r="A3275" t="s">
        <v>2297</v>
      </c>
      <c r="B3275">
        <v>1</v>
      </c>
      <c r="C3275" s="1">
        <v>0</v>
      </c>
      <c r="D3275" s="1"/>
      <c r="J3275" t="s">
        <v>4443</v>
      </c>
      <c r="K3275">
        <v>1</v>
      </c>
      <c r="L3275" s="1">
        <v>0</v>
      </c>
      <c r="M3275">
        <f t="shared" si="137"/>
        <v>3274</v>
      </c>
    </row>
    <row r="3276" spans="1:13" x14ac:dyDescent="0.25">
      <c r="A3276" t="s">
        <v>2300</v>
      </c>
      <c r="B3276">
        <v>1</v>
      </c>
      <c r="C3276" s="1">
        <v>0</v>
      </c>
      <c r="D3276" s="1"/>
      <c r="J3276" t="s">
        <v>4444</v>
      </c>
      <c r="K3276">
        <v>1</v>
      </c>
      <c r="L3276" s="1">
        <v>0</v>
      </c>
      <c r="M3276">
        <f t="shared" si="137"/>
        <v>3275</v>
      </c>
    </row>
    <row r="3277" spans="1:13" x14ac:dyDescent="0.25">
      <c r="A3277" t="s">
        <v>1696</v>
      </c>
      <c r="B3277">
        <v>1</v>
      </c>
      <c r="C3277" s="1">
        <v>0</v>
      </c>
      <c r="D3277" s="1"/>
      <c r="J3277" t="s">
        <v>4445</v>
      </c>
      <c r="K3277">
        <v>1</v>
      </c>
      <c r="L3277" s="1">
        <v>0</v>
      </c>
      <c r="M3277">
        <f t="shared" si="137"/>
        <v>3276</v>
      </c>
    </row>
    <row r="3278" spans="1:13" x14ac:dyDescent="0.25">
      <c r="A3278" t="s">
        <v>1697</v>
      </c>
      <c r="B3278">
        <v>1</v>
      </c>
      <c r="C3278" s="1">
        <v>0</v>
      </c>
      <c r="D3278" s="1"/>
      <c r="J3278" t="s">
        <v>4446</v>
      </c>
      <c r="K3278">
        <v>1</v>
      </c>
      <c r="L3278" s="1">
        <v>0</v>
      </c>
      <c r="M3278">
        <f t="shared" si="137"/>
        <v>3277</v>
      </c>
    </row>
    <row r="3279" spans="1:13" x14ac:dyDescent="0.25">
      <c r="A3279" t="s">
        <v>2306</v>
      </c>
      <c r="B3279">
        <v>1</v>
      </c>
      <c r="C3279" s="1">
        <v>0</v>
      </c>
      <c r="D3279" s="1"/>
      <c r="J3279" t="s">
        <v>4447</v>
      </c>
      <c r="K3279">
        <v>1</v>
      </c>
      <c r="L3279" s="1">
        <v>0</v>
      </c>
      <c r="M3279">
        <f t="shared" si="137"/>
        <v>3278</v>
      </c>
    </row>
    <row r="3280" spans="1:13" x14ac:dyDescent="0.25">
      <c r="A3280" t="s">
        <v>2308</v>
      </c>
      <c r="B3280">
        <v>1</v>
      </c>
      <c r="C3280" s="1">
        <v>0</v>
      </c>
      <c r="D3280" s="1"/>
      <c r="J3280" t="s">
        <v>4448</v>
      </c>
      <c r="K3280">
        <v>1</v>
      </c>
      <c r="L3280" s="1">
        <v>0</v>
      </c>
      <c r="M3280">
        <f t="shared" si="137"/>
        <v>3279</v>
      </c>
    </row>
    <row r="3281" spans="1:13" x14ac:dyDescent="0.25">
      <c r="A3281" t="s">
        <v>2311</v>
      </c>
      <c r="B3281">
        <v>1</v>
      </c>
      <c r="C3281" s="1">
        <v>0</v>
      </c>
      <c r="D3281" s="1"/>
      <c r="J3281" t="s">
        <v>4449</v>
      </c>
      <c r="K3281">
        <v>1</v>
      </c>
      <c r="L3281" s="1">
        <v>0</v>
      </c>
      <c r="M3281">
        <f t="shared" si="137"/>
        <v>3280</v>
      </c>
    </row>
    <row r="3282" spans="1:13" x14ac:dyDescent="0.25">
      <c r="A3282" t="s">
        <v>2314</v>
      </c>
      <c r="B3282">
        <v>1</v>
      </c>
      <c r="C3282" s="1">
        <v>0</v>
      </c>
      <c r="D3282" s="1"/>
      <c r="J3282" t="s">
        <v>4450</v>
      </c>
      <c r="K3282">
        <v>1</v>
      </c>
      <c r="L3282" s="1">
        <v>0</v>
      </c>
      <c r="M3282">
        <f t="shared" si="137"/>
        <v>3281</v>
      </c>
    </row>
    <row r="3283" spans="1:13" x14ac:dyDescent="0.25">
      <c r="A3283" t="s">
        <v>2316</v>
      </c>
      <c r="B3283">
        <v>1</v>
      </c>
      <c r="C3283" s="1">
        <v>0</v>
      </c>
      <c r="D3283" s="1"/>
      <c r="J3283" t="s">
        <v>4451</v>
      </c>
      <c r="K3283">
        <v>1</v>
      </c>
      <c r="L3283" s="1">
        <v>0</v>
      </c>
      <c r="M3283">
        <f t="shared" si="137"/>
        <v>3282</v>
      </c>
    </row>
    <row r="3284" spans="1:13" x14ac:dyDescent="0.25">
      <c r="A3284" t="s">
        <v>2318</v>
      </c>
      <c r="B3284">
        <v>1</v>
      </c>
      <c r="C3284" s="1">
        <v>0</v>
      </c>
      <c r="D3284" s="1"/>
      <c r="J3284" t="s">
        <v>4452</v>
      </c>
      <c r="K3284">
        <v>1</v>
      </c>
      <c r="L3284" s="1">
        <v>0</v>
      </c>
      <c r="M3284">
        <f t="shared" si="137"/>
        <v>3283</v>
      </c>
    </row>
    <row r="3285" spans="1:13" x14ac:dyDescent="0.25">
      <c r="A3285" t="s">
        <v>2322</v>
      </c>
      <c r="B3285">
        <v>1</v>
      </c>
      <c r="C3285" s="1">
        <v>0</v>
      </c>
      <c r="D3285" s="1"/>
      <c r="J3285" t="s">
        <v>4453</v>
      </c>
      <c r="K3285">
        <v>1</v>
      </c>
      <c r="L3285" s="1">
        <v>0</v>
      </c>
      <c r="M3285">
        <f t="shared" si="137"/>
        <v>3284</v>
      </c>
    </row>
    <row r="3286" spans="1:13" x14ac:dyDescent="0.25">
      <c r="A3286" t="s">
        <v>2323</v>
      </c>
      <c r="B3286">
        <v>1</v>
      </c>
      <c r="C3286" s="1">
        <v>0</v>
      </c>
      <c r="D3286" s="1"/>
      <c r="J3286" t="s">
        <v>4454</v>
      </c>
      <c r="K3286">
        <v>1</v>
      </c>
      <c r="L3286" s="1">
        <v>0</v>
      </c>
      <c r="M3286">
        <f t="shared" si="137"/>
        <v>3285</v>
      </c>
    </row>
    <row r="3287" spans="1:13" x14ac:dyDescent="0.25">
      <c r="A3287" t="s">
        <v>2325</v>
      </c>
      <c r="B3287">
        <v>1</v>
      </c>
      <c r="C3287" s="1">
        <v>0</v>
      </c>
      <c r="D3287" s="1"/>
      <c r="J3287" t="s">
        <v>4455</v>
      </c>
      <c r="K3287">
        <v>1</v>
      </c>
      <c r="L3287" s="1">
        <v>0</v>
      </c>
      <c r="M3287">
        <f t="shared" si="137"/>
        <v>3286</v>
      </c>
    </row>
    <row r="3288" spans="1:13" x14ac:dyDescent="0.25">
      <c r="A3288" t="s">
        <v>2327</v>
      </c>
      <c r="B3288">
        <v>1</v>
      </c>
      <c r="C3288" s="1">
        <v>0</v>
      </c>
      <c r="D3288" s="1"/>
      <c r="J3288" t="s">
        <v>4456</v>
      </c>
      <c r="K3288">
        <v>1</v>
      </c>
      <c r="L3288" s="1">
        <v>0</v>
      </c>
      <c r="M3288">
        <f t="shared" si="137"/>
        <v>3287</v>
      </c>
    </row>
    <row r="3289" spans="1:13" x14ac:dyDescent="0.25">
      <c r="A3289" t="s">
        <v>2329</v>
      </c>
      <c r="B3289">
        <v>1</v>
      </c>
      <c r="C3289" s="1">
        <v>0</v>
      </c>
      <c r="D3289" s="1"/>
      <c r="J3289" t="s">
        <v>4457</v>
      </c>
      <c r="K3289">
        <v>1</v>
      </c>
      <c r="L3289" s="1">
        <v>0</v>
      </c>
      <c r="M3289">
        <f t="shared" si="137"/>
        <v>3288</v>
      </c>
    </row>
    <row r="3290" spans="1:13" x14ac:dyDescent="0.25">
      <c r="A3290" t="s">
        <v>2331</v>
      </c>
      <c r="B3290">
        <v>1</v>
      </c>
      <c r="C3290" s="1">
        <v>0</v>
      </c>
      <c r="D3290" s="1"/>
      <c r="J3290" t="s">
        <v>1630</v>
      </c>
      <c r="K3290">
        <v>1</v>
      </c>
      <c r="L3290" s="1">
        <v>0</v>
      </c>
      <c r="M3290">
        <f t="shared" si="137"/>
        <v>3289</v>
      </c>
    </row>
    <row r="3291" spans="1:13" x14ac:dyDescent="0.25">
      <c r="A3291" t="s">
        <v>2334</v>
      </c>
      <c r="B3291">
        <v>1</v>
      </c>
      <c r="C3291" s="1">
        <v>0</v>
      </c>
      <c r="D3291" s="1"/>
      <c r="J3291" t="s">
        <v>4458</v>
      </c>
      <c r="K3291">
        <v>1</v>
      </c>
      <c r="L3291" s="1">
        <v>0</v>
      </c>
      <c r="M3291">
        <f t="shared" si="137"/>
        <v>3290</v>
      </c>
    </row>
    <row r="3292" spans="1:13" x14ac:dyDescent="0.25">
      <c r="A3292" t="s">
        <v>1710</v>
      </c>
      <c r="B3292">
        <v>1</v>
      </c>
      <c r="C3292" s="1">
        <v>0</v>
      </c>
      <c r="D3292" s="1"/>
      <c r="J3292" t="s">
        <v>4459</v>
      </c>
      <c r="K3292">
        <v>1</v>
      </c>
      <c r="L3292" s="1">
        <v>0</v>
      </c>
      <c r="M3292">
        <f t="shared" si="137"/>
        <v>3291</v>
      </c>
    </row>
    <row r="3293" spans="1:13" x14ac:dyDescent="0.25">
      <c r="A3293" t="s">
        <v>1713</v>
      </c>
      <c r="B3293">
        <v>1</v>
      </c>
      <c r="C3293" s="1">
        <v>0</v>
      </c>
      <c r="D3293" s="1"/>
      <c r="J3293" t="s">
        <v>2202</v>
      </c>
      <c r="K3293">
        <v>1</v>
      </c>
      <c r="L3293" s="1">
        <v>0</v>
      </c>
      <c r="M3293">
        <f t="shared" si="137"/>
        <v>3292</v>
      </c>
    </row>
    <row r="3294" spans="1:13" x14ac:dyDescent="0.25">
      <c r="A3294" t="s">
        <v>2341</v>
      </c>
      <c r="B3294">
        <v>1</v>
      </c>
      <c r="C3294" s="1">
        <v>0</v>
      </c>
      <c r="D3294" s="1"/>
      <c r="J3294" t="s">
        <v>4460</v>
      </c>
      <c r="K3294">
        <v>1</v>
      </c>
      <c r="L3294" s="1">
        <v>0</v>
      </c>
      <c r="M3294">
        <f t="shared" si="137"/>
        <v>3293</v>
      </c>
    </row>
    <row r="3295" spans="1:13" x14ac:dyDescent="0.25">
      <c r="A3295" t="s">
        <v>2343</v>
      </c>
      <c r="B3295">
        <v>1</v>
      </c>
      <c r="C3295" s="1">
        <v>0</v>
      </c>
      <c r="D3295" s="1"/>
      <c r="J3295" t="s">
        <v>2009</v>
      </c>
      <c r="K3295">
        <v>1</v>
      </c>
      <c r="L3295" s="1">
        <v>0</v>
      </c>
      <c r="M3295">
        <f t="shared" si="137"/>
        <v>3294</v>
      </c>
    </row>
    <row r="3296" spans="1:13" x14ac:dyDescent="0.25">
      <c r="A3296" t="s">
        <v>2346</v>
      </c>
      <c r="B3296">
        <v>1</v>
      </c>
      <c r="C3296" s="1">
        <v>0</v>
      </c>
      <c r="D3296" s="1"/>
      <c r="J3296" t="s">
        <v>4461</v>
      </c>
      <c r="K3296">
        <v>1</v>
      </c>
      <c r="L3296" s="1">
        <v>0</v>
      </c>
      <c r="M3296">
        <f t="shared" si="137"/>
        <v>3295</v>
      </c>
    </row>
    <row r="3297" spans="1:13" x14ac:dyDescent="0.25">
      <c r="A3297" t="s">
        <v>2350</v>
      </c>
      <c r="B3297">
        <v>1</v>
      </c>
      <c r="C3297" s="1">
        <v>0</v>
      </c>
      <c r="D3297" s="1"/>
      <c r="J3297" t="s">
        <v>4462</v>
      </c>
      <c r="K3297">
        <v>1</v>
      </c>
      <c r="L3297" s="1">
        <v>0</v>
      </c>
      <c r="M3297">
        <f t="shared" si="137"/>
        <v>3296</v>
      </c>
    </row>
    <row r="3298" spans="1:13" x14ac:dyDescent="0.25">
      <c r="A3298" t="s">
        <v>2352</v>
      </c>
      <c r="B3298">
        <v>1</v>
      </c>
      <c r="C3298" s="1">
        <v>0</v>
      </c>
      <c r="D3298" s="1"/>
      <c r="J3298" t="s">
        <v>4463</v>
      </c>
      <c r="K3298">
        <v>1</v>
      </c>
      <c r="L3298" s="1">
        <v>0</v>
      </c>
      <c r="M3298">
        <f t="shared" si="137"/>
        <v>3297</v>
      </c>
    </row>
    <row r="3299" spans="1:13" x14ac:dyDescent="0.25">
      <c r="A3299" t="s">
        <v>2354</v>
      </c>
      <c r="B3299">
        <v>1</v>
      </c>
      <c r="C3299" s="1">
        <v>0</v>
      </c>
      <c r="D3299" s="1"/>
      <c r="J3299" t="s">
        <v>4464</v>
      </c>
      <c r="K3299">
        <v>1</v>
      </c>
      <c r="L3299" s="1">
        <v>0</v>
      </c>
      <c r="M3299">
        <f t="shared" si="137"/>
        <v>3298</v>
      </c>
    </row>
    <row r="3300" spans="1:13" x14ac:dyDescent="0.25">
      <c r="A3300" t="s">
        <v>2362</v>
      </c>
      <c r="B3300">
        <v>1</v>
      </c>
      <c r="C3300" s="1">
        <v>0</v>
      </c>
      <c r="D3300" s="1"/>
      <c r="J3300" t="s">
        <v>4465</v>
      </c>
      <c r="K3300">
        <v>1</v>
      </c>
      <c r="L3300" s="1">
        <v>0</v>
      </c>
      <c r="M3300">
        <f t="shared" si="137"/>
        <v>3299</v>
      </c>
    </row>
    <row r="3301" spans="1:13" x14ac:dyDescent="0.25">
      <c r="A3301" t="s">
        <v>2369</v>
      </c>
      <c r="B3301">
        <v>1</v>
      </c>
      <c r="C3301" s="1">
        <v>0</v>
      </c>
      <c r="D3301" s="1"/>
      <c r="J3301" t="s">
        <v>4466</v>
      </c>
      <c r="K3301">
        <v>1</v>
      </c>
      <c r="L3301" s="1">
        <v>0</v>
      </c>
      <c r="M3301">
        <f t="shared" si="137"/>
        <v>3300</v>
      </c>
    </row>
    <row r="3302" spans="1:13" x14ac:dyDescent="0.25">
      <c r="A3302" t="s">
        <v>2371</v>
      </c>
      <c r="B3302">
        <v>1</v>
      </c>
      <c r="C3302" s="1">
        <v>0</v>
      </c>
      <c r="D3302" s="1"/>
      <c r="J3302" t="s">
        <v>2403</v>
      </c>
      <c r="K3302">
        <v>1</v>
      </c>
      <c r="L3302" s="1">
        <v>0</v>
      </c>
      <c r="M3302">
        <f t="shared" si="137"/>
        <v>3301</v>
      </c>
    </row>
    <row r="3303" spans="1:13" x14ac:dyDescent="0.25">
      <c r="A3303" t="s">
        <v>2373</v>
      </c>
      <c r="B3303">
        <v>1</v>
      </c>
      <c r="C3303" s="1">
        <v>0</v>
      </c>
      <c r="D3303" s="1"/>
      <c r="J3303" t="s">
        <v>2409</v>
      </c>
      <c r="K3303">
        <v>1</v>
      </c>
      <c r="L3303" s="1">
        <v>0</v>
      </c>
      <c r="M3303">
        <f t="shared" si="137"/>
        <v>3302</v>
      </c>
    </row>
    <row r="3304" spans="1:13" x14ac:dyDescent="0.25">
      <c r="A3304" t="s">
        <v>2376</v>
      </c>
      <c r="B3304">
        <v>1</v>
      </c>
      <c r="C3304" s="1">
        <v>0</v>
      </c>
      <c r="D3304" s="1"/>
      <c r="J3304" t="s">
        <v>2410</v>
      </c>
      <c r="K3304">
        <v>1</v>
      </c>
      <c r="L3304" s="1">
        <v>0</v>
      </c>
      <c r="M3304">
        <f t="shared" si="137"/>
        <v>3303</v>
      </c>
    </row>
    <row r="3305" spans="1:13" x14ac:dyDescent="0.25">
      <c r="A3305" t="s">
        <v>2377</v>
      </c>
      <c r="B3305">
        <v>1</v>
      </c>
      <c r="C3305" s="1">
        <v>0</v>
      </c>
      <c r="D3305" s="1"/>
      <c r="J3305" t="s">
        <v>2960</v>
      </c>
      <c r="K3305">
        <v>1</v>
      </c>
      <c r="L3305" s="1">
        <v>0</v>
      </c>
      <c r="M3305">
        <f t="shared" si="137"/>
        <v>3304</v>
      </c>
    </row>
    <row r="3306" spans="1:13" x14ac:dyDescent="0.25">
      <c r="A3306" t="s">
        <v>2381</v>
      </c>
      <c r="B3306">
        <v>1</v>
      </c>
      <c r="C3306" s="1">
        <v>0</v>
      </c>
      <c r="D3306" s="1"/>
      <c r="J3306" t="s">
        <v>4467</v>
      </c>
      <c r="K3306">
        <v>1</v>
      </c>
      <c r="L3306" s="1">
        <v>0</v>
      </c>
      <c r="M3306">
        <f t="shared" si="137"/>
        <v>3305</v>
      </c>
    </row>
    <row r="3307" spans="1:13" x14ac:dyDescent="0.25">
      <c r="A3307" t="s">
        <v>2383</v>
      </c>
      <c r="B3307">
        <v>1</v>
      </c>
      <c r="C3307" s="1">
        <v>0</v>
      </c>
      <c r="D3307" s="1"/>
      <c r="J3307" t="s">
        <v>4468</v>
      </c>
      <c r="K3307">
        <v>1</v>
      </c>
      <c r="L3307" s="1">
        <v>0</v>
      </c>
      <c r="M3307">
        <f t="shared" si="137"/>
        <v>3306</v>
      </c>
    </row>
    <row r="3308" spans="1:13" x14ac:dyDescent="0.25">
      <c r="A3308" t="s">
        <v>2386</v>
      </c>
      <c r="B3308">
        <v>1</v>
      </c>
      <c r="C3308" s="1">
        <v>0</v>
      </c>
      <c r="D3308" s="1"/>
      <c r="J3308" t="s">
        <v>2968</v>
      </c>
      <c r="K3308">
        <v>1</v>
      </c>
      <c r="L3308" s="1">
        <v>0</v>
      </c>
      <c r="M3308">
        <f t="shared" si="137"/>
        <v>3307</v>
      </c>
    </row>
    <row r="3309" spans="1:13" x14ac:dyDescent="0.25">
      <c r="A3309" t="s">
        <v>2389</v>
      </c>
      <c r="B3309">
        <v>1</v>
      </c>
      <c r="C3309" s="1">
        <v>0</v>
      </c>
      <c r="D3309" s="1"/>
      <c r="J3309" t="s">
        <v>4469</v>
      </c>
      <c r="K3309">
        <v>1</v>
      </c>
      <c r="L3309" s="1">
        <v>0</v>
      </c>
      <c r="M3309">
        <f t="shared" si="137"/>
        <v>3308</v>
      </c>
    </row>
    <row r="3310" spans="1:13" x14ac:dyDescent="0.25">
      <c r="A3310" t="s">
        <v>1730</v>
      </c>
      <c r="B3310">
        <v>1</v>
      </c>
      <c r="C3310" s="1">
        <v>0</v>
      </c>
      <c r="D3310" s="1"/>
      <c r="J3310" t="s">
        <v>4470</v>
      </c>
      <c r="K3310">
        <v>1</v>
      </c>
      <c r="L3310" s="1">
        <v>0</v>
      </c>
      <c r="M3310">
        <f t="shared" si="137"/>
        <v>3309</v>
      </c>
    </row>
    <row r="3311" spans="1:13" x14ac:dyDescent="0.25">
      <c r="A3311" t="s">
        <v>2393</v>
      </c>
      <c r="B3311">
        <v>1</v>
      </c>
      <c r="C3311" s="1">
        <v>0</v>
      </c>
      <c r="D3311" s="1"/>
      <c r="J3311" t="s">
        <v>4471</v>
      </c>
      <c r="K3311">
        <v>1</v>
      </c>
      <c r="L3311" s="1">
        <v>0</v>
      </c>
      <c r="M3311">
        <f t="shared" si="137"/>
        <v>3310</v>
      </c>
    </row>
    <row r="3312" spans="1:13" x14ac:dyDescent="0.25">
      <c r="A3312" t="s">
        <v>2394</v>
      </c>
      <c r="B3312">
        <v>1</v>
      </c>
      <c r="C3312" s="1">
        <v>0</v>
      </c>
      <c r="D3312" s="1"/>
      <c r="J3312" t="s">
        <v>2973</v>
      </c>
      <c r="K3312">
        <v>1</v>
      </c>
      <c r="L3312" s="1">
        <v>0</v>
      </c>
      <c r="M3312">
        <f t="shared" si="137"/>
        <v>3311</v>
      </c>
    </row>
    <row r="3313" spans="1:13" x14ac:dyDescent="0.25">
      <c r="A3313" t="s">
        <v>2396</v>
      </c>
      <c r="B3313">
        <v>1</v>
      </c>
      <c r="C3313" s="1">
        <v>0</v>
      </c>
      <c r="D3313" s="1"/>
      <c r="J3313" t="s">
        <v>1474</v>
      </c>
      <c r="K3313">
        <v>1</v>
      </c>
      <c r="L3313" s="1">
        <v>0</v>
      </c>
      <c r="M3313">
        <f t="shared" si="137"/>
        <v>3312</v>
      </c>
    </row>
    <row r="3314" spans="1:13" x14ac:dyDescent="0.25">
      <c r="A3314" t="s">
        <v>2398</v>
      </c>
      <c r="B3314">
        <v>1</v>
      </c>
      <c r="C3314" s="1">
        <v>0</v>
      </c>
      <c r="D3314" s="1"/>
      <c r="J3314" t="s">
        <v>4472</v>
      </c>
      <c r="K3314">
        <v>1</v>
      </c>
      <c r="L3314" s="1">
        <v>0</v>
      </c>
      <c r="M3314">
        <f t="shared" si="137"/>
        <v>3313</v>
      </c>
    </row>
    <row r="3315" spans="1:13" x14ac:dyDescent="0.25">
      <c r="A3315" t="s">
        <v>2400</v>
      </c>
      <c r="B3315">
        <v>1</v>
      </c>
      <c r="C3315" s="1">
        <v>0</v>
      </c>
      <c r="D3315" s="1"/>
      <c r="J3315" t="s">
        <v>4473</v>
      </c>
      <c r="K3315">
        <v>1</v>
      </c>
      <c r="L3315" s="1">
        <v>0</v>
      </c>
      <c r="M3315">
        <f t="shared" si="137"/>
        <v>3314</v>
      </c>
    </row>
    <row r="3316" spans="1:13" x14ac:dyDescent="0.25">
      <c r="A3316" t="s">
        <v>2405</v>
      </c>
      <c r="B3316">
        <v>1</v>
      </c>
      <c r="C3316" s="1">
        <v>0</v>
      </c>
      <c r="D3316" s="1"/>
      <c r="J3316" t="s">
        <v>4474</v>
      </c>
      <c r="K3316">
        <v>1</v>
      </c>
      <c r="L3316" s="1">
        <v>0</v>
      </c>
      <c r="M3316">
        <f t="shared" si="137"/>
        <v>3315</v>
      </c>
    </row>
    <row r="3317" spans="1:13" x14ac:dyDescent="0.25">
      <c r="A3317" t="s">
        <v>2408</v>
      </c>
      <c r="B3317">
        <v>1</v>
      </c>
      <c r="C3317" s="1">
        <v>0</v>
      </c>
      <c r="D3317" s="1"/>
      <c r="J3317" t="s">
        <v>4475</v>
      </c>
      <c r="K3317">
        <v>1</v>
      </c>
      <c r="L3317" s="1">
        <v>0</v>
      </c>
      <c r="M3317">
        <f t="shared" si="137"/>
        <v>3316</v>
      </c>
    </row>
    <row r="3318" spans="1:13" x14ac:dyDescent="0.25">
      <c r="A3318" t="s">
        <v>2412</v>
      </c>
      <c r="B3318">
        <v>1</v>
      </c>
      <c r="C3318" s="1">
        <v>0</v>
      </c>
      <c r="D3318" s="1"/>
      <c r="J3318" t="s">
        <v>4476</v>
      </c>
      <c r="K3318">
        <v>1</v>
      </c>
      <c r="L3318" s="1">
        <v>0</v>
      </c>
      <c r="M3318">
        <f t="shared" si="137"/>
        <v>3317</v>
      </c>
    </row>
    <row r="3319" spans="1:13" x14ac:dyDescent="0.25">
      <c r="A3319" t="s">
        <v>2413</v>
      </c>
      <c r="B3319">
        <v>1</v>
      </c>
      <c r="C3319" s="1">
        <v>0</v>
      </c>
      <c r="D3319" s="1"/>
      <c r="J3319" t="s">
        <v>4477</v>
      </c>
      <c r="K3319">
        <v>1</v>
      </c>
      <c r="L3319" s="1">
        <v>0</v>
      </c>
      <c r="M3319">
        <f t="shared" si="137"/>
        <v>3318</v>
      </c>
    </row>
    <row r="3320" spans="1:13" x14ac:dyDescent="0.25">
      <c r="A3320" t="s">
        <v>2418</v>
      </c>
      <c r="B3320">
        <v>1</v>
      </c>
      <c r="C3320" s="1">
        <v>0</v>
      </c>
      <c r="D3320" s="1"/>
      <c r="J3320" t="s">
        <v>4478</v>
      </c>
      <c r="K3320">
        <v>1</v>
      </c>
      <c r="L3320" s="1">
        <v>0</v>
      </c>
      <c r="M3320">
        <f t="shared" si="137"/>
        <v>3319</v>
      </c>
    </row>
    <row r="3321" spans="1:13" x14ac:dyDescent="0.25">
      <c r="A3321" t="s">
        <v>2420</v>
      </c>
      <c r="B3321">
        <v>1</v>
      </c>
      <c r="C3321" s="1">
        <v>0</v>
      </c>
      <c r="D3321" s="1"/>
      <c r="J3321" t="s">
        <v>4479</v>
      </c>
      <c r="K3321">
        <v>1</v>
      </c>
      <c r="L3321" s="1">
        <v>0</v>
      </c>
      <c r="M3321">
        <f t="shared" si="137"/>
        <v>3320</v>
      </c>
    </row>
    <row r="3322" spans="1:13" x14ac:dyDescent="0.25">
      <c r="A3322" t="s">
        <v>2424</v>
      </c>
      <c r="B3322">
        <v>1</v>
      </c>
      <c r="C3322" s="1">
        <v>0</v>
      </c>
      <c r="D3322" s="1"/>
      <c r="J3322" t="s">
        <v>1748</v>
      </c>
      <c r="K3322">
        <v>1</v>
      </c>
      <c r="L3322" s="1">
        <v>0</v>
      </c>
      <c r="M3322">
        <f t="shared" si="137"/>
        <v>3321</v>
      </c>
    </row>
    <row r="3323" spans="1:13" x14ac:dyDescent="0.25">
      <c r="A3323" t="s">
        <v>2429</v>
      </c>
      <c r="B3323">
        <v>1</v>
      </c>
      <c r="C3323" s="1">
        <v>0</v>
      </c>
      <c r="D3323" s="1"/>
      <c r="J3323" t="s">
        <v>678</v>
      </c>
      <c r="K3323">
        <v>1</v>
      </c>
      <c r="L3323" s="1">
        <v>0</v>
      </c>
      <c r="M3323">
        <f t="shared" si="137"/>
        <v>3322</v>
      </c>
    </row>
    <row r="3324" spans="1:13" x14ac:dyDescent="0.25">
      <c r="A3324" t="s">
        <v>2432</v>
      </c>
      <c r="B3324">
        <v>1</v>
      </c>
      <c r="C3324" s="1">
        <v>0</v>
      </c>
      <c r="D3324" s="1"/>
      <c r="J3324" t="s">
        <v>4480</v>
      </c>
      <c r="K3324">
        <v>1</v>
      </c>
      <c r="L3324" s="1">
        <v>0</v>
      </c>
      <c r="M3324">
        <f t="shared" si="137"/>
        <v>3323</v>
      </c>
    </row>
    <row r="3325" spans="1:13" x14ac:dyDescent="0.25">
      <c r="A3325" t="s">
        <v>2434</v>
      </c>
      <c r="B3325">
        <v>1</v>
      </c>
      <c r="C3325" s="1">
        <v>0</v>
      </c>
      <c r="D3325" s="1"/>
      <c r="J3325" t="s">
        <v>4481</v>
      </c>
      <c r="K3325">
        <v>1</v>
      </c>
      <c r="L3325" s="1">
        <v>0</v>
      </c>
      <c r="M3325">
        <f t="shared" si="137"/>
        <v>3324</v>
      </c>
    </row>
    <row r="3326" spans="1:13" x14ac:dyDescent="0.25">
      <c r="A3326" t="s">
        <v>2436</v>
      </c>
      <c r="B3326">
        <v>1</v>
      </c>
      <c r="C3326" s="1">
        <v>0</v>
      </c>
      <c r="D3326" s="1"/>
      <c r="J3326" t="s">
        <v>4482</v>
      </c>
      <c r="K3326">
        <v>1</v>
      </c>
      <c r="L3326" s="1">
        <v>0</v>
      </c>
      <c r="M3326">
        <f t="shared" si="137"/>
        <v>3325</v>
      </c>
    </row>
    <row r="3327" spans="1:13" x14ac:dyDescent="0.25">
      <c r="A3327" t="s">
        <v>2438</v>
      </c>
      <c r="B3327">
        <v>1</v>
      </c>
      <c r="C3327" s="1">
        <v>0</v>
      </c>
      <c r="D3327" s="1"/>
      <c r="J3327" t="s">
        <v>3575</v>
      </c>
      <c r="K3327">
        <v>1</v>
      </c>
      <c r="L3327" s="1">
        <v>0</v>
      </c>
      <c r="M3327">
        <f t="shared" si="137"/>
        <v>3326</v>
      </c>
    </row>
    <row r="3328" spans="1:13" x14ac:dyDescent="0.25">
      <c r="A3328" t="s">
        <v>2442</v>
      </c>
      <c r="B3328">
        <v>1</v>
      </c>
      <c r="C3328" s="1">
        <v>0</v>
      </c>
      <c r="D3328" s="1"/>
      <c r="J3328" t="s">
        <v>2863</v>
      </c>
      <c r="K3328">
        <v>1</v>
      </c>
      <c r="L3328" s="1">
        <v>0</v>
      </c>
      <c r="M3328">
        <f t="shared" si="137"/>
        <v>3327</v>
      </c>
    </row>
    <row r="3329" spans="1:13" x14ac:dyDescent="0.25">
      <c r="A3329" t="s">
        <v>2447</v>
      </c>
      <c r="B3329">
        <v>1</v>
      </c>
      <c r="C3329" s="1">
        <v>0</v>
      </c>
      <c r="D3329" s="1"/>
      <c r="J3329" t="s">
        <v>4483</v>
      </c>
      <c r="K3329">
        <v>1</v>
      </c>
      <c r="L3329" s="1">
        <v>0</v>
      </c>
      <c r="M3329">
        <f t="shared" si="137"/>
        <v>3328</v>
      </c>
    </row>
    <row r="3330" spans="1:13" x14ac:dyDescent="0.25">
      <c r="A3330" t="s">
        <v>2449</v>
      </c>
      <c r="B3330">
        <v>1</v>
      </c>
      <c r="C3330" s="1">
        <v>0</v>
      </c>
      <c r="D3330" s="1"/>
      <c r="J3330" t="s">
        <v>4484</v>
      </c>
      <c r="K3330">
        <v>1</v>
      </c>
      <c r="L3330" s="1">
        <v>0</v>
      </c>
      <c r="M3330">
        <f t="shared" si="137"/>
        <v>3329</v>
      </c>
    </row>
    <row r="3331" spans="1:13" x14ac:dyDescent="0.25">
      <c r="A3331" t="s">
        <v>2455</v>
      </c>
      <c r="B3331">
        <v>1</v>
      </c>
      <c r="C3331" s="1">
        <v>0</v>
      </c>
      <c r="D3331" s="1"/>
      <c r="J3331" t="s">
        <v>4485</v>
      </c>
      <c r="K3331">
        <v>1</v>
      </c>
      <c r="L3331" s="1">
        <v>0</v>
      </c>
      <c r="M3331">
        <f t="shared" si="137"/>
        <v>3330</v>
      </c>
    </row>
    <row r="3332" spans="1:13" x14ac:dyDescent="0.25">
      <c r="A3332" t="s">
        <v>2457</v>
      </c>
      <c r="B3332">
        <v>1</v>
      </c>
      <c r="C3332" s="1">
        <v>0</v>
      </c>
      <c r="D3332" s="1"/>
      <c r="J3332" t="s">
        <v>4486</v>
      </c>
      <c r="K3332">
        <v>1</v>
      </c>
      <c r="L3332" s="1">
        <v>0</v>
      </c>
      <c r="M3332">
        <f t="shared" ref="M3332:M3395" si="138">M3331+1</f>
        <v>3331</v>
      </c>
    </row>
    <row r="3333" spans="1:13" x14ac:dyDescent="0.25">
      <c r="A3333" t="s">
        <v>2459</v>
      </c>
      <c r="B3333">
        <v>1</v>
      </c>
      <c r="C3333" s="1">
        <v>0</v>
      </c>
      <c r="D3333" s="1"/>
      <c r="J3333" t="s">
        <v>4487</v>
      </c>
      <c r="K3333">
        <v>1</v>
      </c>
      <c r="L3333" s="1">
        <v>0</v>
      </c>
      <c r="M3333">
        <f t="shared" si="138"/>
        <v>3332</v>
      </c>
    </row>
    <row r="3334" spans="1:13" x14ac:dyDescent="0.25">
      <c r="A3334" t="s">
        <v>2463</v>
      </c>
      <c r="B3334">
        <v>1</v>
      </c>
      <c r="C3334" s="1">
        <v>0</v>
      </c>
      <c r="D3334" s="1"/>
      <c r="J3334" t="s">
        <v>4488</v>
      </c>
      <c r="K3334">
        <v>1</v>
      </c>
      <c r="L3334" s="1">
        <v>0</v>
      </c>
      <c r="M3334">
        <f t="shared" si="138"/>
        <v>3333</v>
      </c>
    </row>
    <row r="3335" spans="1:13" x14ac:dyDescent="0.25">
      <c r="A3335" t="s">
        <v>2465</v>
      </c>
      <c r="B3335">
        <v>1</v>
      </c>
      <c r="C3335" s="1">
        <v>0</v>
      </c>
      <c r="D3335" s="1"/>
      <c r="J3335" t="s">
        <v>4489</v>
      </c>
      <c r="K3335">
        <v>1</v>
      </c>
      <c r="L3335" s="1">
        <v>0</v>
      </c>
      <c r="M3335">
        <f t="shared" si="138"/>
        <v>3334</v>
      </c>
    </row>
    <row r="3336" spans="1:13" x14ac:dyDescent="0.25">
      <c r="A3336" t="s">
        <v>2466</v>
      </c>
      <c r="B3336">
        <v>1</v>
      </c>
      <c r="C3336" s="1">
        <v>0</v>
      </c>
      <c r="D3336" s="1"/>
      <c r="J3336" t="s">
        <v>4490</v>
      </c>
      <c r="K3336">
        <v>1</v>
      </c>
      <c r="L3336" s="1">
        <v>0</v>
      </c>
      <c r="M3336">
        <f t="shared" si="138"/>
        <v>3335</v>
      </c>
    </row>
    <row r="3337" spans="1:13" x14ac:dyDescent="0.25">
      <c r="A3337" t="s">
        <v>2471</v>
      </c>
      <c r="B3337">
        <v>1</v>
      </c>
      <c r="C3337" s="1">
        <v>0</v>
      </c>
      <c r="D3337" s="1"/>
      <c r="J3337" t="s">
        <v>4491</v>
      </c>
      <c r="K3337">
        <v>1</v>
      </c>
      <c r="L3337" s="1">
        <v>0</v>
      </c>
      <c r="M3337">
        <f t="shared" si="138"/>
        <v>3336</v>
      </c>
    </row>
    <row r="3338" spans="1:13" x14ac:dyDescent="0.25">
      <c r="A3338" t="s">
        <v>2473</v>
      </c>
      <c r="B3338">
        <v>1</v>
      </c>
      <c r="C3338" s="1">
        <v>0</v>
      </c>
      <c r="D3338" s="1"/>
      <c r="J3338" t="s">
        <v>4492</v>
      </c>
      <c r="K3338">
        <v>1</v>
      </c>
      <c r="L3338" s="1">
        <v>0</v>
      </c>
      <c r="M3338">
        <f t="shared" si="138"/>
        <v>3337</v>
      </c>
    </row>
    <row r="3339" spans="1:13" x14ac:dyDescent="0.25">
      <c r="A3339" t="s">
        <v>2479</v>
      </c>
      <c r="B3339">
        <v>1</v>
      </c>
      <c r="C3339" s="1">
        <v>0</v>
      </c>
      <c r="D3339" s="1"/>
      <c r="J3339" t="s">
        <v>4493</v>
      </c>
      <c r="K3339">
        <v>1</v>
      </c>
      <c r="L3339" s="1">
        <v>0</v>
      </c>
      <c r="M3339">
        <f t="shared" si="138"/>
        <v>3338</v>
      </c>
    </row>
    <row r="3340" spans="1:13" x14ac:dyDescent="0.25">
      <c r="A3340" t="s">
        <v>2481</v>
      </c>
      <c r="B3340">
        <v>1</v>
      </c>
      <c r="C3340" s="1">
        <v>0</v>
      </c>
      <c r="D3340" s="1"/>
      <c r="J3340" t="s">
        <v>4494</v>
      </c>
      <c r="K3340">
        <v>1</v>
      </c>
      <c r="L3340" s="1">
        <v>0</v>
      </c>
      <c r="M3340">
        <f t="shared" si="138"/>
        <v>3339</v>
      </c>
    </row>
    <row r="3341" spans="1:13" x14ac:dyDescent="0.25">
      <c r="A3341" t="s">
        <v>2484</v>
      </c>
      <c r="B3341">
        <v>1</v>
      </c>
      <c r="C3341" s="1">
        <v>0</v>
      </c>
      <c r="D3341" s="1"/>
      <c r="J3341" t="s">
        <v>4495</v>
      </c>
      <c r="K3341">
        <v>1</v>
      </c>
      <c r="L3341" s="1">
        <v>0</v>
      </c>
      <c r="M3341">
        <f t="shared" si="138"/>
        <v>3340</v>
      </c>
    </row>
    <row r="3342" spans="1:13" x14ac:dyDescent="0.25">
      <c r="A3342" t="s">
        <v>2486</v>
      </c>
      <c r="B3342">
        <v>1</v>
      </c>
      <c r="C3342" s="1">
        <v>0</v>
      </c>
      <c r="D3342" s="1"/>
      <c r="J3342" t="s">
        <v>4496</v>
      </c>
      <c r="K3342">
        <v>1</v>
      </c>
      <c r="L3342" s="1">
        <v>0</v>
      </c>
      <c r="M3342">
        <f t="shared" si="138"/>
        <v>3341</v>
      </c>
    </row>
    <row r="3343" spans="1:13" x14ac:dyDescent="0.25">
      <c r="A3343" t="s">
        <v>2488</v>
      </c>
      <c r="B3343">
        <v>1</v>
      </c>
      <c r="C3343" s="1">
        <v>0</v>
      </c>
      <c r="D3343" s="1"/>
      <c r="J3343" t="s">
        <v>4497</v>
      </c>
      <c r="K3343">
        <v>1</v>
      </c>
      <c r="L3343" s="1">
        <v>0</v>
      </c>
      <c r="M3343">
        <f t="shared" si="138"/>
        <v>3342</v>
      </c>
    </row>
    <row r="3344" spans="1:13" x14ac:dyDescent="0.25">
      <c r="A3344" t="s">
        <v>2490</v>
      </c>
      <c r="B3344">
        <v>1</v>
      </c>
      <c r="C3344" s="1">
        <v>0</v>
      </c>
      <c r="D3344" s="1"/>
      <c r="J3344" t="s">
        <v>1680</v>
      </c>
      <c r="K3344">
        <v>1</v>
      </c>
      <c r="L3344" s="1">
        <v>0</v>
      </c>
      <c r="M3344">
        <f t="shared" si="138"/>
        <v>3343</v>
      </c>
    </row>
    <row r="3345" spans="1:13" x14ac:dyDescent="0.25">
      <c r="A3345" t="s">
        <v>2492</v>
      </c>
      <c r="B3345">
        <v>1</v>
      </c>
      <c r="C3345" s="1">
        <v>0</v>
      </c>
      <c r="D3345" s="1"/>
      <c r="J3345" t="s">
        <v>4498</v>
      </c>
      <c r="K3345">
        <v>1</v>
      </c>
      <c r="L3345" s="1">
        <v>0</v>
      </c>
      <c r="M3345">
        <f t="shared" si="138"/>
        <v>3344</v>
      </c>
    </row>
    <row r="3346" spans="1:13" x14ac:dyDescent="0.25">
      <c r="A3346" t="s">
        <v>2495</v>
      </c>
      <c r="B3346">
        <v>1</v>
      </c>
      <c r="C3346" s="1">
        <v>0</v>
      </c>
      <c r="D3346" s="1"/>
      <c r="J3346" t="s">
        <v>2982</v>
      </c>
      <c r="K3346">
        <v>1</v>
      </c>
      <c r="L3346" s="1">
        <v>0</v>
      </c>
      <c r="M3346">
        <f t="shared" si="138"/>
        <v>3345</v>
      </c>
    </row>
    <row r="3347" spans="1:13" x14ac:dyDescent="0.25">
      <c r="A3347" t="s">
        <v>2497</v>
      </c>
      <c r="B3347">
        <v>1</v>
      </c>
      <c r="C3347" s="1">
        <v>0</v>
      </c>
      <c r="D3347" s="1"/>
      <c r="J3347" t="s">
        <v>2984</v>
      </c>
      <c r="K3347">
        <v>1</v>
      </c>
      <c r="L3347" s="1">
        <v>0</v>
      </c>
      <c r="M3347">
        <f t="shared" si="138"/>
        <v>3346</v>
      </c>
    </row>
    <row r="3348" spans="1:13" x14ac:dyDescent="0.25">
      <c r="A3348" t="s">
        <v>2499</v>
      </c>
      <c r="B3348">
        <v>1</v>
      </c>
      <c r="C3348" s="1">
        <v>0</v>
      </c>
      <c r="D3348" s="1"/>
      <c r="J3348" t="s">
        <v>2213</v>
      </c>
      <c r="K3348">
        <v>1</v>
      </c>
      <c r="L3348" s="1">
        <v>0</v>
      </c>
      <c r="M3348">
        <f t="shared" si="138"/>
        <v>3347</v>
      </c>
    </row>
    <row r="3349" spans="1:13" x14ac:dyDescent="0.25">
      <c r="A3349" t="s">
        <v>2500</v>
      </c>
      <c r="B3349">
        <v>1</v>
      </c>
      <c r="C3349" s="1">
        <v>0</v>
      </c>
      <c r="D3349" s="1"/>
      <c r="J3349" t="s">
        <v>4499</v>
      </c>
      <c r="K3349">
        <v>1</v>
      </c>
      <c r="L3349" s="1">
        <v>0</v>
      </c>
      <c r="M3349">
        <f t="shared" si="138"/>
        <v>3348</v>
      </c>
    </row>
    <row r="3350" spans="1:13" x14ac:dyDescent="0.25">
      <c r="A3350" t="s">
        <v>2502</v>
      </c>
      <c r="B3350">
        <v>1</v>
      </c>
      <c r="C3350" s="1">
        <v>0</v>
      </c>
      <c r="D3350" s="1"/>
      <c r="J3350" t="s">
        <v>4500</v>
      </c>
      <c r="K3350">
        <v>1</v>
      </c>
      <c r="L3350" s="1">
        <v>0</v>
      </c>
      <c r="M3350">
        <f t="shared" si="138"/>
        <v>3349</v>
      </c>
    </row>
    <row r="3351" spans="1:13" x14ac:dyDescent="0.25">
      <c r="A3351" t="s">
        <v>2505</v>
      </c>
      <c r="B3351">
        <v>1</v>
      </c>
      <c r="C3351" s="1">
        <v>0</v>
      </c>
      <c r="D3351" s="1"/>
      <c r="J3351" t="s">
        <v>4501</v>
      </c>
      <c r="K3351">
        <v>1</v>
      </c>
      <c r="L3351" s="1">
        <v>0</v>
      </c>
      <c r="M3351">
        <f t="shared" si="138"/>
        <v>3350</v>
      </c>
    </row>
    <row r="3352" spans="1:13" x14ac:dyDescent="0.25">
      <c r="A3352" t="s">
        <v>2509</v>
      </c>
      <c r="B3352">
        <v>1</v>
      </c>
      <c r="C3352" s="1">
        <v>0</v>
      </c>
      <c r="D3352" s="1"/>
      <c r="J3352" t="s">
        <v>4502</v>
      </c>
      <c r="K3352">
        <v>1</v>
      </c>
      <c r="L3352" s="1">
        <v>0</v>
      </c>
      <c r="M3352">
        <f t="shared" si="138"/>
        <v>3351</v>
      </c>
    </row>
    <row r="3353" spans="1:13" x14ac:dyDescent="0.25">
      <c r="A3353" t="s">
        <v>1770</v>
      </c>
      <c r="B3353">
        <v>1</v>
      </c>
      <c r="C3353" s="1">
        <v>0</v>
      </c>
      <c r="D3353" s="1"/>
      <c r="J3353" t="s">
        <v>4503</v>
      </c>
      <c r="K3353">
        <v>1</v>
      </c>
      <c r="L3353" s="1">
        <v>0</v>
      </c>
      <c r="M3353">
        <f t="shared" si="138"/>
        <v>3352</v>
      </c>
    </row>
    <row r="3354" spans="1:13" x14ac:dyDescent="0.25">
      <c r="A3354" t="s">
        <v>2513</v>
      </c>
      <c r="B3354">
        <v>1</v>
      </c>
      <c r="C3354" s="1">
        <v>0</v>
      </c>
      <c r="D3354" s="1"/>
      <c r="J3354" t="s">
        <v>4504</v>
      </c>
      <c r="K3354">
        <v>1</v>
      </c>
      <c r="L3354" s="1">
        <v>0</v>
      </c>
      <c r="M3354">
        <f t="shared" si="138"/>
        <v>3353</v>
      </c>
    </row>
    <row r="3355" spans="1:13" x14ac:dyDescent="0.25">
      <c r="A3355" t="s">
        <v>2517</v>
      </c>
      <c r="B3355">
        <v>1</v>
      </c>
      <c r="C3355" s="1">
        <v>0</v>
      </c>
      <c r="D3355" s="1"/>
      <c r="J3355" t="s">
        <v>4505</v>
      </c>
      <c r="K3355">
        <v>1</v>
      </c>
      <c r="L3355" s="1">
        <v>0</v>
      </c>
      <c r="M3355">
        <f t="shared" si="138"/>
        <v>3354</v>
      </c>
    </row>
    <row r="3356" spans="1:13" x14ac:dyDescent="0.25">
      <c r="A3356" t="s">
        <v>2518</v>
      </c>
      <c r="B3356">
        <v>1</v>
      </c>
      <c r="C3356" s="1">
        <v>0</v>
      </c>
      <c r="D3356" s="1"/>
      <c r="J3356" t="s">
        <v>3545</v>
      </c>
      <c r="K3356">
        <v>1</v>
      </c>
      <c r="L3356" s="1">
        <v>0</v>
      </c>
      <c r="M3356">
        <f t="shared" si="138"/>
        <v>3355</v>
      </c>
    </row>
    <row r="3357" spans="1:13" x14ac:dyDescent="0.25">
      <c r="A3357" t="s">
        <v>2522</v>
      </c>
      <c r="B3357">
        <v>1</v>
      </c>
      <c r="C3357" s="1">
        <v>0</v>
      </c>
      <c r="D3357" s="1"/>
      <c r="J3357" t="s">
        <v>3555</v>
      </c>
      <c r="K3357">
        <v>1</v>
      </c>
      <c r="L3357" s="1">
        <v>0</v>
      </c>
      <c r="M3357">
        <f t="shared" si="138"/>
        <v>3356</v>
      </c>
    </row>
    <row r="3358" spans="1:13" x14ac:dyDescent="0.25">
      <c r="A3358" t="s">
        <v>2525</v>
      </c>
      <c r="B3358">
        <v>1</v>
      </c>
      <c r="C3358" s="1">
        <v>0</v>
      </c>
      <c r="D3358" s="1"/>
      <c r="J3358" t="s">
        <v>4506</v>
      </c>
      <c r="K3358">
        <v>1</v>
      </c>
      <c r="L3358" s="1">
        <v>0</v>
      </c>
      <c r="M3358">
        <f t="shared" si="138"/>
        <v>3357</v>
      </c>
    </row>
    <row r="3359" spans="1:13" x14ac:dyDescent="0.25">
      <c r="A3359" t="s">
        <v>2533</v>
      </c>
      <c r="B3359">
        <v>1</v>
      </c>
      <c r="C3359" s="1">
        <v>0</v>
      </c>
      <c r="D3359" s="1"/>
      <c r="J3359" t="s">
        <v>2623</v>
      </c>
      <c r="K3359">
        <v>1</v>
      </c>
      <c r="L3359" s="1">
        <v>0</v>
      </c>
      <c r="M3359">
        <f t="shared" si="138"/>
        <v>3358</v>
      </c>
    </row>
    <row r="3360" spans="1:13" x14ac:dyDescent="0.25">
      <c r="A3360" t="s">
        <v>2538</v>
      </c>
      <c r="B3360">
        <v>1</v>
      </c>
      <c r="C3360" s="1">
        <v>0</v>
      </c>
      <c r="D3360" s="1"/>
      <c r="J3360" t="s">
        <v>4507</v>
      </c>
      <c r="K3360">
        <v>1</v>
      </c>
      <c r="L3360" s="1">
        <v>0</v>
      </c>
      <c r="M3360">
        <f t="shared" si="138"/>
        <v>3359</v>
      </c>
    </row>
    <row r="3361" spans="1:13" x14ac:dyDescent="0.25">
      <c r="A3361" t="s">
        <v>2542</v>
      </c>
      <c r="B3361">
        <v>1</v>
      </c>
      <c r="C3361" s="1">
        <v>0</v>
      </c>
      <c r="D3361" s="1"/>
      <c r="J3361" t="s">
        <v>4508</v>
      </c>
      <c r="K3361">
        <v>1</v>
      </c>
      <c r="L3361" s="1">
        <v>0</v>
      </c>
      <c r="M3361">
        <f t="shared" si="138"/>
        <v>3360</v>
      </c>
    </row>
    <row r="3362" spans="1:13" x14ac:dyDescent="0.25">
      <c r="A3362" t="s">
        <v>2545</v>
      </c>
      <c r="B3362">
        <v>1</v>
      </c>
      <c r="C3362" s="1">
        <v>0</v>
      </c>
      <c r="D3362" s="1"/>
      <c r="J3362" t="s">
        <v>4509</v>
      </c>
      <c r="K3362">
        <v>1</v>
      </c>
      <c r="L3362" s="1">
        <v>0</v>
      </c>
      <c r="M3362">
        <f t="shared" si="138"/>
        <v>3361</v>
      </c>
    </row>
    <row r="3363" spans="1:13" x14ac:dyDescent="0.25">
      <c r="A3363" t="s">
        <v>2547</v>
      </c>
      <c r="B3363">
        <v>1</v>
      </c>
      <c r="C3363" s="1">
        <v>0</v>
      </c>
      <c r="D3363" s="1"/>
      <c r="J3363" t="s">
        <v>1427</v>
      </c>
      <c r="K3363">
        <v>1</v>
      </c>
      <c r="L3363" s="1">
        <v>0</v>
      </c>
      <c r="M3363">
        <f t="shared" si="138"/>
        <v>3362</v>
      </c>
    </row>
    <row r="3364" spans="1:13" x14ac:dyDescent="0.25">
      <c r="A3364" t="s">
        <v>2549</v>
      </c>
      <c r="B3364">
        <v>1</v>
      </c>
      <c r="C3364" s="1">
        <v>0</v>
      </c>
      <c r="D3364" s="1"/>
      <c r="J3364" t="s">
        <v>4510</v>
      </c>
      <c r="K3364">
        <v>1</v>
      </c>
      <c r="L3364" s="1">
        <v>0</v>
      </c>
      <c r="M3364">
        <f t="shared" si="138"/>
        <v>3363</v>
      </c>
    </row>
    <row r="3365" spans="1:13" x14ac:dyDescent="0.25">
      <c r="A3365" t="s">
        <v>2552</v>
      </c>
      <c r="B3365">
        <v>1</v>
      </c>
      <c r="C3365" s="1">
        <v>0</v>
      </c>
      <c r="D3365" s="1"/>
      <c r="J3365" t="s">
        <v>4511</v>
      </c>
      <c r="K3365">
        <v>1</v>
      </c>
      <c r="L3365" s="1">
        <v>0</v>
      </c>
      <c r="M3365">
        <f t="shared" si="138"/>
        <v>3364</v>
      </c>
    </row>
    <row r="3366" spans="1:13" x14ac:dyDescent="0.25">
      <c r="A3366" t="s">
        <v>2084</v>
      </c>
      <c r="B3366">
        <v>1</v>
      </c>
      <c r="C3366" s="1">
        <v>0</v>
      </c>
      <c r="D3366" s="1"/>
      <c r="J3366" t="s">
        <v>4512</v>
      </c>
      <c r="K3366">
        <v>1</v>
      </c>
      <c r="L3366" s="1">
        <v>0</v>
      </c>
      <c r="M3366">
        <f t="shared" si="138"/>
        <v>3365</v>
      </c>
    </row>
    <row r="3367" spans="1:13" x14ac:dyDescent="0.25">
      <c r="A3367" t="s">
        <v>2559</v>
      </c>
      <c r="B3367">
        <v>1</v>
      </c>
      <c r="C3367" s="1">
        <v>0</v>
      </c>
      <c r="D3367" s="1"/>
      <c r="J3367" t="s">
        <v>4513</v>
      </c>
      <c r="K3367">
        <v>1</v>
      </c>
      <c r="L3367" s="1">
        <v>0</v>
      </c>
      <c r="M3367">
        <f t="shared" si="138"/>
        <v>3366</v>
      </c>
    </row>
    <row r="3368" spans="1:13" x14ac:dyDescent="0.25">
      <c r="A3368" t="s">
        <v>2561</v>
      </c>
      <c r="B3368">
        <v>1</v>
      </c>
      <c r="C3368" s="1">
        <v>0</v>
      </c>
      <c r="D3368" s="1"/>
      <c r="J3368" t="s">
        <v>4514</v>
      </c>
      <c r="K3368">
        <v>1</v>
      </c>
      <c r="L3368" s="1">
        <v>0</v>
      </c>
      <c r="M3368">
        <f t="shared" si="138"/>
        <v>3367</v>
      </c>
    </row>
    <row r="3369" spans="1:13" x14ac:dyDescent="0.25">
      <c r="A3369" t="s">
        <v>2562</v>
      </c>
      <c r="B3369">
        <v>1</v>
      </c>
      <c r="C3369" s="1">
        <v>0</v>
      </c>
      <c r="D3369" s="1"/>
      <c r="J3369" t="s">
        <v>4515</v>
      </c>
      <c r="K3369">
        <v>1</v>
      </c>
      <c r="L3369" s="1">
        <v>0</v>
      </c>
      <c r="M3369">
        <f t="shared" si="138"/>
        <v>3368</v>
      </c>
    </row>
    <row r="3370" spans="1:13" x14ac:dyDescent="0.25">
      <c r="A3370" t="s">
        <v>2563</v>
      </c>
      <c r="B3370">
        <v>1</v>
      </c>
      <c r="C3370" s="1">
        <v>0</v>
      </c>
      <c r="D3370" s="1"/>
      <c r="J3370" t="s">
        <v>2225</v>
      </c>
      <c r="K3370">
        <v>1</v>
      </c>
      <c r="L3370" s="1">
        <v>0</v>
      </c>
      <c r="M3370">
        <f t="shared" si="138"/>
        <v>3369</v>
      </c>
    </row>
    <row r="3371" spans="1:13" x14ac:dyDescent="0.25">
      <c r="A3371" t="s">
        <v>2566</v>
      </c>
      <c r="B3371">
        <v>1</v>
      </c>
      <c r="C3371" s="1">
        <v>0</v>
      </c>
      <c r="D3371" s="1"/>
      <c r="J3371" t="s">
        <v>1668</v>
      </c>
      <c r="K3371">
        <v>1</v>
      </c>
      <c r="L3371" s="1">
        <v>0</v>
      </c>
      <c r="M3371">
        <f t="shared" si="138"/>
        <v>3370</v>
      </c>
    </row>
    <row r="3372" spans="1:13" x14ac:dyDescent="0.25">
      <c r="A3372" t="s">
        <v>2569</v>
      </c>
      <c r="B3372">
        <v>1</v>
      </c>
      <c r="C3372" s="1">
        <v>0</v>
      </c>
      <c r="D3372" s="1"/>
      <c r="J3372" t="s">
        <v>4516</v>
      </c>
      <c r="K3372">
        <v>1</v>
      </c>
      <c r="L3372" s="1">
        <v>0</v>
      </c>
      <c r="M3372">
        <f t="shared" si="138"/>
        <v>3371</v>
      </c>
    </row>
    <row r="3373" spans="1:13" x14ac:dyDescent="0.25">
      <c r="A3373" t="s">
        <v>2571</v>
      </c>
      <c r="B3373">
        <v>1</v>
      </c>
      <c r="C3373" s="1">
        <v>0</v>
      </c>
      <c r="D3373" s="1"/>
      <c r="J3373" t="s">
        <v>4517</v>
      </c>
      <c r="K3373">
        <v>1</v>
      </c>
      <c r="L3373" s="1">
        <v>0</v>
      </c>
      <c r="M3373">
        <f t="shared" si="138"/>
        <v>3372</v>
      </c>
    </row>
    <row r="3374" spans="1:13" x14ac:dyDescent="0.25">
      <c r="A3374" t="s">
        <v>2574</v>
      </c>
      <c r="B3374">
        <v>1</v>
      </c>
      <c r="C3374" s="1">
        <v>0</v>
      </c>
      <c r="D3374" s="1"/>
      <c r="J3374" t="s">
        <v>4518</v>
      </c>
      <c r="K3374">
        <v>1</v>
      </c>
      <c r="L3374" s="1">
        <v>0</v>
      </c>
      <c r="M3374">
        <f t="shared" si="138"/>
        <v>3373</v>
      </c>
    </row>
    <row r="3375" spans="1:13" x14ac:dyDescent="0.25">
      <c r="A3375" t="s">
        <v>2576</v>
      </c>
      <c r="B3375">
        <v>1</v>
      </c>
      <c r="C3375" s="1">
        <v>0</v>
      </c>
      <c r="D3375" s="1"/>
      <c r="J3375" t="s">
        <v>4519</v>
      </c>
      <c r="K3375">
        <v>1</v>
      </c>
      <c r="L3375" s="1">
        <v>0</v>
      </c>
      <c r="M3375">
        <f t="shared" si="138"/>
        <v>3374</v>
      </c>
    </row>
    <row r="3376" spans="1:13" x14ac:dyDescent="0.25">
      <c r="A3376" t="s">
        <v>2579</v>
      </c>
      <c r="B3376">
        <v>1</v>
      </c>
      <c r="C3376" s="1">
        <v>0</v>
      </c>
      <c r="D3376" s="1"/>
      <c r="J3376" t="s">
        <v>4520</v>
      </c>
      <c r="K3376">
        <v>1</v>
      </c>
      <c r="L3376" s="1">
        <v>0</v>
      </c>
      <c r="M3376">
        <f t="shared" si="138"/>
        <v>3375</v>
      </c>
    </row>
    <row r="3377" spans="1:13" x14ac:dyDescent="0.25">
      <c r="A3377" t="s">
        <v>2582</v>
      </c>
      <c r="B3377">
        <v>1</v>
      </c>
      <c r="C3377" s="1">
        <v>0</v>
      </c>
      <c r="D3377" s="1"/>
      <c r="J3377" t="s">
        <v>4521</v>
      </c>
      <c r="K3377">
        <v>1</v>
      </c>
      <c r="L3377" s="1">
        <v>0</v>
      </c>
      <c r="M3377">
        <f t="shared" si="138"/>
        <v>3376</v>
      </c>
    </row>
    <row r="3378" spans="1:13" x14ac:dyDescent="0.25">
      <c r="A3378" t="s">
        <v>2584</v>
      </c>
      <c r="B3378">
        <v>1</v>
      </c>
      <c r="C3378" s="1">
        <v>0</v>
      </c>
      <c r="D3378" s="1"/>
      <c r="J3378" t="s">
        <v>3000</v>
      </c>
      <c r="K3378">
        <v>1</v>
      </c>
      <c r="L3378" s="1">
        <v>0</v>
      </c>
      <c r="M3378">
        <f t="shared" si="138"/>
        <v>3377</v>
      </c>
    </row>
    <row r="3379" spans="1:13" x14ac:dyDescent="0.25">
      <c r="A3379" t="s">
        <v>2589</v>
      </c>
      <c r="B3379">
        <v>1</v>
      </c>
      <c r="C3379" s="1">
        <v>0</v>
      </c>
      <c r="D3379" s="1"/>
      <c r="J3379" t="s">
        <v>4522</v>
      </c>
      <c r="K3379">
        <v>1</v>
      </c>
      <c r="L3379" s="1">
        <v>0</v>
      </c>
      <c r="M3379">
        <f t="shared" si="138"/>
        <v>3378</v>
      </c>
    </row>
    <row r="3380" spans="1:13" x14ac:dyDescent="0.25">
      <c r="A3380" t="s">
        <v>2591</v>
      </c>
      <c r="B3380">
        <v>1</v>
      </c>
      <c r="C3380" s="1">
        <v>0</v>
      </c>
      <c r="D3380" s="1"/>
      <c r="J3380" t="s">
        <v>3001</v>
      </c>
      <c r="K3380">
        <v>1</v>
      </c>
      <c r="L3380" s="1">
        <v>0</v>
      </c>
      <c r="M3380">
        <f t="shared" si="138"/>
        <v>3379</v>
      </c>
    </row>
    <row r="3381" spans="1:13" x14ac:dyDescent="0.25">
      <c r="A3381" t="s">
        <v>2593</v>
      </c>
      <c r="B3381">
        <v>1</v>
      </c>
      <c r="C3381" s="1">
        <v>0</v>
      </c>
      <c r="D3381" s="1"/>
      <c r="J3381" t="s">
        <v>2726</v>
      </c>
      <c r="K3381">
        <v>1</v>
      </c>
      <c r="L3381" s="1">
        <v>0</v>
      </c>
      <c r="M3381">
        <f t="shared" si="138"/>
        <v>3380</v>
      </c>
    </row>
    <row r="3382" spans="1:13" x14ac:dyDescent="0.25">
      <c r="A3382" t="s">
        <v>2595</v>
      </c>
      <c r="B3382">
        <v>1</v>
      </c>
      <c r="C3382" s="1">
        <v>0</v>
      </c>
      <c r="D3382" s="1"/>
      <c r="J3382" t="s">
        <v>4523</v>
      </c>
      <c r="K3382">
        <v>1</v>
      </c>
      <c r="L3382" s="1">
        <v>0</v>
      </c>
      <c r="M3382">
        <f t="shared" si="138"/>
        <v>3381</v>
      </c>
    </row>
    <row r="3383" spans="1:13" x14ac:dyDescent="0.25">
      <c r="A3383" t="s">
        <v>2596</v>
      </c>
      <c r="B3383">
        <v>1</v>
      </c>
      <c r="C3383" s="1">
        <v>0</v>
      </c>
      <c r="D3383" s="1"/>
      <c r="J3383" t="s">
        <v>4524</v>
      </c>
      <c r="K3383">
        <v>1</v>
      </c>
      <c r="L3383" s="1">
        <v>0</v>
      </c>
      <c r="M3383">
        <f t="shared" si="138"/>
        <v>3382</v>
      </c>
    </row>
    <row r="3384" spans="1:13" x14ac:dyDescent="0.25">
      <c r="A3384" t="s">
        <v>2598</v>
      </c>
      <c r="B3384">
        <v>1</v>
      </c>
      <c r="C3384" s="1">
        <v>0</v>
      </c>
      <c r="D3384" s="1"/>
      <c r="J3384" t="s">
        <v>4525</v>
      </c>
      <c r="K3384">
        <v>1</v>
      </c>
      <c r="L3384" s="1">
        <v>0</v>
      </c>
      <c r="M3384">
        <f t="shared" si="138"/>
        <v>3383</v>
      </c>
    </row>
    <row r="3385" spans="1:13" x14ac:dyDescent="0.25">
      <c r="A3385" t="s">
        <v>2599</v>
      </c>
      <c r="B3385">
        <v>1</v>
      </c>
      <c r="C3385" s="1">
        <v>0</v>
      </c>
      <c r="D3385" s="1"/>
      <c r="J3385" t="s">
        <v>4526</v>
      </c>
      <c r="K3385">
        <v>1</v>
      </c>
      <c r="L3385" s="1">
        <v>0</v>
      </c>
      <c r="M3385">
        <f t="shared" si="138"/>
        <v>3384</v>
      </c>
    </row>
    <row r="3386" spans="1:13" x14ac:dyDescent="0.25">
      <c r="A3386" t="s">
        <v>2601</v>
      </c>
      <c r="B3386">
        <v>1</v>
      </c>
      <c r="C3386" s="1">
        <v>0</v>
      </c>
      <c r="D3386" s="1"/>
      <c r="J3386" t="s">
        <v>4527</v>
      </c>
      <c r="K3386">
        <v>1</v>
      </c>
      <c r="L3386" s="1">
        <v>0</v>
      </c>
      <c r="M3386">
        <f t="shared" si="138"/>
        <v>3385</v>
      </c>
    </row>
    <row r="3387" spans="1:13" x14ac:dyDescent="0.25">
      <c r="A3387" t="s">
        <v>2603</v>
      </c>
      <c r="B3387">
        <v>1</v>
      </c>
      <c r="C3387" s="1">
        <v>0</v>
      </c>
      <c r="D3387" s="1"/>
      <c r="J3387" t="s">
        <v>3602</v>
      </c>
      <c r="K3387">
        <v>1</v>
      </c>
      <c r="L3387" s="1">
        <v>0</v>
      </c>
      <c r="M3387">
        <f t="shared" si="138"/>
        <v>3386</v>
      </c>
    </row>
    <row r="3388" spans="1:13" x14ac:dyDescent="0.25">
      <c r="A3388" t="s">
        <v>2605</v>
      </c>
      <c r="B3388">
        <v>1</v>
      </c>
      <c r="C3388" s="1">
        <v>0</v>
      </c>
      <c r="D3388" s="1"/>
      <c r="J3388" t="s">
        <v>4528</v>
      </c>
      <c r="K3388">
        <v>1</v>
      </c>
      <c r="L3388" s="1">
        <v>0</v>
      </c>
      <c r="M3388">
        <f t="shared" si="138"/>
        <v>3387</v>
      </c>
    </row>
    <row r="3389" spans="1:13" x14ac:dyDescent="0.25">
      <c r="A3389" t="s">
        <v>2606</v>
      </c>
      <c r="B3389">
        <v>1</v>
      </c>
      <c r="C3389" s="1">
        <v>0</v>
      </c>
      <c r="D3389" s="1"/>
      <c r="J3389" t="s">
        <v>3605</v>
      </c>
      <c r="K3389">
        <v>1</v>
      </c>
      <c r="L3389" s="1">
        <v>0</v>
      </c>
      <c r="M3389">
        <f t="shared" si="138"/>
        <v>3388</v>
      </c>
    </row>
    <row r="3390" spans="1:13" x14ac:dyDescent="0.25">
      <c r="A3390" t="s">
        <v>2608</v>
      </c>
      <c r="B3390">
        <v>1</v>
      </c>
      <c r="C3390" s="1">
        <v>0</v>
      </c>
      <c r="D3390" s="1"/>
      <c r="J3390" t="s">
        <v>2361</v>
      </c>
      <c r="K3390">
        <v>1</v>
      </c>
      <c r="L3390" s="1">
        <v>0</v>
      </c>
      <c r="M3390">
        <f t="shared" si="138"/>
        <v>3389</v>
      </c>
    </row>
    <row r="3391" spans="1:13" x14ac:dyDescent="0.25">
      <c r="A3391" t="s">
        <v>2611</v>
      </c>
      <c r="B3391">
        <v>1</v>
      </c>
      <c r="C3391" s="1">
        <v>0</v>
      </c>
      <c r="D3391" s="1"/>
      <c r="J3391" t="s">
        <v>3279</v>
      </c>
      <c r="K3391">
        <v>1</v>
      </c>
      <c r="L3391" s="1">
        <v>0</v>
      </c>
      <c r="M3391">
        <f t="shared" si="138"/>
        <v>3390</v>
      </c>
    </row>
    <row r="3392" spans="1:13" x14ac:dyDescent="0.25">
      <c r="A3392" t="s">
        <v>2614</v>
      </c>
      <c r="B3392">
        <v>1</v>
      </c>
      <c r="C3392" s="1">
        <v>0</v>
      </c>
      <c r="D3392" s="1"/>
      <c r="J3392" t="s">
        <v>3012</v>
      </c>
      <c r="K3392">
        <v>1</v>
      </c>
      <c r="L3392" s="1">
        <v>0</v>
      </c>
      <c r="M3392">
        <f t="shared" si="138"/>
        <v>3391</v>
      </c>
    </row>
    <row r="3393" spans="1:13" x14ac:dyDescent="0.25">
      <c r="A3393" t="s">
        <v>2616</v>
      </c>
      <c r="B3393">
        <v>1</v>
      </c>
      <c r="C3393" s="1">
        <v>0</v>
      </c>
      <c r="D3393" s="1"/>
      <c r="J3393" t="s">
        <v>4529</v>
      </c>
      <c r="K3393">
        <v>1</v>
      </c>
      <c r="L3393" s="1">
        <v>0</v>
      </c>
      <c r="M3393">
        <f t="shared" si="138"/>
        <v>3392</v>
      </c>
    </row>
    <row r="3394" spans="1:13" x14ac:dyDescent="0.25">
      <c r="A3394" t="s">
        <v>2618</v>
      </c>
      <c r="B3394">
        <v>1</v>
      </c>
      <c r="C3394" s="1">
        <v>0</v>
      </c>
      <c r="D3394" s="1"/>
      <c r="J3394" t="s">
        <v>3015</v>
      </c>
      <c r="K3394">
        <v>1</v>
      </c>
      <c r="L3394" s="1">
        <v>0</v>
      </c>
      <c r="M3394">
        <f t="shared" si="138"/>
        <v>3393</v>
      </c>
    </row>
    <row r="3395" spans="1:13" x14ac:dyDescent="0.25">
      <c r="A3395" t="s">
        <v>2619</v>
      </c>
      <c r="B3395">
        <v>1</v>
      </c>
      <c r="C3395" s="1">
        <v>0</v>
      </c>
      <c r="D3395" s="1"/>
      <c r="J3395" t="s">
        <v>3017</v>
      </c>
      <c r="K3395">
        <v>1</v>
      </c>
      <c r="L3395" s="1">
        <v>0</v>
      </c>
      <c r="M3395">
        <f t="shared" si="138"/>
        <v>3394</v>
      </c>
    </row>
    <row r="3396" spans="1:13" x14ac:dyDescent="0.25">
      <c r="A3396" t="s">
        <v>1785</v>
      </c>
      <c r="B3396">
        <v>1</v>
      </c>
      <c r="C3396" s="1">
        <v>0</v>
      </c>
      <c r="D3396" s="1"/>
      <c r="J3396" t="s">
        <v>4530</v>
      </c>
      <c r="K3396">
        <v>1</v>
      </c>
      <c r="L3396" s="1">
        <v>0</v>
      </c>
      <c r="M3396">
        <f t="shared" ref="M3396:M3459" si="139">M3395+1</f>
        <v>3395</v>
      </c>
    </row>
    <row r="3397" spans="1:13" x14ac:dyDescent="0.25">
      <c r="A3397" t="s">
        <v>2620</v>
      </c>
      <c r="B3397">
        <v>1</v>
      </c>
      <c r="C3397" s="1">
        <v>0</v>
      </c>
      <c r="D3397" s="1"/>
      <c r="J3397" t="s">
        <v>4531</v>
      </c>
      <c r="K3397">
        <v>1</v>
      </c>
      <c r="L3397" s="1">
        <v>0</v>
      </c>
      <c r="M3397">
        <f t="shared" si="139"/>
        <v>3396</v>
      </c>
    </row>
    <row r="3398" spans="1:13" x14ac:dyDescent="0.25">
      <c r="A3398" t="s">
        <v>2621</v>
      </c>
      <c r="B3398">
        <v>1</v>
      </c>
      <c r="C3398" s="1">
        <v>0</v>
      </c>
      <c r="D3398" s="1"/>
      <c r="J3398" t="s">
        <v>4532</v>
      </c>
      <c r="K3398">
        <v>1</v>
      </c>
      <c r="L3398" s="1">
        <v>0</v>
      </c>
      <c r="M3398">
        <f t="shared" si="139"/>
        <v>3397</v>
      </c>
    </row>
    <row r="3399" spans="1:13" x14ac:dyDescent="0.25">
      <c r="A3399" t="s">
        <v>1787</v>
      </c>
      <c r="B3399">
        <v>1</v>
      </c>
      <c r="C3399" s="1">
        <v>0</v>
      </c>
      <c r="D3399" s="1"/>
      <c r="J3399" t="s">
        <v>2852</v>
      </c>
      <c r="K3399">
        <v>1</v>
      </c>
      <c r="L3399" s="1">
        <v>0</v>
      </c>
      <c r="M3399">
        <f t="shared" si="139"/>
        <v>3398</v>
      </c>
    </row>
    <row r="3400" spans="1:13" x14ac:dyDescent="0.25">
      <c r="A3400" t="s">
        <v>2624</v>
      </c>
      <c r="B3400">
        <v>1</v>
      </c>
      <c r="C3400" s="1">
        <v>0</v>
      </c>
      <c r="D3400" s="1"/>
      <c r="J3400" t="s">
        <v>4533</v>
      </c>
      <c r="K3400">
        <v>1</v>
      </c>
      <c r="L3400" s="1">
        <v>0</v>
      </c>
      <c r="M3400">
        <f t="shared" si="139"/>
        <v>3399</v>
      </c>
    </row>
    <row r="3401" spans="1:13" x14ac:dyDescent="0.25">
      <c r="A3401" t="s">
        <v>2626</v>
      </c>
      <c r="B3401">
        <v>1</v>
      </c>
      <c r="C3401" s="1">
        <v>0</v>
      </c>
      <c r="D3401" s="1"/>
      <c r="J3401" t="s">
        <v>4534</v>
      </c>
      <c r="K3401">
        <v>1</v>
      </c>
      <c r="L3401" s="1">
        <v>0</v>
      </c>
      <c r="M3401">
        <f t="shared" si="139"/>
        <v>3400</v>
      </c>
    </row>
    <row r="3402" spans="1:13" x14ac:dyDescent="0.25">
      <c r="A3402" t="s">
        <v>2633</v>
      </c>
      <c r="B3402">
        <v>1</v>
      </c>
      <c r="C3402" s="1">
        <v>0</v>
      </c>
      <c r="D3402" s="1"/>
      <c r="J3402" t="s">
        <v>1091</v>
      </c>
      <c r="K3402">
        <v>1</v>
      </c>
      <c r="L3402" s="1">
        <v>0</v>
      </c>
      <c r="M3402">
        <f t="shared" si="139"/>
        <v>3401</v>
      </c>
    </row>
    <row r="3403" spans="1:13" x14ac:dyDescent="0.25">
      <c r="A3403" t="s">
        <v>2636</v>
      </c>
      <c r="B3403">
        <v>1</v>
      </c>
      <c r="C3403" s="1">
        <v>0</v>
      </c>
      <c r="D3403" s="1"/>
      <c r="J3403" t="s">
        <v>4535</v>
      </c>
      <c r="K3403">
        <v>1</v>
      </c>
      <c r="L3403" s="1">
        <v>0</v>
      </c>
      <c r="M3403">
        <f t="shared" si="139"/>
        <v>3402</v>
      </c>
    </row>
    <row r="3404" spans="1:13" x14ac:dyDescent="0.25">
      <c r="A3404" t="s">
        <v>2638</v>
      </c>
      <c r="B3404">
        <v>1</v>
      </c>
      <c r="C3404" s="1">
        <v>0</v>
      </c>
      <c r="D3404" s="1"/>
      <c r="J3404" t="s">
        <v>4536</v>
      </c>
      <c r="K3404">
        <v>1</v>
      </c>
      <c r="L3404" s="1">
        <v>0</v>
      </c>
      <c r="M3404">
        <f t="shared" si="139"/>
        <v>3403</v>
      </c>
    </row>
    <row r="3405" spans="1:13" x14ac:dyDescent="0.25">
      <c r="A3405" t="s">
        <v>2640</v>
      </c>
      <c r="B3405">
        <v>1</v>
      </c>
      <c r="C3405" s="1">
        <v>0</v>
      </c>
      <c r="D3405" s="1"/>
      <c r="J3405" t="s">
        <v>4537</v>
      </c>
      <c r="K3405">
        <v>1</v>
      </c>
      <c r="L3405" s="1">
        <v>0</v>
      </c>
      <c r="M3405">
        <f t="shared" si="139"/>
        <v>3404</v>
      </c>
    </row>
    <row r="3406" spans="1:13" x14ac:dyDescent="0.25">
      <c r="A3406" t="s">
        <v>2642</v>
      </c>
      <c r="B3406">
        <v>1</v>
      </c>
      <c r="C3406" s="1">
        <v>0</v>
      </c>
      <c r="D3406" s="1"/>
      <c r="J3406" t="s">
        <v>4538</v>
      </c>
      <c r="K3406">
        <v>1</v>
      </c>
      <c r="L3406" s="1">
        <v>0</v>
      </c>
      <c r="M3406">
        <f t="shared" si="139"/>
        <v>3405</v>
      </c>
    </row>
    <row r="3407" spans="1:13" x14ac:dyDescent="0.25">
      <c r="A3407" t="s">
        <v>2644</v>
      </c>
      <c r="B3407">
        <v>1</v>
      </c>
      <c r="C3407" s="1">
        <v>0</v>
      </c>
      <c r="D3407" s="1"/>
      <c r="J3407" t="s">
        <v>4539</v>
      </c>
      <c r="K3407">
        <v>1</v>
      </c>
      <c r="L3407" s="1">
        <v>0</v>
      </c>
      <c r="M3407">
        <f t="shared" si="139"/>
        <v>3406</v>
      </c>
    </row>
    <row r="3408" spans="1:13" x14ac:dyDescent="0.25">
      <c r="A3408" t="s">
        <v>2647</v>
      </c>
      <c r="B3408">
        <v>1</v>
      </c>
      <c r="C3408" s="1">
        <v>0</v>
      </c>
      <c r="D3408" s="1"/>
      <c r="J3408" t="s">
        <v>4540</v>
      </c>
      <c r="K3408">
        <v>1</v>
      </c>
      <c r="L3408" s="1">
        <v>0</v>
      </c>
      <c r="M3408">
        <f t="shared" si="139"/>
        <v>3407</v>
      </c>
    </row>
    <row r="3409" spans="1:13" x14ac:dyDescent="0.25">
      <c r="A3409" t="s">
        <v>2649</v>
      </c>
      <c r="B3409">
        <v>1</v>
      </c>
      <c r="C3409" s="1">
        <v>0</v>
      </c>
      <c r="D3409" s="1"/>
      <c r="J3409" t="s">
        <v>4541</v>
      </c>
      <c r="K3409">
        <v>1</v>
      </c>
      <c r="L3409" s="1">
        <v>0</v>
      </c>
      <c r="M3409">
        <f t="shared" si="139"/>
        <v>3408</v>
      </c>
    </row>
    <row r="3410" spans="1:13" x14ac:dyDescent="0.25">
      <c r="A3410" t="s">
        <v>2650</v>
      </c>
      <c r="B3410">
        <v>1</v>
      </c>
      <c r="C3410" s="1">
        <v>0</v>
      </c>
      <c r="D3410" s="1"/>
      <c r="J3410" t="s">
        <v>4542</v>
      </c>
      <c r="K3410">
        <v>1</v>
      </c>
      <c r="L3410" s="1">
        <v>0</v>
      </c>
      <c r="M3410">
        <f t="shared" si="139"/>
        <v>3409</v>
      </c>
    </row>
    <row r="3411" spans="1:13" x14ac:dyDescent="0.25">
      <c r="A3411" t="s">
        <v>2652</v>
      </c>
      <c r="B3411">
        <v>1</v>
      </c>
      <c r="C3411" s="1">
        <v>0</v>
      </c>
      <c r="D3411" s="1"/>
      <c r="J3411" t="s">
        <v>4543</v>
      </c>
      <c r="K3411">
        <v>1</v>
      </c>
      <c r="L3411" s="1">
        <v>0</v>
      </c>
      <c r="M3411">
        <f t="shared" si="139"/>
        <v>3410</v>
      </c>
    </row>
    <row r="3412" spans="1:13" x14ac:dyDescent="0.25">
      <c r="A3412" t="s">
        <v>2655</v>
      </c>
      <c r="B3412">
        <v>1</v>
      </c>
      <c r="C3412" s="1">
        <v>0</v>
      </c>
      <c r="D3412" s="1"/>
      <c r="J3412" t="s">
        <v>4544</v>
      </c>
      <c r="K3412">
        <v>1</v>
      </c>
      <c r="L3412" s="1">
        <v>0</v>
      </c>
      <c r="M3412">
        <f t="shared" si="139"/>
        <v>3411</v>
      </c>
    </row>
    <row r="3413" spans="1:13" x14ac:dyDescent="0.25">
      <c r="A3413" t="s">
        <v>2657</v>
      </c>
      <c r="B3413">
        <v>1</v>
      </c>
      <c r="C3413" s="1">
        <v>0</v>
      </c>
      <c r="D3413" s="1"/>
      <c r="J3413" t="s">
        <v>4545</v>
      </c>
      <c r="K3413">
        <v>1</v>
      </c>
      <c r="L3413" s="1">
        <v>0</v>
      </c>
      <c r="M3413">
        <f t="shared" si="139"/>
        <v>3412</v>
      </c>
    </row>
    <row r="3414" spans="1:13" x14ac:dyDescent="0.25">
      <c r="A3414" t="s">
        <v>2659</v>
      </c>
      <c r="B3414">
        <v>1</v>
      </c>
      <c r="C3414" s="1">
        <v>0</v>
      </c>
      <c r="D3414" s="1"/>
      <c r="J3414" t="s">
        <v>3018</v>
      </c>
      <c r="K3414">
        <v>1</v>
      </c>
      <c r="L3414" s="1">
        <v>0</v>
      </c>
      <c r="M3414">
        <f t="shared" si="139"/>
        <v>3413</v>
      </c>
    </row>
    <row r="3415" spans="1:13" x14ac:dyDescent="0.25">
      <c r="A3415" t="s">
        <v>2660</v>
      </c>
      <c r="B3415">
        <v>1</v>
      </c>
      <c r="C3415" s="1">
        <v>0</v>
      </c>
      <c r="D3415" s="1"/>
      <c r="J3415" t="s">
        <v>4546</v>
      </c>
      <c r="K3415">
        <v>1</v>
      </c>
      <c r="L3415" s="1">
        <v>0</v>
      </c>
      <c r="M3415">
        <f t="shared" si="139"/>
        <v>3414</v>
      </c>
    </row>
    <row r="3416" spans="1:13" x14ac:dyDescent="0.25">
      <c r="A3416" t="s">
        <v>2663</v>
      </c>
      <c r="B3416">
        <v>1</v>
      </c>
      <c r="C3416" s="1">
        <v>0</v>
      </c>
      <c r="D3416" s="1"/>
      <c r="J3416" t="s">
        <v>3020</v>
      </c>
      <c r="K3416">
        <v>1</v>
      </c>
      <c r="L3416" s="1">
        <v>0</v>
      </c>
      <c r="M3416">
        <f t="shared" si="139"/>
        <v>3415</v>
      </c>
    </row>
    <row r="3417" spans="1:13" x14ac:dyDescent="0.25">
      <c r="A3417" t="s">
        <v>2665</v>
      </c>
      <c r="B3417">
        <v>1</v>
      </c>
      <c r="C3417" s="1">
        <v>0</v>
      </c>
      <c r="D3417" s="1"/>
      <c r="J3417" t="s">
        <v>4547</v>
      </c>
      <c r="K3417">
        <v>1</v>
      </c>
      <c r="L3417" s="1">
        <v>0</v>
      </c>
      <c r="M3417">
        <f t="shared" si="139"/>
        <v>3416</v>
      </c>
    </row>
    <row r="3418" spans="1:13" x14ac:dyDescent="0.25">
      <c r="A3418" t="s">
        <v>2666</v>
      </c>
      <c r="B3418">
        <v>1</v>
      </c>
      <c r="C3418" s="1">
        <v>0</v>
      </c>
      <c r="D3418" s="1"/>
      <c r="J3418" t="s">
        <v>4548</v>
      </c>
      <c r="K3418">
        <v>1</v>
      </c>
      <c r="L3418" s="1">
        <v>0</v>
      </c>
      <c r="M3418">
        <f t="shared" si="139"/>
        <v>3417</v>
      </c>
    </row>
    <row r="3419" spans="1:13" x14ac:dyDescent="0.25">
      <c r="A3419" t="s">
        <v>2667</v>
      </c>
      <c r="B3419">
        <v>1</v>
      </c>
      <c r="C3419" s="1">
        <v>0</v>
      </c>
      <c r="D3419" s="1"/>
      <c r="J3419" t="s">
        <v>3025</v>
      </c>
      <c r="K3419">
        <v>1</v>
      </c>
      <c r="L3419" s="1">
        <v>0</v>
      </c>
      <c r="M3419">
        <f t="shared" si="139"/>
        <v>3418</v>
      </c>
    </row>
    <row r="3420" spans="1:13" x14ac:dyDescent="0.25">
      <c r="A3420" t="s">
        <v>2668</v>
      </c>
      <c r="B3420">
        <v>1</v>
      </c>
      <c r="C3420" s="1">
        <v>0</v>
      </c>
      <c r="D3420" s="1"/>
      <c r="J3420" t="s">
        <v>2216</v>
      </c>
      <c r="K3420">
        <v>1</v>
      </c>
      <c r="L3420" s="1">
        <v>0</v>
      </c>
      <c r="M3420">
        <f t="shared" si="139"/>
        <v>3419</v>
      </c>
    </row>
    <row r="3421" spans="1:13" x14ac:dyDescent="0.25">
      <c r="A3421" t="s">
        <v>2670</v>
      </c>
      <c r="B3421">
        <v>1</v>
      </c>
      <c r="C3421" s="1">
        <v>0</v>
      </c>
      <c r="D3421" s="1"/>
      <c r="J3421" t="s">
        <v>1784</v>
      </c>
      <c r="K3421">
        <v>1</v>
      </c>
      <c r="L3421" s="1">
        <v>0</v>
      </c>
      <c r="M3421">
        <f t="shared" si="139"/>
        <v>3420</v>
      </c>
    </row>
    <row r="3422" spans="1:13" x14ac:dyDescent="0.25">
      <c r="A3422" t="s">
        <v>2671</v>
      </c>
      <c r="B3422">
        <v>1</v>
      </c>
      <c r="C3422" s="1">
        <v>0</v>
      </c>
      <c r="D3422" s="1"/>
      <c r="J3422" t="s">
        <v>1870</v>
      </c>
      <c r="K3422">
        <v>1</v>
      </c>
      <c r="L3422" s="1">
        <v>0</v>
      </c>
      <c r="M3422">
        <f t="shared" si="139"/>
        <v>3421</v>
      </c>
    </row>
    <row r="3423" spans="1:13" x14ac:dyDescent="0.25">
      <c r="A3423" t="s">
        <v>2672</v>
      </c>
      <c r="B3423">
        <v>1</v>
      </c>
      <c r="C3423" s="1">
        <v>0</v>
      </c>
      <c r="D3423" s="1"/>
      <c r="J3423" t="s">
        <v>2631</v>
      </c>
      <c r="K3423">
        <v>1</v>
      </c>
      <c r="L3423" s="1">
        <v>0</v>
      </c>
      <c r="M3423">
        <f t="shared" si="139"/>
        <v>3422</v>
      </c>
    </row>
    <row r="3424" spans="1:13" x14ac:dyDescent="0.25">
      <c r="A3424" t="s">
        <v>2674</v>
      </c>
      <c r="B3424">
        <v>1</v>
      </c>
      <c r="C3424" s="1">
        <v>0</v>
      </c>
      <c r="D3424" s="1"/>
      <c r="J3424" t="s">
        <v>4549</v>
      </c>
      <c r="K3424">
        <v>1</v>
      </c>
      <c r="L3424" s="1">
        <v>0</v>
      </c>
      <c r="M3424">
        <f t="shared" si="139"/>
        <v>3423</v>
      </c>
    </row>
    <row r="3425" spans="1:13" x14ac:dyDescent="0.25">
      <c r="A3425" t="s">
        <v>2676</v>
      </c>
      <c r="B3425">
        <v>1</v>
      </c>
      <c r="C3425" s="1">
        <v>0</v>
      </c>
      <c r="D3425" s="1"/>
      <c r="J3425" t="s">
        <v>4550</v>
      </c>
      <c r="K3425">
        <v>1</v>
      </c>
      <c r="L3425" s="1">
        <v>0</v>
      </c>
      <c r="M3425">
        <f t="shared" si="139"/>
        <v>3424</v>
      </c>
    </row>
    <row r="3426" spans="1:13" x14ac:dyDescent="0.25">
      <c r="A3426" t="s">
        <v>2679</v>
      </c>
      <c r="B3426">
        <v>1</v>
      </c>
      <c r="C3426" s="1">
        <v>0</v>
      </c>
      <c r="D3426" s="1"/>
      <c r="J3426" t="s">
        <v>4551</v>
      </c>
      <c r="K3426">
        <v>1</v>
      </c>
      <c r="L3426" s="1">
        <v>0</v>
      </c>
      <c r="M3426">
        <f t="shared" si="139"/>
        <v>3425</v>
      </c>
    </row>
    <row r="3427" spans="1:13" x14ac:dyDescent="0.25">
      <c r="A3427" t="s">
        <v>2688</v>
      </c>
      <c r="B3427">
        <v>1</v>
      </c>
      <c r="C3427" s="1">
        <v>0</v>
      </c>
      <c r="D3427" s="1"/>
      <c r="J3427" t="s">
        <v>4552</v>
      </c>
      <c r="K3427">
        <v>1</v>
      </c>
      <c r="L3427" s="1">
        <v>0</v>
      </c>
      <c r="M3427">
        <f t="shared" si="139"/>
        <v>3426</v>
      </c>
    </row>
    <row r="3428" spans="1:13" x14ac:dyDescent="0.25">
      <c r="A3428" t="s">
        <v>2689</v>
      </c>
      <c r="B3428">
        <v>1</v>
      </c>
      <c r="C3428" s="1">
        <v>0</v>
      </c>
      <c r="D3428" s="1"/>
      <c r="J3428" t="s">
        <v>4553</v>
      </c>
      <c r="K3428">
        <v>1</v>
      </c>
      <c r="L3428" s="1">
        <v>0</v>
      </c>
      <c r="M3428">
        <f t="shared" si="139"/>
        <v>3427</v>
      </c>
    </row>
    <row r="3429" spans="1:13" x14ac:dyDescent="0.25">
      <c r="A3429" t="s">
        <v>2691</v>
      </c>
      <c r="B3429">
        <v>1</v>
      </c>
      <c r="C3429" s="1">
        <v>0</v>
      </c>
      <c r="D3429" s="1"/>
      <c r="J3429" t="s">
        <v>4554</v>
      </c>
      <c r="K3429">
        <v>1</v>
      </c>
      <c r="L3429" s="1">
        <v>0</v>
      </c>
      <c r="M3429">
        <f t="shared" si="139"/>
        <v>3428</v>
      </c>
    </row>
    <row r="3430" spans="1:13" x14ac:dyDescent="0.25">
      <c r="A3430" t="s">
        <v>2693</v>
      </c>
      <c r="B3430">
        <v>1</v>
      </c>
      <c r="C3430" s="1">
        <v>0</v>
      </c>
      <c r="D3430" s="1"/>
      <c r="J3430" t="s">
        <v>4555</v>
      </c>
      <c r="K3430">
        <v>1</v>
      </c>
      <c r="L3430" s="1">
        <v>0</v>
      </c>
      <c r="M3430">
        <f t="shared" si="139"/>
        <v>3429</v>
      </c>
    </row>
    <row r="3431" spans="1:13" x14ac:dyDescent="0.25">
      <c r="A3431" t="s">
        <v>2695</v>
      </c>
      <c r="B3431">
        <v>1</v>
      </c>
      <c r="C3431" s="1">
        <v>0</v>
      </c>
      <c r="D3431" s="1"/>
      <c r="J3431" t="s">
        <v>4556</v>
      </c>
      <c r="K3431">
        <v>1</v>
      </c>
      <c r="L3431" s="1">
        <v>0</v>
      </c>
      <c r="M3431">
        <f t="shared" si="139"/>
        <v>3430</v>
      </c>
    </row>
    <row r="3432" spans="1:13" x14ac:dyDescent="0.25">
      <c r="A3432" t="s">
        <v>2699</v>
      </c>
      <c r="B3432">
        <v>1</v>
      </c>
      <c r="C3432" s="1">
        <v>0</v>
      </c>
      <c r="D3432" s="1"/>
      <c r="J3432" t="s">
        <v>2942</v>
      </c>
      <c r="K3432">
        <v>1</v>
      </c>
      <c r="L3432" s="1">
        <v>0</v>
      </c>
      <c r="M3432">
        <f t="shared" si="139"/>
        <v>3431</v>
      </c>
    </row>
    <row r="3433" spans="1:13" x14ac:dyDescent="0.25">
      <c r="A3433" t="s">
        <v>2700</v>
      </c>
      <c r="B3433">
        <v>1</v>
      </c>
      <c r="C3433" s="1">
        <v>0</v>
      </c>
      <c r="D3433" s="1"/>
      <c r="J3433" t="s">
        <v>2540</v>
      </c>
      <c r="K3433">
        <v>1</v>
      </c>
      <c r="L3433" s="1">
        <v>0</v>
      </c>
      <c r="M3433">
        <f t="shared" si="139"/>
        <v>3432</v>
      </c>
    </row>
    <row r="3434" spans="1:13" x14ac:dyDescent="0.25">
      <c r="A3434" t="s">
        <v>2702</v>
      </c>
      <c r="B3434">
        <v>1</v>
      </c>
      <c r="C3434" s="1">
        <v>0</v>
      </c>
      <c r="D3434" s="1"/>
      <c r="J3434" t="s">
        <v>4557</v>
      </c>
      <c r="K3434">
        <v>1</v>
      </c>
      <c r="L3434" s="1">
        <v>0</v>
      </c>
      <c r="M3434">
        <f t="shared" si="139"/>
        <v>3433</v>
      </c>
    </row>
    <row r="3435" spans="1:13" x14ac:dyDescent="0.25">
      <c r="A3435" t="s">
        <v>2704</v>
      </c>
      <c r="B3435">
        <v>1</v>
      </c>
      <c r="C3435" s="1">
        <v>0</v>
      </c>
      <c r="D3435" s="1"/>
      <c r="J3435" t="s">
        <v>4558</v>
      </c>
      <c r="K3435">
        <v>1</v>
      </c>
      <c r="L3435" s="1">
        <v>0</v>
      </c>
      <c r="M3435">
        <f t="shared" si="139"/>
        <v>3434</v>
      </c>
    </row>
    <row r="3436" spans="1:13" x14ac:dyDescent="0.25">
      <c r="A3436" t="s">
        <v>2706</v>
      </c>
      <c r="B3436">
        <v>1</v>
      </c>
      <c r="C3436" s="1">
        <v>0</v>
      </c>
      <c r="D3436" s="1"/>
      <c r="J3436" t="s">
        <v>4559</v>
      </c>
      <c r="K3436">
        <v>1</v>
      </c>
      <c r="L3436" s="1">
        <v>0</v>
      </c>
      <c r="M3436">
        <f t="shared" si="139"/>
        <v>3435</v>
      </c>
    </row>
    <row r="3437" spans="1:13" x14ac:dyDescent="0.25">
      <c r="A3437" t="s">
        <v>2708</v>
      </c>
      <c r="B3437">
        <v>1</v>
      </c>
      <c r="C3437" s="1">
        <v>0</v>
      </c>
      <c r="D3437" s="1"/>
      <c r="J3437" t="s">
        <v>4560</v>
      </c>
      <c r="K3437">
        <v>1</v>
      </c>
      <c r="L3437" s="1">
        <v>0</v>
      </c>
      <c r="M3437">
        <f t="shared" si="139"/>
        <v>3436</v>
      </c>
    </row>
    <row r="3438" spans="1:13" x14ac:dyDescent="0.25">
      <c r="A3438" t="s">
        <v>2709</v>
      </c>
      <c r="B3438">
        <v>1</v>
      </c>
      <c r="C3438" s="1">
        <v>0</v>
      </c>
      <c r="D3438" s="1"/>
      <c r="J3438" t="s">
        <v>4561</v>
      </c>
      <c r="K3438">
        <v>1</v>
      </c>
      <c r="L3438" s="1">
        <v>0</v>
      </c>
      <c r="M3438">
        <f t="shared" si="139"/>
        <v>3437</v>
      </c>
    </row>
    <row r="3439" spans="1:13" x14ac:dyDescent="0.25">
      <c r="A3439" t="s">
        <v>2713</v>
      </c>
      <c r="B3439">
        <v>1</v>
      </c>
      <c r="C3439" s="1">
        <v>0</v>
      </c>
      <c r="D3439" s="1"/>
      <c r="J3439" t="s">
        <v>4562</v>
      </c>
      <c r="K3439">
        <v>1</v>
      </c>
      <c r="L3439" s="1">
        <v>0</v>
      </c>
      <c r="M3439">
        <f t="shared" si="139"/>
        <v>3438</v>
      </c>
    </row>
    <row r="3440" spans="1:13" x14ac:dyDescent="0.25">
      <c r="A3440" t="s">
        <v>2714</v>
      </c>
      <c r="B3440">
        <v>1</v>
      </c>
      <c r="C3440" s="1">
        <v>0</v>
      </c>
      <c r="D3440" s="1"/>
      <c r="J3440" t="s">
        <v>3031</v>
      </c>
      <c r="K3440">
        <v>1</v>
      </c>
      <c r="L3440" s="1">
        <v>0</v>
      </c>
      <c r="M3440">
        <f t="shared" si="139"/>
        <v>3439</v>
      </c>
    </row>
    <row r="3441" spans="1:13" x14ac:dyDescent="0.25">
      <c r="A3441" t="s">
        <v>2716</v>
      </c>
      <c r="B3441">
        <v>1</v>
      </c>
      <c r="C3441" s="1">
        <v>0</v>
      </c>
      <c r="D3441" s="1"/>
      <c r="J3441" t="s">
        <v>4563</v>
      </c>
      <c r="K3441">
        <v>1</v>
      </c>
      <c r="L3441" s="1">
        <v>0</v>
      </c>
      <c r="M3441">
        <f t="shared" si="139"/>
        <v>3440</v>
      </c>
    </row>
    <row r="3442" spans="1:13" x14ac:dyDescent="0.25">
      <c r="A3442" t="s">
        <v>2719</v>
      </c>
      <c r="B3442">
        <v>1</v>
      </c>
      <c r="C3442" s="1">
        <v>0</v>
      </c>
      <c r="D3442" s="1"/>
      <c r="J3442" t="s">
        <v>4564</v>
      </c>
      <c r="K3442">
        <v>1</v>
      </c>
      <c r="L3442" s="1">
        <v>0</v>
      </c>
      <c r="M3442">
        <f t="shared" si="139"/>
        <v>3441</v>
      </c>
    </row>
    <row r="3443" spans="1:13" x14ac:dyDescent="0.25">
      <c r="A3443" t="s">
        <v>2722</v>
      </c>
      <c r="B3443">
        <v>1</v>
      </c>
      <c r="C3443" s="1">
        <v>0</v>
      </c>
      <c r="D3443" s="1"/>
      <c r="J3443" t="s">
        <v>4565</v>
      </c>
      <c r="K3443">
        <v>1</v>
      </c>
      <c r="L3443" s="1">
        <v>0</v>
      </c>
      <c r="M3443">
        <f t="shared" si="139"/>
        <v>3442</v>
      </c>
    </row>
    <row r="3444" spans="1:13" x14ac:dyDescent="0.25">
      <c r="A3444" t="s">
        <v>2723</v>
      </c>
      <c r="B3444">
        <v>1</v>
      </c>
      <c r="C3444" s="1">
        <v>0</v>
      </c>
      <c r="D3444" s="1"/>
      <c r="J3444" t="s">
        <v>4566</v>
      </c>
      <c r="K3444">
        <v>1</v>
      </c>
      <c r="L3444" s="1">
        <v>0</v>
      </c>
      <c r="M3444">
        <f t="shared" si="139"/>
        <v>3443</v>
      </c>
    </row>
    <row r="3445" spans="1:13" x14ac:dyDescent="0.25">
      <c r="A3445" t="s">
        <v>2730</v>
      </c>
      <c r="B3445">
        <v>1</v>
      </c>
      <c r="C3445" s="1">
        <v>0</v>
      </c>
      <c r="D3445" s="1"/>
      <c r="J3445" t="s">
        <v>1056</v>
      </c>
      <c r="K3445">
        <v>1</v>
      </c>
      <c r="L3445" s="1">
        <v>0</v>
      </c>
      <c r="M3445">
        <f t="shared" si="139"/>
        <v>3444</v>
      </c>
    </row>
    <row r="3446" spans="1:13" x14ac:dyDescent="0.25">
      <c r="A3446" t="s">
        <v>2734</v>
      </c>
      <c r="B3446">
        <v>1</v>
      </c>
      <c r="C3446" s="1">
        <v>0</v>
      </c>
      <c r="D3446" s="1"/>
      <c r="J3446" t="s">
        <v>4567</v>
      </c>
      <c r="K3446">
        <v>1</v>
      </c>
      <c r="L3446" s="1">
        <v>0</v>
      </c>
      <c r="M3446">
        <f t="shared" si="139"/>
        <v>3445</v>
      </c>
    </row>
    <row r="3447" spans="1:13" x14ac:dyDescent="0.25">
      <c r="A3447" t="s">
        <v>2736</v>
      </c>
      <c r="B3447">
        <v>1</v>
      </c>
      <c r="C3447" s="1">
        <v>0</v>
      </c>
      <c r="D3447" s="1"/>
      <c r="J3447" t="s">
        <v>4568</v>
      </c>
      <c r="K3447">
        <v>1</v>
      </c>
      <c r="L3447" s="1">
        <v>0</v>
      </c>
      <c r="M3447">
        <f t="shared" si="139"/>
        <v>3446</v>
      </c>
    </row>
    <row r="3448" spans="1:13" x14ac:dyDescent="0.25">
      <c r="A3448" t="s">
        <v>2742</v>
      </c>
      <c r="B3448">
        <v>1</v>
      </c>
      <c r="C3448" s="1">
        <v>0</v>
      </c>
      <c r="D3448" s="1"/>
      <c r="J3448" t="s">
        <v>4569</v>
      </c>
      <c r="K3448">
        <v>1</v>
      </c>
      <c r="L3448" s="1">
        <v>0</v>
      </c>
      <c r="M3448">
        <f t="shared" si="139"/>
        <v>3447</v>
      </c>
    </row>
    <row r="3449" spans="1:13" x14ac:dyDescent="0.25">
      <c r="A3449" t="s">
        <v>2744</v>
      </c>
      <c r="B3449">
        <v>1</v>
      </c>
      <c r="C3449" s="1">
        <v>0</v>
      </c>
      <c r="D3449" s="1"/>
      <c r="J3449" t="s">
        <v>4570</v>
      </c>
      <c r="K3449">
        <v>1</v>
      </c>
      <c r="L3449" s="1">
        <v>0</v>
      </c>
      <c r="M3449">
        <f t="shared" si="139"/>
        <v>3448</v>
      </c>
    </row>
    <row r="3450" spans="1:13" x14ac:dyDescent="0.25">
      <c r="A3450" t="s">
        <v>2746</v>
      </c>
      <c r="B3450">
        <v>1</v>
      </c>
      <c r="C3450" s="1">
        <v>0</v>
      </c>
      <c r="D3450" s="1"/>
      <c r="J3450" t="s">
        <v>3038</v>
      </c>
      <c r="K3450">
        <v>1</v>
      </c>
      <c r="L3450" s="1">
        <v>0</v>
      </c>
      <c r="M3450">
        <f t="shared" si="139"/>
        <v>3449</v>
      </c>
    </row>
    <row r="3451" spans="1:13" x14ac:dyDescent="0.25">
      <c r="A3451" t="s">
        <v>2748</v>
      </c>
      <c r="B3451">
        <v>1</v>
      </c>
      <c r="C3451" s="1">
        <v>0</v>
      </c>
      <c r="D3451" s="1"/>
      <c r="J3451" t="s">
        <v>4571</v>
      </c>
      <c r="K3451">
        <v>1</v>
      </c>
      <c r="L3451" s="1">
        <v>0</v>
      </c>
      <c r="M3451">
        <f t="shared" si="139"/>
        <v>3450</v>
      </c>
    </row>
    <row r="3452" spans="1:13" x14ac:dyDescent="0.25">
      <c r="A3452" t="s">
        <v>2751</v>
      </c>
      <c r="B3452">
        <v>1</v>
      </c>
      <c r="C3452" s="1">
        <v>0</v>
      </c>
      <c r="D3452" s="1"/>
      <c r="J3452" t="s">
        <v>2180</v>
      </c>
      <c r="K3452">
        <v>1</v>
      </c>
      <c r="L3452" s="1">
        <v>0</v>
      </c>
      <c r="M3452">
        <f t="shared" si="139"/>
        <v>3451</v>
      </c>
    </row>
    <row r="3453" spans="1:13" x14ac:dyDescent="0.25">
      <c r="A3453" t="s">
        <v>2752</v>
      </c>
      <c r="B3453">
        <v>1</v>
      </c>
      <c r="C3453" s="1">
        <v>0</v>
      </c>
      <c r="D3453" s="1"/>
      <c r="J3453" t="s">
        <v>4572</v>
      </c>
      <c r="K3453">
        <v>1</v>
      </c>
      <c r="L3453" s="1">
        <v>0</v>
      </c>
      <c r="M3453">
        <f t="shared" si="139"/>
        <v>3452</v>
      </c>
    </row>
    <row r="3454" spans="1:13" x14ac:dyDescent="0.25">
      <c r="A3454" t="s">
        <v>2754</v>
      </c>
      <c r="B3454">
        <v>1</v>
      </c>
      <c r="C3454" s="1">
        <v>0</v>
      </c>
      <c r="D3454" s="1"/>
      <c r="J3454" t="s">
        <v>4573</v>
      </c>
      <c r="K3454">
        <v>1</v>
      </c>
      <c r="L3454" s="1">
        <v>0</v>
      </c>
      <c r="M3454">
        <f t="shared" si="139"/>
        <v>3453</v>
      </c>
    </row>
    <row r="3455" spans="1:13" x14ac:dyDescent="0.25">
      <c r="A3455" t="s">
        <v>2757</v>
      </c>
      <c r="B3455">
        <v>1</v>
      </c>
      <c r="C3455" s="1">
        <v>0</v>
      </c>
      <c r="D3455" s="1"/>
      <c r="J3455" t="s">
        <v>4574</v>
      </c>
      <c r="K3455">
        <v>1</v>
      </c>
      <c r="L3455" s="1">
        <v>0</v>
      </c>
      <c r="M3455">
        <f t="shared" si="139"/>
        <v>3454</v>
      </c>
    </row>
    <row r="3456" spans="1:13" x14ac:dyDescent="0.25">
      <c r="A3456" t="s">
        <v>2760</v>
      </c>
      <c r="B3456">
        <v>1</v>
      </c>
      <c r="C3456" s="1">
        <v>0</v>
      </c>
      <c r="D3456" s="1"/>
      <c r="J3456" t="s">
        <v>4575</v>
      </c>
      <c r="K3456">
        <v>1</v>
      </c>
      <c r="L3456" s="1">
        <v>0</v>
      </c>
      <c r="M3456">
        <f t="shared" si="139"/>
        <v>3455</v>
      </c>
    </row>
    <row r="3457" spans="1:13" x14ac:dyDescent="0.25">
      <c r="A3457" t="s">
        <v>2763</v>
      </c>
      <c r="B3457">
        <v>1</v>
      </c>
      <c r="C3457" s="1">
        <v>0</v>
      </c>
      <c r="D3457" s="1"/>
      <c r="J3457" t="s">
        <v>4576</v>
      </c>
      <c r="K3457">
        <v>1</v>
      </c>
      <c r="L3457" s="1">
        <v>0</v>
      </c>
      <c r="M3457">
        <f t="shared" si="139"/>
        <v>3456</v>
      </c>
    </row>
    <row r="3458" spans="1:13" x14ac:dyDescent="0.25">
      <c r="A3458" t="s">
        <v>2764</v>
      </c>
      <c r="B3458">
        <v>1</v>
      </c>
      <c r="C3458" s="1">
        <v>0</v>
      </c>
      <c r="D3458" s="1"/>
      <c r="J3458" t="s">
        <v>4577</v>
      </c>
      <c r="K3458">
        <v>1</v>
      </c>
      <c r="L3458" s="1">
        <v>0</v>
      </c>
      <c r="M3458">
        <f t="shared" si="139"/>
        <v>3457</v>
      </c>
    </row>
    <row r="3459" spans="1:13" x14ac:dyDescent="0.25">
      <c r="A3459" t="s">
        <v>2767</v>
      </c>
      <c r="B3459">
        <v>1</v>
      </c>
      <c r="C3459" s="1">
        <v>0</v>
      </c>
      <c r="D3459" s="1"/>
      <c r="J3459" t="s">
        <v>1686</v>
      </c>
      <c r="K3459">
        <v>1</v>
      </c>
      <c r="L3459" s="1">
        <v>0</v>
      </c>
      <c r="M3459">
        <f t="shared" si="139"/>
        <v>3458</v>
      </c>
    </row>
    <row r="3460" spans="1:13" x14ac:dyDescent="0.25">
      <c r="A3460" t="s">
        <v>2769</v>
      </c>
      <c r="B3460">
        <v>1</v>
      </c>
      <c r="C3460" s="1">
        <v>0</v>
      </c>
      <c r="D3460" s="1"/>
      <c r="J3460" t="s">
        <v>2041</v>
      </c>
      <c r="K3460">
        <v>1</v>
      </c>
      <c r="L3460" s="1">
        <v>0</v>
      </c>
      <c r="M3460">
        <f t="shared" ref="M3460:M3523" si="140">M3459+1</f>
        <v>3459</v>
      </c>
    </row>
    <row r="3461" spans="1:13" x14ac:dyDescent="0.25">
      <c r="A3461" t="s">
        <v>2771</v>
      </c>
      <c r="B3461">
        <v>1</v>
      </c>
      <c r="C3461" s="1">
        <v>0</v>
      </c>
      <c r="D3461" s="1"/>
      <c r="J3461" t="s">
        <v>4578</v>
      </c>
      <c r="K3461">
        <v>1</v>
      </c>
      <c r="L3461" s="1">
        <v>0</v>
      </c>
      <c r="M3461">
        <f t="shared" si="140"/>
        <v>3460</v>
      </c>
    </row>
    <row r="3462" spans="1:13" x14ac:dyDescent="0.25">
      <c r="A3462" t="s">
        <v>2772</v>
      </c>
      <c r="B3462">
        <v>1</v>
      </c>
      <c r="C3462" s="1">
        <v>0</v>
      </c>
      <c r="D3462" s="1"/>
      <c r="J3462" t="s">
        <v>1725</v>
      </c>
      <c r="K3462">
        <v>1</v>
      </c>
      <c r="L3462" s="1">
        <v>0</v>
      </c>
      <c r="M3462">
        <f t="shared" si="140"/>
        <v>3461</v>
      </c>
    </row>
    <row r="3463" spans="1:13" x14ac:dyDescent="0.25">
      <c r="A3463" t="s">
        <v>2774</v>
      </c>
      <c r="B3463">
        <v>1</v>
      </c>
      <c r="C3463" s="1">
        <v>0</v>
      </c>
      <c r="D3463" s="1"/>
      <c r="J3463" t="s">
        <v>4579</v>
      </c>
      <c r="K3463">
        <v>1</v>
      </c>
      <c r="L3463" s="1">
        <v>0</v>
      </c>
      <c r="M3463">
        <f t="shared" si="140"/>
        <v>3462</v>
      </c>
    </row>
    <row r="3464" spans="1:13" x14ac:dyDescent="0.25">
      <c r="A3464" t="s">
        <v>2775</v>
      </c>
      <c r="B3464">
        <v>1</v>
      </c>
      <c r="C3464" s="1">
        <v>0</v>
      </c>
      <c r="D3464" s="1"/>
      <c r="J3464" t="s">
        <v>4580</v>
      </c>
      <c r="K3464">
        <v>1</v>
      </c>
      <c r="L3464" s="1">
        <v>0</v>
      </c>
      <c r="M3464">
        <f t="shared" si="140"/>
        <v>3463</v>
      </c>
    </row>
    <row r="3465" spans="1:13" x14ac:dyDescent="0.25">
      <c r="A3465" t="s">
        <v>2778</v>
      </c>
      <c r="B3465">
        <v>1</v>
      </c>
      <c r="C3465" s="1">
        <v>0</v>
      </c>
      <c r="D3465" s="1"/>
      <c r="J3465" t="s">
        <v>2532</v>
      </c>
      <c r="K3465">
        <v>1</v>
      </c>
      <c r="L3465" s="1">
        <v>0</v>
      </c>
      <c r="M3465">
        <f t="shared" si="140"/>
        <v>3464</v>
      </c>
    </row>
    <row r="3466" spans="1:13" x14ac:dyDescent="0.25">
      <c r="A3466" t="s">
        <v>2780</v>
      </c>
      <c r="B3466">
        <v>1</v>
      </c>
      <c r="C3466" s="1">
        <v>0</v>
      </c>
      <c r="D3466" s="1"/>
      <c r="J3466" t="s">
        <v>4581</v>
      </c>
      <c r="K3466">
        <v>1</v>
      </c>
      <c r="L3466" s="1">
        <v>0</v>
      </c>
      <c r="M3466">
        <f t="shared" si="140"/>
        <v>3465</v>
      </c>
    </row>
    <row r="3467" spans="1:13" x14ac:dyDescent="0.25">
      <c r="A3467" t="s">
        <v>2783</v>
      </c>
      <c r="B3467">
        <v>1</v>
      </c>
      <c r="C3467" s="1">
        <v>0</v>
      </c>
      <c r="D3467" s="1"/>
      <c r="J3467" t="s">
        <v>2446</v>
      </c>
      <c r="K3467">
        <v>1</v>
      </c>
      <c r="L3467" s="1">
        <v>0</v>
      </c>
      <c r="M3467">
        <f t="shared" si="140"/>
        <v>3466</v>
      </c>
    </row>
    <row r="3468" spans="1:13" x14ac:dyDescent="0.25">
      <c r="A3468" t="s">
        <v>2785</v>
      </c>
      <c r="B3468">
        <v>1</v>
      </c>
      <c r="C3468" s="1">
        <v>0</v>
      </c>
      <c r="D3468" s="1"/>
      <c r="J3468" t="s">
        <v>4582</v>
      </c>
      <c r="K3468">
        <v>1</v>
      </c>
      <c r="L3468" s="1">
        <v>0</v>
      </c>
      <c r="M3468">
        <f t="shared" si="140"/>
        <v>3467</v>
      </c>
    </row>
    <row r="3469" spans="1:13" x14ac:dyDescent="0.25">
      <c r="A3469" t="s">
        <v>2787</v>
      </c>
      <c r="B3469">
        <v>1</v>
      </c>
      <c r="C3469" s="1">
        <v>0</v>
      </c>
      <c r="D3469" s="1"/>
      <c r="J3469" t="s">
        <v>3646</v>
      </c>
      <c r="K3469">
        <v>1</v>
      </c>
      <c r="L3469" s="1">
        <v>0</v>
      </c>
      <c r="M3469">
        <f t="shared" si="140"/>
        <v>3468</v>
      </c>
    </row>
    <row r="3470" spans="1:13" x14ac:dyDescent="0.25">
      <c r="A3470" t="s">
        <v>2789</v>
      </c>
      <c r="B3470">
        <v>1</v>
      </c>
      <c r="C3470" s="1">
        <v>0</v>
      </c>
      <c r="D3470" s="1"/>
      <c r="J3470" t="s">
        <v>2219</v>
      </c>
      <c r="K3470">
        <v>1</v>
      </c>
      <c r="L3470" s="1">
        <v>0</v>
      </c>
      <c r="M3470">
        <f t="shared" si="140"/>
        <v>3469</v>
      </c>
    </row>
    <row r="3471" spans="1:13" x14ac:dyDescent="0.25">
      <c r="A3471" t="s">
        <v>2791</v>
      </c>
      <c r="B3471">
        <v>1</v>
      </c>
      <c r="C3471" s="1">
        <v>0</v>
      </c>
      <c r="D3471" s="1"/>
      <c r="J3471" t="s">
        <v>4583</v>
      </c>
      <c r="K3471">
        <v>1</v>
      </c>
      <c r="L3471" s="1">
        <v>0</v>
      </c>
      <c r="M3471">
        <f t="shared" si="140"/>
        <v>3470</v>
      </c>
    </row>
    <row r="3472" spans="1:13" x14ac:dyDescent="0.25">
      <c r="A3472" t="s">
        <v>2794</v>
      </c>
      <c r="B3472">
        <v>1</v>
      </c>
      <c r="C3472" s="1">
        <v>0</v>
      </c>
      <c r="D3472" s="1"/>
      <c r="J3472" t="s">
        <v>4584</v>
      </c>
      <c r="K3472">
        <v>1</v>
      </c>
      <c r="L3472" s="1">
        <v>0</v>
      </c>
      <c r="M3472">
        <f t="shared" si="140"/>
        <v>3471</v>
      </c>
    </row>
    <row r="3473" spans="1:13" x14ac:dyDescent="0.25">
      <c r="A3473" t="s">
        <v>2797</v>
      </c>
      <c r="B3473">
        <v>1</v>
      </c>
      <c r="C3473" s="1">
        <v>0</v>
      </c>
      <c r="D3473" s="1"/>
      <c r="J3473" t="s">
        <v>4585</v>
      </c>
      <c r="K3473">
        <v>1</v>
      </c>
      <c r="L3473" s="1">
        <v>0</v>
      </c>
      <c r="M3473">
        <f t="shared" si="140"/>
        <v>3472</v>
      </c>
    </row>
    <row r="3474" spans="1:13" x14ac:dyDescent="0.25">
      <c r="A3474" t="s">
        <v>2799</v>
      </c>
      <c r="B3474">
        <v>1</v>
      </c>
      <c r="C3474" s="1">
        <v>0</v>
      </c>
      <c r="D3474" s="1"/>
      <c r="J3474" t="s">
        <v>4586</v>
      </c>
      <c r="K3474">
        <v>1</v>
      </c>
      <c r="L3474" s="1">
        <v>0</v>
      </c>
      <c r="M3474">
        <f t="shared" si="140"/>
        <v>3473</v>
      </c>
    </row>
    <row r="3475" spans="1:13" x14ac:dyDescent="0.25">
      <c r="A3475" t="s">
        <v>2802</v>
      </c>
      <c r="B3475">
        <v>1</v>
      </c>
      <c r="C3475" s="1">
        <v>0</v>
      </c>
      <c r="D3475" s="1"/>
      <c r="J3475" t="s">
        <v>4587</v>
      </c>
      <c r="K3475">
        <v>1</v>
      </c>
      <c r="L3475" s="1">
        <v>0</v>
      </c>
      <c r="M3475">
        <f t="shared" si="140"/>
        <v>3474</v>
      </c>
    </row>
    <row r="3476" spans="1:13" x14ac:dyDescent="0.25">
      <c r="A3476" t="s">
        <v>2805</v>
      </c>
      <c r="B3476">
        <v>1</v>
      </c>
      <c r="C3476" s="1">
        <v>0</v>
      </c>
      <c r="D3476" s="1"/>
      <c r="J3476" t="s">
        <v>4588</v>
      </c>
      <c r="K3476">
        <v>1</v>
      </c>
      <c r="L3476" s="1">
        <v>0</v>
      </c>
      <c r="M3476">
        <f t="shared" si="140"/>
        <v>3475</v>
      </c>
    </row>
    <row r="3477" spans="1:13" x14ac:dyDescent="0.25">
      <c r="A3477" t="s">
        <v>2808</v>
      </c>
      <c r="B3477">
        <v>1</v>
      </c>
      <c r="C3477" s="1">
        <v>0</v>
      </c>
      <c r="D3477" s="1"/>
      <c r="J3477" t="s">
        <v>3052</v>
      </c>
      <c r="K3477">
        <v>1</v>
      </c>
      <c r="L3477" s="1">
        <v>0</v>
      </c>
      <c r="M3477">
        <f t="shared" si="140"/>
        <v>3476</v>
      </c>
    </row>
    <row r="3478" spans="1:13" x14ac:dyDescent="0.25">
      <c r="A3478" t="s">
        <v>2809</v>
      </c>
      <c r="B3478">
        <v>1</v>
      </c>
      <c r="C3478" s="1">
        <v>0</v>
      </c>
      <c r="D3478" s="1"/>
      <c r="J3478" t="s">
        <v>3056</v>
      </c>
      <c r="K3478">
        <v>1</v>
      </c>
      <c r="L3478" s="1">
        <v>0</v>
      </c>
      <c r="M3478">
        <f t="shared" si="140"/>
        <v>3477</v>
      </c>
    </row>
    <row r="3479" spans="1:13" x14ac:dyDescent="0.25">
      <c r="A3479" t="s">
        <v>2811</v>
      </c>
      <c r="B3479">
        <v>1</v>
      </c>
      <c r="C3479" s="1">
        <v>0</v>
      </c>
      <c r="D3479" s="1"/>
      <c r="J3479" t="s">
        <v>4589</v>
      </c>
      <c r="K3479">
        <v>1</v>
      </c>
      <c r="L3479" s="1">
        <v>0</v>
      </c>
      <c r="M3479">
        <f t="shared" si="140"/>
        <v>3478</v>
      </c>
    </row>
    <row r="3480" spans="1:13" x14ac:dyDescent="0.25">
      <c r="A3480" t="s">
        <v>2813</v>
      </c>
      <c r="B3480">
        <v>1</v>
      </c>
      <c r="C3480" s="1">
        <v>0</v>
      </c>
      <c r="D3480" s="1"/>
      <c r="J3480" t="s">
        <v>4590</v>
      </c>
      <c r="K3480">
        <v>1</v>
      </c>
      <c r="L3480" s="1">
        <v>0</v>
      </c>
      <c r="M3480">
        <f t="shared" si="140"/>
        <v>3479</v>
      </c>
    </row>
    <row r="3481" spans="1:13" x14ac:dyDescent="0.25">
      <c r="A3481" t="s">
        <v>2815</v>
      </c>
      <c r="B3481">
        <v>1</v>
      </c>
      <c r="C3481" s="1">
        <v>0</v>
      </c>
      <c r="D3481" s="1"/>
      <c r="J3481" t="s">
        <v>4591</v>
      </c>
      <c r="K3481">
        <v>1</v>
      </c>
      <c r="L3481" s="1">
        <v>0</v>
      </c>
      <c r="M3481">
        <f t="shared" si="140"/>
        <v>3480</v>
      </c>
    </row>
    <row r="3482" spans="1:13" x14ac:dyDescent="0.25">
      <c r="A3482" t="s">
        <v>2817</v>
      </c>
      <c r="B3482">
        <v>1</v>
      </c>
      <c r="C3482" s="1">
        <v>0</v>
      </c>
      <c r="D3482" s="1"/>
      <c r="J3482" t="s">
        <v>4592</v>
      </c>
      <c r="K3482">
        <v>1</v>
      </c>
      <c r="L3482" s="1">
        <v>0</v>
      </c>
      <c r="M3482">
        <f t="shared" si="140"/>
        <v>3481</v>
      </c>
    </row>
    <row r="3483" spans="1:13" x14ac:dyDescent="0.25">
      <c r="A3483" t="s">
        <v>2818</v>
      </c>
      <c r="B3483">
        <v>1</v>
      </c>
      <c r="C3483" s="1">
        <v>0</v>
      </c>
      <c r="D3483" s="1"/>
      <c r="J3483" t="s">
        <v>4593</v>
      </c>
      <c r="K3483">
        <v>1</v>
      </c>
      <c r="L3483" s="1">
        <v>0</v>
      </c>
      <c r="M3483">
        <f t="shared" si="140"/>
        <v>3482</v>
      </c>
    </row>
    <row r="3484" spans="1:13" x14ac:dyDescent="0.25">
      <c r="A3484" t="s">
        <v>2821</v>
      </c>
      <c r="B3484">
        <v>1</v>
      </c>
      <c r="C3484" s="1">
        <v>0</v>
      </c>
      <c r="D3484" s="1"/>
      <c r="J3484" t="s">
        <v>3058</v>
      </c>
      <c r="K3484">
        <v>1</v>
      </c>
      <c r="L3484" s="1">
        <v>0</v>
      </c>
      <c r="M3484">
        <f t="shared" si="140"/>
        <v>3483</v>
      </c>
    </row>
    <row r="3485" spans="1:13" x14ac:dyDescent="0.25">
      <c r="A3485" t="s">
        <v>2823</v>
      </c>
      <c r="B3485">
        <v>1</v>
      </c>
      <c r="C3485" s="1">
        <v>0</v>
      </c>
      <c r="D3485" s="1"/>
      <c r="J3485" t="s">
        <v>1961</v>
      </c>
      <c r="K3485">
        <v>1</v>
      </c>
      <c r="L3485" s="1">
        <v>0</v>
      </c>
      <c r="M3485">
        <f t="shared" si="140"/>
        <v>3484</v>
      </c>
    </row>
    <row r="3486" spans="1:13" x14ac:dyDescent="0.25">
      <c r="A3486" t="s">
        <v>2824</v>
      </c>
      <c r="B3486">
        <v>1</v>
      </c>
      <c r="C3486" s="1">
        <v>0</v>
      </c>
      <c r="D3486" s="1"/>
      <c r="J3486" t="s">
        <v>4594</v>
      </c>
      <c r="K3486">
        <v>1</v>
      </c>
      <c r="L3486" s="1">
        <v>0</v>
      </c>
      <c r="M3486">
        <f t="shared" si="140"/>
        <v>3485</v>
      </c>
    </row>
    <row r="3487" spans="1:13" x14ac:dyDescent="0.25">
      <c r="A3487" t="s">
        <v>2826</v>
      </c>
      <c r="B3487">
        <v>1</v>
      </c>
      <c r="C3487" s="1">
        <v>0</v>
      </c>
      <c r="D3487" s="1"/>
      <c r="J3487" t="s">
        <v>2358</v>
      </c>
      <c r="K3487">
        <v>1</v>
      </c>
      <c r="L3487" s="1">
        <v>0</v>
      </c>
      <c r="M3487">
        <f t="shared" si="140"/>
        <v>3486</v>
      </c>
    </row>
    <row r="3488" spans="1:13" x14ac:dyDescent="0.25">
      <c r="A3488" t="s">
        <v>2830</v>
      </c>
      <c r="B3488">
        <v>1</v>
      </c>
      <c r="C3488" s="1">
        <v>0</v>
      </c>
      <c r="D3488" s="1"/>
      <c r="J3488" t="s">
        <v>4595</v>
      </c>
      <c r="K3488">
        <v>1</v>
      </c>
      <c r="L3488" s="1">
        <v>0</v>
      </c>
      <c r="M3488">
        <f t="shared" si="140"/>
        <v>3487</v>
      </c>
    </row>
    <row r="3489" spans="1:13" x14ac:dyDescent="0.25">
      <c r="A3489" t="s">
        <v>2831</v>
      </c>
      <c r="B3489">
        <v>1</v>
      </c>
      <c r="C3489" s="1">
        <v>0</v>
      </c>
      <c r="D3489" s="1"/>
      <c r="J3489" t="s">
        <v>4596</v>
      </c>
      <c r="K3489">
        <v>1</v>
      </c>
      <c r="L3489" s="1">
        <v>0</v>
      </c>
      <c r="M3489">
        <f t="shared" si="140"/>
        <v>3488</v>
      </c>
    </row>
    <row r="3490" spans="1:13" x14ac:dyDescent="0.25">
      <c r="A3490" t="s">
        <v>2832</v>
      </c>
      <c r="B3490">
        <v>1</v>
      </c>
      <c r="C3490" s="1">
        <v>0</v>
      </c>
      <c r="D3490" s="1"/>
      <c r="J3490" t="s">
        <v>4597</v>
      </c>
      <c r="K3490">
        <v>1</v>
      </c>
      <c r="L3490" s="1">
        <v>0</v>
      </c>
      <c r="M3490">
        <f t="shared" si="140"/>
        <v>3489</v>
      </c>
    </row>
    <row r="3491" spans="1:13" x14ac:dyDescent="0.25">
      <c r="A3491" t="s">
        <v>2835</v>
      </c>
      <c r="B3491">
        <v>1</v>
      </c>
      <c r="C3491" s="1">
        <v>0</v>
      </c>
      <c r="D3491" s="1"/>
      <c r="J3491" t="s">
        <v>4598</v>
      </c>
      <c r="K3491">
        <v>1</v>
      </c>
      <c r="L3491" s="1">
        <v>0</v>
      </c>
      <c r="M3491">
        <f t="shared" si="140"/>
        <v>3490</v>
      </c>
    </row>
    <row r="3492" spans="1:13" x14ac:dyDescent="0.25">
      <c r="A3492" t="s">
        <v>2836</v>
      </c>
      <c r="B3492">
        <v>1</v>
      </c>
      <c r="C3492" s="1">
        <v>0</v>
      </c>
      <c r="D3492" s="1"/>
      <c r="J3492" t="s">
        <v>4599</v>
      </c>
      <c r="K3492">
        <v>1</v>
      </c>
      <c r="L3492" s="1">
        <v>0</v>
      </c>
      <c r="M3492">
        <f t="shared" si="140"/>
        <v>3491</v>
      </c>
    </row>
    <row r="3493" spans="1:13" x14ac:dyDescent="0.25">
      <c r="A3493" t="s">
        <v>2838</v>
      </c>
      <c r="B3493">
        <v>1</v>
      </c>
      <c r="C3493" s="1">
        <v>0</v>
      </c>
      <c r="D3493" s="1"/>
      <c r="J3493" t="s">
        <v>4600</v>
      </c>
      <c r="K3493">
        <v>1</v>
      </c>
      <c r="L3493" s="1">
        <v>0</v>
      </c>
      <c r="M3493">
        <f t="shared" si="140"/>
        <v>3492</v>
      </c>
    </row>
    <row r="3494" spans="1:13" x14ac:dyDescent="0.25">
      <c r="A3494" t="s">
        <v>2840</v>
      </c>
      <c r="B3494">
        <v>1</v>
      </c>
      <c r="C3494" s="1">
        <v>0</v>
      </c>
      <c r="D3494" s="1"/>
      <c r="J3494" t="s">
        <v>4601</v>
      </c>
      <c r="K3494">
        <v>1</v>
      </c>
      <c r="L3494" s="1">
        <v>0</v>
      </c>
      <c r="M3494">
        <f t="shared" si="140"/>
        <v>3493</v>
      </c>
    </row>
    <row r="3495" spans="1:13" x14ac:dyDescent="0.25">
      <c r="A3495" t="s">
        <v>2842</v>
      </c>
      <c r="B3495">
        <v>1</v>
      </c>
      <c r="C3495" s="1">
        <v>0</v>
      </c>
      <c r="D3495" s="1"/>
      <c r="J3495" t="s">
        <v>4602</v>
      </c>
      <c r="K3495">
        <v>1</v>
      </c>
      <c r="L3495" s="1">
        <v>0</v>
      </c>
      <c r="M3495">
        <f t="shared" si="140"/>
        <v>3494</v>
      </c>
    </row>
    <row r="3496" spans="1:13" x14ac:dyDescent="0.25">
      <c r="A3496" t="s">
        <v>2844</v>
      </c>
      <c r="B3496">
        <v>1</v>
      </c>
      <c r="C3496" s="1">
        <v>0</v>
      </c>
      <c r="D3496" s="1"/>
      <c r="J3496" t="s">
        <v>4603</v>
      </c>
      <c r="K3496">
        <v>1</v>
      </c>
      <c r="L3496" s="1">
        <v>0</v>
      </c>
      <c r="M3496">
        <f t="shared" si="140"/>
        <v>3495</v>
      </c>
    </row>
    <row r="3497" spans="1:13" x14ac:dyDescent="0.25">
      <c r="A3497" t="s">
        <v>2845</v>
      </c>
      <c r="B3497">
        <v>1</v>
      </c>
      <c r="C3497" s="1">
        <v>0</v>
      </c>
      <c r="D3497" s="1"/>
      <c r="J3497" t="s">
        <v>4604</v>
      </c>
      <c r="K3497">
        <v>1</v>
      </c>
      <c r="L3497" s="1">
        <v>0</v>
      </c>
      <c r="M3497">
        <f t="shared" si="140"/>
        <v>3496</v>
      </c>
    </row>
    <row r="3498" spans="1:13" x14ac:dyDescent="0.25">
      <c r="A3498" t="s">
        <v>2847</v>
      </c>
      <c r="B3498">
        <v>1</v>
      </c>
      <c r="C3498" s="1">
        <v>0</v>
      </c>
      <c r="D3498" s="1"/>
      <c r="J3498" t="s">
        <v>4605</v>
      </c>
      <c r="K3498">
        <v>1</v>
      </c>
      <c r="L3498" s="1">
        <v>0</v>
      </c>
      <c r="M3498">
        <f t="shared" si="140"/>
        <v>3497</v>
      </c>
    </row>
    <row r="3499" spans="1:13" x14ac:dyDescent="0.25">
      <c r="A3499" t="s">
        <v>2848</v>
      </c>
      <c r="B3499">
        <v>1</v>
      </c>
      <c r="C3499" s="1">
        <v>0</v>
      </c>
      <c r="D3499" s="1"/>
      <c r="J3499" t="s">
        <v>4606</v>
      </c>
      <c r="K3499">
        <v>1</v>
      </c>
      <c r="L3499" s="1">
        <v>0</v>
      </c>
      <c r="M3499">
        <f t="shared" si="140"/>
        <v>3498</v>
      </c>
    </row>
    <row r="3500" spans="1:13" x14ac:dyDescent="0.25">
      <c r="A3500" t="s">
        <v>2849</v>
      </c>
      <c r="B3500">
        <v>1</v>
      </c>
      <c r="C3500" s="1">
        <v>0</v>
      </c>
      <c r="D3500" s="1"/>
      <c r="J3500" t="s">
        <v>4607</v>
      </c>
      <c r="K3500">
        <v>1</v>
      </c>
      <c r="L3500" s="1">
        <v>0</v>
      </c>
      <c r="M3500">
        <f t="shared" si="140"/>
        <v>3499</v>
      </c>
    </row>
    <row r="3501" spans="1:13" x14ac:dyDescent="0.25">
      <c r="A3501" t="s">
        <v>2851</v>
      </c>
      <c r="B3501">
        <v>1</v>
      </c>
      <c r="C3501" s="1">
        <v>0</v>
      </c>
      <c r="D3501" s="1"/>
      <c r="J3501" t="s">
        <v>859</v>
      </c>
      <c r="K3501">
        <v>1</v>
      </c>
      <c r="L3501" s="1">
        <v>0</v>
      </c>
      <c r="M3501">
        <f t="shared" si="140"/>
        <v>3500</v>
      </c>
    </row>
    <row r="3502" spans="1:13" x14ac:dyDescent="0.25">
      <c r="A3502" t="s">
        <v>2854</v>
      </c>
      <c r="B3502">
        <v>1</v>
      </c>
      <c r="C3502" s="1">
        <v>0</v>
      </c>
      <c r="D3502" s="1"/>
      <c r="J3502" t="s">
        <v>4608</v>
      </c>
      <c r="K3502">
        <v>1</v>
      </c>
      <c r="L3502" s="1">
        <v>0</v>
      </c>
      <c r="M3502">
        <f t="shared" si="140"/>
        <v>3501</v>
      </c>
    </row>
    <row r="3503" spans="1:13" x14ac:dyDescent="0.25">
      <c r="A3503" t="s">
        <v>2856</v>
      </c>
      <c r="B3503">
        <v>1</v>
      </c>
      <c r="C3503" s="1">
        <v>0</v>
      </c>
      <c r="D3503" s="1"/>
      <c r="J3503" t="s">
        <v>3062</v>
      </c>
      <c r="K3503">
        <v>1</v>
      </c>
      <c r="L3503" s="1">
        <v>0</v>
      </c>
      <c r="M3503">
        <f t="shared" si="140"/>
        <v>3502</v>
      </c>
    </row>
    <row r="3504" spans="1:13" x14ac:dyDescent="0.25">
      <c r="A3504" t="s">
        <v>2857</v>
      </c>
      <c r="B3504">
        <v>1</v>
      </c>
      <c r="C3504" s="1">
        <v>0</v>
      </c>
      <c r="D3504" s="1"/>
      <c r="J3504" t="s">
        <v>4609</v>
      </c>
      <c r="K3504">
        <v>1</v>
      </c>
      <c r="L3504" s="1">
        <v>0</v>
      </c>
      <c r="M3504">
        <f t="shared" si="140"/>
        <v>3503</v>
      </c>
    </row>
    <row r="3505" spans="1:13" x14ac:dyDescent="0.25">
      <c r="A3505" t="s">
        <v>2859</v>
      </c>
      <c r="B3505">
        <v>1</v>
      </c>
      <c r="C3505" s="1">
        <v>0</v>
      </c>
      <c r="D3505" s="1"/>
      <c r="J3505" t="s">
        <v>1756</v>
      </c>
      <c r="K3505">
        <v>1</v>
      </c>
      <c r="L3505" s="1">
        <v>0</v>
      </c>
      <c r="M3505">
        <f t="shared" si="140"/>
        <v>3504</v>
      </c>
    </row>
    <row r="3506" spans="1:13" x14ac:dyDescent="0.25">
      <c r="A3506" t="s">
        <v>2860</v>
      </c>
      <c r="B3506">
        <v>1</v>
      </c>
      <c r="C3506" s="1">
        <v>0</v>
      </c>
      <c r="D3506" s="1"/>
      <c r="J3506" t="s">
        <v>2312</v>
      </c>
      <c r="K3506">
        <v>1</v>
      </c>
      <c r="L3506" s="1">
        <v>0</v>
      </c>
      <c r="M3506">
        <f t="shared" si="140"/>
        <v>3505</v>
      </c>
    </row>
    <row r="3507" spans="1:13" x14ac:dyDescent="0.25">
      <c r="A3507" t="s">
        <v>2861</v>
      </c>
      <c r="B3507">
        <v>1</v>
      </c>
      <c r="C3507" s="1">
        <v>0</v>
      </c>
      <c r="D3507" s="1"/>
      <c r="J3507" t="s">
        <v>4610</v>
      </c>
      <c r="K3507">
        <v>1</v>
      </c>
      <c r="L3507" s="1">
        <v>0</v>
      </c>
      <c r="M3507">
        <f t="shared" si="140"/>
        <v>3506</v>
      </c>
    </row>
    <row r="3508" spans="1:13" x14ac:dyDescent="0.25">
      <c r="A3508" t="s">
        <v>2864</v>
      </c>
      <c r="B3508">
        <v>1</v>
      </c>
      <c r="C3508" s="1">
        <v>0</v>
      </c>
      <c r="D3508" s="1"/>
      <c r="J3508" t="s">
        <v>1674</v>
      </c>
      <c r="K3508">
        <v>1</v>
      </c>
      <c r="L3508" s="1">
        <v>0</v>
      </c>
      <c r="M3508">
        <f t="shared" si="140"/>
        <v>3507</v>
      </c>
    </row>
    <row r="3509" spans="1:13" x14ac:dyDescent="0.25">
      <c r="A3509" t="s">
        <v>2866</v>
      </c>
      <c r="B3509">
        <v>1</v>
      </c>
      <c r="C3509" s="1">
        <v>0</v>
      </c>
      <c r="D3509" s="1"/>
      <c r="J3509" t="s">
        <v>4611</v>
      </c>
      <c r="K3509">
        <v>1</v>
      </c>
      <c r="L3509" s="1">
        <v>0</v>
      </c>
      <c r="M3509">
        <f t="shared" si="140"/>
        <v>3508</v>
      </c>
    </row>
    <row r="3510" spans="1:13" x14ac:dyDescent="0.25">
      <c r="A3510" t="s">
        <v>2871</v>
      </c>
      <c r="B3510">
        <v>1</v>
      </c>
      <c r="C3510" s="1">
        <v>0</v>
      </c>
      <c r="D3510" s="1"/>
      <c r="J3510" t="s">
        <v>4612</v>
      </c>
      <c r="K3510">
        <v>1</v>
      </c>
      <c r="L3510" s="1">
        <v>0</v>
      </c>
      <c r="M3510">
        <f t="shared" si="140"/>
        <v>3509</v>
      </c>
    </row>
    <row r="3511" spans="1:13" x14ac:dyDescent="0.25">
      <c r="A3511" t="s">
        <v>2873</v>
      </c>
      <c r="B3511">
        <v>1</v>
      </c>
      <c r="C3511" s="1">
        <v>0</v>
      </c>
      <c r="D3511" s="1"/>
      <c r="J3511" t="s">
        <v>4613</v>
      </c>
      <c r="K3511">
        <v>1</v>
      </c>
      <c r="L3511" s="1">
        <v>0</v>
      </c>
      <c r="M3511">
        <f t="shared" si="140"/>
        <v>3510</v>
      </c>
    </row>
    <row r="3512" spans="1:13" x14ac:dyDescent="0.25">
      <c r="A3512" t="s">
        <v>2876</v>
      </c>
      <c r="B3512">
        <v>1</v>
      </c>
      <c r="C3512" s="1">
        <v>0</v>
      </c>
      <c r="D3512" s="1"/>
      <c r="J3512" t="s">
        <v>4614</v>
      </c>
      <c r="K3512">
        <v>1</v>
      </c>
      <c r="L3512" s="1">
        <v>0</v>
      </c>
      <c r="M3512">
        <f t="shared" si="140"/>
        <v>3511</v>
      </c>
    </row>
    <row r="3513" spans="1:13" x14ac:dyDescent="0.25">
      <c r="A3513" t="s">
        <v>2878</v>
      </c>
      <c r="B3513">
        <v>1</v>
      </c>
      <c r="C3513" s="1">
        <v>0</v>
      </c>
      <c r="D3513" s="1"/>
      <c r="J3513" t="s">
        <v>4615</v>
      </c>
      <c r="K3513">
        <v>1</v>
      </c>
      <c r="L3513" s="1">
        <v>0</v>
      </c>
      <c r="M3513">
        <f t="shared" si="140"/>
        <v>3512</v>
      </c>
    </row>
    <row r="3514" spans="1:13" x14ac:dyDescent="0.25">
      <c r="A3514" t="s">
        <v>2886</v>
      </c>
      <c r="B3514">
        <v>1</v>
      </c>
      <c r="C3514" s="1">
        <v>0</v>
      </c>
      <c r="D3514" s="1"/>
      <c r="J3514" t="s">
        <v>3616</v>
      </c>
      <c r="K3514">
        <v>1</v>
      </c>
      <c r="L3514" s="1">
        <v>0</v>
      </c>
      <c r="M3514">
        <f t="shared" si="140"/>
        <v>3513</v>
      </c>
    </row>
    <row r="3515" spans="1:13" x14ac:dyDescent="0.25">
      <c r="A3515" t="s">
        <v>1844</v>
      </c>
      <c r="B3515">
        <v>1</v>
      </c>
      <c r="C3515" s="1">
        <v>0</v>
      </c>
      <c r="D3515" s="1"/>
      <c r="J3515" t="s">
        <v>1754</v>
      </c>
      <c r="K3515">
        <v>1</v>
      </c>
      <c r="L3515" s="1">
        <v>0</v>
      </c>
      <c r="M3515">
        <f t="shared" si="140"/>
        <v>3514</v>
      </c>
    </row>
    <row r="3516" spans="1:13" x14ac:dyDescent="0.25">
      <c r="A3516" t="s">
        <v>2888</v>
      </c>
      <c r="B3516">
        <v>1</v>
      </c>
      <c r="C3516" s="1">
        <v>0</v>
      </c>
      <c r="D3516" s="1"/>
      <c r="J3516" t="s">
        <v>4616</v>
      </c>
      <c r="K3516">
        <v>1</v>
      </c>
      <c r="L3516" s="1">
        <v>0</v>
      </c>
      <c r="M3516">
        <f t="shared" si="140"/>
        <v>3515</v>
      </c>
    </row>
    <row r="3517" spans="1:13" x14ac:dyDescent="0.25">
      <c r="A3517" t="s">
        <v>2890</v>
      </c>
      <c r="B3517">
        <v>1</v>
      </c>
      <c r="C3517" s="1">
        <v>0</v>
      </c>
      <c r="D3517" s="1"/>
      <c r="J3517" t="s">
        <v>2535</v>
      </c>
      <c r="K3517">
        <v>1</v>
      </c>
      <c r="L3517" s="1">
        <v>0</v>
      </c>
      <c r="M3517">
        <f t="shared" si="140"/>
        <v>3516</v>
      </c>
    </row>
    <row r="3518" spans="1:13" x14ac:dyDescent="0.25">
      <c r="A3518" t="s">
        <v>2892</v>
      </c>
      <c r="B3518">
        <v>1</v>
      </c>
      <c r="C3518" s="1">
        <v>0</v>
      </c>
      <c r="D3518" s="1"/>
      <c r="J3518" t="s">
        <v>4617</v>
      </c>
      <c r="K3518">
        <v>1</v>
      </c>
      <c r="L3518" s="1">
        <v>0</v>
      </c>
      <c r="M3518">
        <f t="shared" si="140"/>
        <v>3517</v>
      </c>
    </row>
    <row r="3519" spans="1:13" x14ac:dyDescent="0.25">
      <c r="A3519" t="s">
        <v>2893</v>
      </c>
      <c r="B3519">
        <v>1</v>
      </c>
      <c r="C3519" s="1">
        <v>0</v>
      </c>
      <c r="D3519" s="1"/>
      <c r="J3519" t="s">
        <v>4618</v>
      </c>
      <c r="K3519">
        <v>1</v>
      </c>
      <c r="L3519" s="1">
        <v>0</v>
      </c>
      <c r="M3519">
        <f t="shared" si="140"/>
        <v>3518</v>
      </c>
    </row>
    <row r="3520" spans="1:13" x14ac:dyDescent="0.25">
      <c r="A3520" t="s">
        <v>2895</v>
      </c>
      <c r="B3520">
        <v>1</v>
      </c>
      <c r="C3520" s="1">
        <v>0</v>
      </c>
      <c r="D3520" s="1"/>
      <c r="J3520" t="s">
        <v>4619</v>
      </c>
      <c r="K3520">
        <v>1</v>
      </c>
      <c r="L3520" s="1">
        <v>0</v>
      </c>
      <c r="M3520">
        <f t="shared" si="140"/>
        <v>3519</v>
      </c>
    </row>
    <row r="3521" spans="1:13" x14ac:dyDescent="0.25">
      <c r="A3521" t="s">
        <v>2897</v>
      </c>
      <c r="B3521">
        <v>1</v>
      </c>
      <c r="C3521" s="1">
        <v>0</v>
      </c>
      <c r="D3521" s="1"/>
      <c r="J3521" t="s">
        <v>4620</v>
      </c>
      <c r="K3521">
        <v>1</v>
      </c>
      <c r="L3521" s="1">
        <v>0</v>
      </c>
      <c r="M3521">
        <f t="shared" si="140"/>
        <v>3520</v>
      </c>
    </row>
    <row r="3522" spans="1:13" x14ac:dyDescent="0.25">
      <c r="A3522" t="s">
        <v>2900</v>
      </c>
      <c r="B3522">
        <v>1</v>
      </c>
      <c r="C3522" s="1">
        <v>0</v>
      </c>
      <c r="D3522" s="1"/>
      <c r="J3522" t="s">
        <v>4621</v>
      </c>
      <c r="K3522">
        <v>1</v>
      </c>
      <c r="L3522" s="1">
        <v>0</v>
      </c>
      <c r="M3522">
        <f t="shared" si="140"/>
        <v>3521</v>
      </c>
    </row>
    <row r="3523" spans="1:13" x14ac:dyDescent="0.25">
      <c r="A3523" t="s">
        <v>2901</v>
      </c>
      <c r="B3523">
        <v>1</v>
      </c>
      <c r="C3523" s="1">
        <v>0</v>
      </c>
      <c r="D3523" s="1"/>
      <c r="J3523" t="s">
        <v>4622</v>
      </c>
      <c r="K3523">
        <v>1</v>
      </c>
      <c r="L3523" s="1">
        <v>0</v>
      </c>
      <c r="M3523">
        <f t="shared" si="140"/>
        <v>3522</v>
      </c>
    </row>
    <row r="3524" spans="1:13" x14ac:dyDescent="0.25">
      <c r="A3524" t="s">
        <v>2903</v>
      </c>
      <c r="B3524">
        <v>1</v>
      </c>
      <c r="C3524" s="1">
        <v>0</v>
      </c>
      <c r="D3524" s="1"/>
      <c r="J3524" t="s">
        <v>4623</v>
      </c>
      <c r="K3524">
        <v>1</v>
      </c>
      <c r="L3524" s="1">
        <v>0</v>
      </c>
      <c r="M3524">
        <f t="shared" ref="M3524:M3587" si="141">M3523+1</f>
        <v>3523</v>
      </c>
    </row>
    <row r="3525" spans="1:13" x14ac:dyDescent="0.25">
      <c r="A3525" t="s">
        <v>2904</v>
      </c>
      <c r="B3525">
        <v>1</v>
      </c>
      <c r="C3525" s="1">
        <v>0</v>
      </c>
      <c r="D3525" s="1"/>
      <c r="J3525" t="s">
        <v>4624</v>
      </c>
      <c r="K3525">
        <v>1</v>
      </c>
      <c r="L3525" s="1">
        <v>0</v>
      </c>
      <c r="M3525">
        <f t="shared" si="141"/>
        <v>3524</v>
      </c>
    </row>
    <row r="3526" spans="1:13" x14ac:dyDescent="0.25">
      <c r="A3526" t="s">
        <v>2906</v>
      </c>
      <c r="B3526">
        <v>1</v>
      </c>
      <c r="C3526" s="1">
        <v>0</v>
      </c>
      <c r="D3526" s="1"/>
      <c r="J3526" t="s">
        <v>4625</v>
      </c>
      <c r="K3526">
        <v>1</v>
      </c>
      <c r="L3526" s="1">
        <v>0</v>
      </c>
      <c r="M3526">
        <f t="shared" si="141"/>
        <v>3525</v>
      </c>
    </row>
    <row r="3527" spans="1:13" x14ac:dyDescent="0.25">
      <c r="A3527" t="s">
        <v>2908</v>
      </c>
      <c r="B3527">
        <v>1</v>
      </c>
      <c r="C3527" s="1">
        <v>0</v>
      </c>
      <c r="D3527" s="1"/>
      <c r="J3527" t="s">
        <v>4626</v>
      </c>
      <c r="K3527">
        <v>1</v>
      </c>
      <c r="L3527" s="1">
        <v>0</v>
      </c>
      <c r="M3527">
        <f t="shared" si="141"/>
        <v>3526</v>
      </c>
    </row>
    <row r="3528" spans="1:13" x14ac:dyDescent="0.25">
      <c r="A3528" t="s">
        <v>2910</v>
      </c>
      <c r="B3528">
        <v>1</v>
      </c>
      <c r="C3528" s="1">
        <v>0</v>
      </c>
      <c r="D3528" s="1"/>
      <c r="J3528" t="s">
        <v>4627</v>
      </c>
      <c r="K3528">
        <v>1</v>
      </c>
      <c r="L3528" s="1">
        <v>0</v>
      </c>
      <c r="M3528">
        <f t="shared" si="141"/>
        <v>3527</v>
      </c>
    </row>
    <row r="3529" spans="1:13" x14ac:dyDescent="0.25">
      <c r="A3529" t="s">
        <v>2911</v>
      </c>
      <c r="B3529">
        <v>1</v>
      </c>
      <c r="C3529" s="1">
        <v>0</v>
      </c>
      <c r="D3529" s="1"/>
      <c r="J3529" t="s">
        <v>4628</v>
      </c>
      <c r="K3529">
        <v>1</v>
      </c>
      <c r="L3529" s="1">
        <v>0</v>
      </c>
      <c r="M3529">
        <f t="shared" si="141"/>
        <v>3528</v>
      </c>
    </row>
    <row r="3530" spans="1:13" x14ac:dyDescent="0.25">
      <c r="A3530" t="s">
        <v>2912</v>
      </c>
      <c r="B3530">
        <v>1</v>
      </c>
      <c r="C3530" s="1">
        <v>0</v>
      </c>
      <c r="D3530" s="1"/>
      <c r="J3530" t="s">
        <v>4629</v>
      </c>
      <c r="K3530">
        <v>1</v>
      </c>
      <c r="L3530" s="1">
        <v>0</v>
      </c>
      <c r="M3530">
        <f t="shared" si="141"/>
        <v>3529</v>
      </c>
    </row>
    <row r="3531" spans="1:13" x14ac:dyDescent="0.25">
      <c r="A3531" t="s">
        <v>2913</v>
      </c>
      <c r="B3531">
        <v>1</v>
      </c>
      <c r="C3531" s="1">
        <v>0</v>
      </c>
      <c r="D3531" s="1"/>
      <c r="J3531" t="s">
        <v>4630</v>
      </c>
      <c r="K3531">
        <v>1</v>
      </c>
      <c r="L3531" s="1">
        <v>0</v>
      </c>
      <c r="M3531">
        <f t="shared" si="141"/>
        <v>3530</v>
      </c>
    </row>
    <row r="3532" spans="1:13" x14ac:dyDescent="0.25">
      <c r="A3532" t="s">
        <v>2916</v>
      </c>
      <c r="B3532">
        <v>1</v>
      </c>
      <c r="C3532" s="1">
        <v>0</v>
      </c>
      <c r="D3532" s="1"/>
      <c r="J3532" t="s">
        <v>3072</v>
      </c>
      <c r="K3532">
        <v>1</v>
      </c>
      <c r="L3532" s="1">
        <v>0</v>
      </c>
      <c r="M3532">
        <f t="shared" si="141"/>
        <v>3531</v>
      </c>
    </row>
    <row r="3533" spans="1:13" x14ac:dyDescent="0.25">
      <c r="A3533" t="s">
        <v>2919</v>
      </c>
      <c r="B3533">
        <v>1</v>
      </c>
      <c r="C3533" s="1">
        <v>0</v>
      </c>
      <c r="D3533" s="1"/>
      <c r="J3533" t="s">
        <v>4631</v>
      </c>
      <c r="K3533">
        <v>1</v>
      </c>
      <c r="L3533" s="1">
        <v>0</v>
      </c>
      <c r="M3533">
        <f t="shared" si="141"/>
        <v>3532</v>
      </c>
    </row>
    <row r="3534" spans="1:13" x14ac:dyDescent="0.25">
      <c r="A3534" t="s">
        <v>2920</v>
      </c>
      <c r="B3534">
        <v>1</v>
      </c>
      <c r="C3534" s="1">
        <v>0</v>
      </c>
      <c r="D3534" s="1"/>
      <c r="J3534" t="s">
        <v>3664</v>
      </c>
      <c r="K3534">
        <v>1</v>
      </c>
      <c r="L3534" s="1">
        <v>0</v>
      </c>
      <c r="M3534">
        <f t="shared" si="141"/>
        <v>3533</v>
      </c>
    </row>
    <row r="3535" spans="1:13" x14ac:dyDescent="0.25">
      <c r="A3535" t="s">
        <v>2922</v>
      </c>
      <c r="B3535">
        <v>1</v>
      </c>
      <c r="C3535" s="1">
        <v>0</v>
      </c>
      <c r="D3535" s="1"/>
      <c r="J3535" t="s">
        <v>4632</v>
      </c>
      <c r="K3535">
        <v>1</v>
      </c>
      <c r="L3535" s="1">
        <v>0</v>
      </c>
      <c r="M3535">
        <f t="shared" si="141"/>
        <v>3534</v>
      </c>
    </row>
    <row r="3536" spans="1:13" x14ac:dyDescent="0.25">
      <c r="A3536" t="s">
        <v>2924</v>
      </c>
      <c r="B3536">
        <v>1</v>
      </c>
      <c r="C3536" s="1">
        <v>0</v>
      </c>
      <c r="D3536" s="1"/>
      <c r="J3536" t="s">
        <v>4633</v>
      </c>
      <c r="K3536">
        <v>1</v>
      </c>
      <c r="L3536" s="1">
        <v>0</v>
      </c>
      <c r="M3536">
        <f t="shared" si="141"/>
        <v>3535</v>
      </c>
    </row>
    <row r="3537" spans="1:13" x14ac:dyDescent="0.25">
      <c r="A3537" t="s">
        <v>2928</v>
      </c>
      <c r="B3537">
        <v>1</v>
      </c>
      <c r="C3537" s="1">
        <v>0</v>
      </c>
      <c r="D3537" s="1"/>
      <c r="J3537" t="s">
        <v>3065</v>
      </c>
      <c r="K3537">
        <v>1</v>
      </c>
      <c r="L3537" s="1">
        <v>0</v>
      </c>
      <c r="M3537">
        <f t="shared" si="141"/>
        <v>3536</v>
      </c>
    </row>
    <row r="3538" spans="1:13" x14ac:dyDescent="0.25">
      <c r="A3538" t="s">
        <v>2930</v>
      </c>
      <c r="B3538">
        <v>1</v>
      </c>
      <c r="C3538" s="1">
        <v>0</v>
      </c>
      <c r="D3538" s="1"/>
      <c r="J3538" t="s">
        <v>4634</v>
      </c>
      <c r="K3538">
        <v>1</v>
      </c>
      <c r="L3538" s="1">
        <v>0</v>
      </c>
      <c r="M3538">
        <f t="shared" si="141"/>
        <v>3537</v>
      </c>
    </row>
    <row r="3539" spans="1:13" x14ac:dyDescent="0.25">
      <c r="A3539" t="s">
        <v>2933</v>
      </c>
      <c r="B3539">
        <v>1</v>
      </c>
      <c r="C3539" s="1">
        <v>0</v>
      </c>
      <c r="D3539" s="1"/>
      <c r="J3539" t="s">
        <v>4635</v>
      </c>
      <c r="K3539">
        <v>1</v>
      </c>
      <c r="L3539" s="1">
        <v>0</v>
      </c>
      <c r="M3539">
        <f t="shared" si="141"/>
        <v>3538</v>
      </c>
    </row>
    <row r="3540" spans="1:13" x14ac:dyDescent="0.25">
      <c r="A3540" t="s">
        <v>2935</v>
      </c>
      <c r="B3540">
        <v>1</v>
      </c>
      <c r="C3540" s="1">
        <v>0</v>
      </c>
      <c r="D3540" s="1"/>
      <c r="J3540" t="s">
        <v>3406</v>
      </c>
      <c r="K3540">
        <v>1</v>
      </c>
      <c r="L3540" s="1">
        <v>0</v>
      </c>
      <c r="M3540">
        <f t="shared" si="141"/>
        <v>3539</v>
      </c>
    </row>
    <row r="3541" spans="1:13" x14ac:dyDescent="0.25">
      <c r="A3541" t="s">
        <v>2938</v>
      </c>
      <c r="B3541">
        <v>1</v>
      </c>
      <c r="C3541" s="1">
        <v>0</v>
      </c>
      <c r="D3541" s="1"/>
      <c r="J3541" t="s">
        <v>2382</v>
      </c>
      <c r="K3541">
        <v>1</v>
      </c>
      <c r="L3541" s="1">
        <v>0</v>
      </c>
      <c r="M3541">
        <f t="shared" si="141"/>
        <v>3540</v>
      </c>
    </row>
    <row r="3542" spans="1:13" x14ac:dyDescent="0.25">
      <c r="A3542" t="s">
        <v>2939</v>
      </c>
      <c r="B3542">
        <v>1</v>
      </c>
      <c r="C3542" s="1">
        <v>0</v>
      </c>
      <c r="D3542" s="1"/>
      <c r="J3542" t="s">
        <v>4636</v>
      </c>
      <c r="K3542">
        <v>1</v>
      </c>
      <c r="L3542" s="1">
        <v>0</v>
      </c>
      <c r="M3542">
        <f t="shared" si="141"/>
        <v>3541</v>
      </c>
    </row>
    <row r="3543" spans="1:13" x14ac:dyDescent="0.25">
      <c r="A3543" t="s">
        <v>2944</v>
      </c>
      <c r="B3543">
        <v>1</v>
      </c>
      <c r="C3543" s="1">
        <v>0</v>
      </c>
      <c r="D3543" s="1"/>
      <c r="J3543" t="s">
        <v>4637</v>
      </c>
      <c r="K3543">
        <v>1</v>
      </c>
      <c r="L3543" s="1">
        <v>0</v>
      </c>
      <c r="M3543">
        <f t="shared" si="141"/>
        <v>3542</v>
      </c>
    </row>
    <row r="3544" spans="1:13" x14ac:dyDescent="0.25">
      <c r="A3544" t="s">
        <v>2946</v>
      </c>
      <c r="B3544">
        <v>1</v>
      </c>
      <c r="C3544" s="1">
        <v>0</v>
      </c>
      <c r="D3544" s="1"/>
      <c r="J3544" t="s">
        <v>4638</v>
      </c>
      <c r="K3544">
        <v>1</v>
      </c>
      <c r="L3544" s="1">
        <v>0</v>
      </c>
      <c r="M3544">
        <f t="shared" si="141"/>
        <v>3543</v>
      </c>
    </row>
    <row r="3545" spans="1:13" x14ac:dyDescent="0.25">
      <c r="A3545" t="s">
        <v>2948</v>
      </c>
      <c r="B3545">
        <v>1</v>
      </c>
      <c r="C3545" s="1">
        <v>0</v>
      </c>
      <c r="D3545" s="1"/>
      <c r="J3545" t="s">
        <v>4639</v>
      </c>
      <c r="K3545">
        <v>1</v>
      </c>
      <c r="L3545" s="1">
        <v>0</v>
      </c>
      <c r="M3545">
        <f t="shared" si="141"/>
        <v>3544</v>
      </c>
    </row>
    <row r="3546" spans="1:13" x14ac:dyDescent="0.25">
      <c r="A3546" t="s">
        <v>2949</v>
      </c>
      <c r="B3546">
        <v>1</v>
      </c>
      <c r="C3546" s="1">
        <v>0</v>
      </c>
      <c r="D3546" s="1"/>
      <c r="J3546" t="s">
        <v>4640</v>
      </c>
      <c r="K3546">
        <v>1</v>
      </c>
      <c r="L3546" s="1">
        <v>0</v>
      </c>
      <c r="M3546">
        <f t="shared" si="141"/>
        <v>3545</v>
      </c>
    </row>
    <row r="3547" spans="1:13" x14ac:dyDescent="0.25">
      <c r="A3547" t="s">
        <v>2951</v>
      </c>
      <c r="B3547">
        <v>1</v>
      </c>
      <c r="C3547" s="1">
        <v>0</v>
      </c>
      <c r="D3547" s="1"/>
      <c r="J3547" t="s">
        <v>4641</v>
      </c>
      <c r="K3547">
        <v>1</v>
      </c>
      <c r="L3547" s="1">
        <v>0</v>
      </c>
      <c r="M3547">
        <f t="shared" si="141"/>
        <v>3546</v>
      </c>
    </row>
    <row r="3548" spans="1:13" x14ac:dyDescent="0.25">
      <c r="A3548" t="s">
        <v>2957</v>
      </c>
      <c r="B3548">
        <v>1</v>
      </c>
      <c r="C3548" s="1">
        <v>0</v>
      </c>
      <c r="D3548" s="1"/>
      <c r="J3548" t="s">
        <v>4642</v>
      </c>
      <c r="K3548">
        <v>1</v>
      </c>
      <c r="L3548" s="1">
        <v>0</v>
      </c>
      <c r="M3548">
        <f t="shared" si="141"/>
        <v>3547</v>
      </c>
    </row>
    <row r="3549" spans="1:13" x14ac:dyDescent="0.25">
      <c r="A3549" t="s">
        <v>2959</v>
      </c>
      <c r="B3549">
        <v>1</v>
      </c>
      <c r="C3549" s="1">
        <v>0</v>
      </c>
      <c r="D3549" s="1"/>
      <c r="J3549" t="s">
        <v>3667</v>
      </c>
      <c r="K3549">
        <v>1</v>
      </c>
      <c r="L3549" s="1">
        <v>0</v>
      </c>
      <c r="M3549">
        <f t="shared" si="141"/>
        <v>3548</v>
      </c>
    </row>
    <row r="3550" spans="1:13" x14ac:dyDescent="0.25">
      <c r="A3550" t="s">
        <v>2961</v>
      </c>
      <c r="B3550">
        <v>1</v>
      </c>
      <c r="C3550" s="1">
        <v>0</v>
      </c>
      <c r="D3550" s="1"/>
      <c r="J3550" t="s">
        <v>4643</v>
      </c>
      <c r="K3550">
        <v>1</v>
      </c>
      <c r="L3550" s="1">
        <v>0</v>
      </c>
      <c r="M3550">
        <f t="shared" si="141"/>
        <v>3549</v>
      </c>
    </row>
    <row r="3551" spans="1:13" x14ac:dyDescent="0.25">
      <c r="A3551" t="s">
        <v>2963</v>
      </c>
      <c r="B3551">
        <v>1</v>
      </c>
      <c r="C3551" s="1">
        <v>0</v>
      </c>
      <c r="D3551" s="1"/>
      <c r="J3551" t="s">
        <v>3670</v>
      </c>
      <c r="K3551">
        <v>1</v>
      </c>
      <c r="L3551" s="1">
        <v>0</v>
      </c>
      <c r="M3551">
        <f t="shared" si="141"/>
        <v>3550</v>
      </c>
    </row>
    <row r="3552" spans="1:13" x14ac:dyDescent="0.25">
      <c r="A3552" t="s">
        <v>2965</v>
      </c>
      <c r="B3552">
        <v>1</v>
      </c>
      <c r="C3552" s="1">
        <v>0</v>
      </c>
      <c r="D3552" s="1"/>
      <c r="J3552" t="s">
        <v>4644</v>
      </c>
      <c r="K3552">
        <v>1</v>
      </c>
      <c r="L3552" s="1">
        <v>0</v>
      </c>
      <c r="M3552">
        <f t="shared" si="141"/>
        <v>3551</v>
      </c>
    </row>
    <row r="3553" spans="1:13" x14ac:dyDescent="0.25">
      <c r="A3553" t="s">
        <v>2967</v>
      </c>
      <c r="B3553">
        <v>1</v>
      </c>
      <c r="C3553" s="1">
        <v>0</v>
      </c>
      <c r="D3553" s="1"/>
      <c r="J3553" t="s">
        <v>4645</v>
      </c>
      <c r="K3553">
        <v>1</v>
      </c>
      <c r="L3553" s="1">
        <v>0</v>
      </c>
      <c r="M3553">
        <f t="shared" si="141"/>
        <v>3552</v>
      </c>
    </row>
    <row r="3554" spans="1:13" x14ac:dyDescent="0.25">
      <c r="A3554" t="s">
        <v>2971</v>
      </c>
      <c r="B3554">
        <v>1</v>
      </c>
      <c r="C3554" s="1">
        <v>0</v>
      </c>
      <c r="D3554" s="1"/>
      <c r="J3554" t="s">
        <v>4646</v>
      </c>
      <c r="K3554">
        <v>1</v>
      </c>
      <c r="L3554" s="1">
        <v>0</v>
      </c>
      <c r="M3554">
        <f t="shared" si="141"/>
        <v>3553</v>
      </c>
    </row>
    <row r="3555" spans="1:13" x14ac:dyDescent="0.25">
      <c r="A3555" t="s">
        <v>2972</v>
      </c>
      <c r="B3555">
        <v>1</v>
      </c>
      <c r="C3555" s="1">
        <v>0</v>
      </c>
      <c r="D3555" s="1"/>
      <c r="J3555" t="s">
        <v>4647</v>
      </c>
      <c r="K3555">
        <v>1</v>
      </c>
      <c r="L3555" s="1">
        <v>0</v>
      </c>
      <c r="M3555">
        <f t="shared" si="141"/>
        <v>3554</v>
      </c>
    </row>
    <row r="3556" spans="1:13" x14ac:dyDescent="0.25">
      <c r="A3556" t="s">
        <v>1852</v>
      </c>
      <c r="B3556">
        <v>1</v>
      </c>
      <c r="C3556" s="1">
        <v>0</v>
      </c>
      <c r="D3556" s="1"/>
      <c r="J3556" t="s">
        <v>4648</v>
      </c>
      <c r="K3556">
        <v>1</v>
      </c>
      <c r="L3556" s="1">
        <v>0</v>
      </c>
      <c r="M3556">
        <f t="shared" si="141"/>
        <v>3555</v>
      </c>
    </row>
    <row r="3557" spans="1:13" x14ac:dyDescent="0.25">
      <c r="A3557" t="s">
        <v>2977</v>
      </c>
      <c r="B3557">
        <v>1</v>
      </c>
      <c r="C3557" s="1">
        <v>0</v>
      </c>
      <c r="D3557" s="1"/>
      <c r="J3557" t="s">
        <v>4649</v>
      </c>
      <c r="K3557">
        <v>1</v>
      </c>
      <c r="L3557" s="1">
        <v>0</v>
      </c>
      <c r="M3557">
        <f t="shared" si="141"/>
        <v>3556</v>
      </c>
    </row>
    <row r="3558" spans="1:13" x14ac:dyDescent="0.25">
      <c r="A3558" t="s">
        <v>2979</v>
      </c>
      <c r="B3558">
        <v>1</v>
      </c>
      <c r="C3558" s="1">
        <v>0</v>
      </c>
      <c r="D3558" s="1"/>
      <c r="J3558" t="s">
        <v>4650</v>
      </c>
      <c r="K3558">
        <v>1</v>
      </c>
      <c r="L3558" s="1">
        <v>0</v>
      </c>
      <c r="M3558">
        <f t="shared" si="141"/>
        <v>3557</v>
      </c>
    </row>
    <row r="3559" spans="1:13" x14ac:dyDescent="0.25">
      <c r="A3559" t="s">
        <v>2981</v>
      </c>
      <c r="B3559">
        <v>1</v>
      </c>
      <c r="C3559" s="1">
        <v>0</v>
      </c>
      <c r="D3559" s="1"/>
      <c r="J3559" t="s">
        <v>4651</v>
      </c>
      <c r="K3559">
        <v>1</v>
      </c>
      <c r="L3559" s="1">
        <v>0</v>
      </c>
      <c r="M3559">
        <f t="shared" si="141"/>
        <v>3558</v>
      </c>
    </row>
    <row r="3560" spans="1:13" x14ac:dyDescent="0.25">
      <c r="A3560" t="s">
        <v>2983</v>
      </c>
      <c r="B3560">
        <v>1</v>
      </c>
      <c r="C3560" s="1">
        <v>0</v>
      </c>
      <c r="D3560" s="1"/>
      <c r="J3560" t="s">
        <v>4652</v>
      </c>
      <c r="K3560">
        <v>1</v>
      </c>
      <c r="L3560" s="1">
        <v>0</v>
      </c>
      <c r="M3560">
        <f t="shared" si="141"/>
        <v>3559</v>
      </c>
    </row>
    <row r="3561" spans="1:13" x14ac:dyDescent="0.25">
      <c r="A3561" t="s">
        <v>2985</v>
      </c>
      <c r="B3561">
        <v>1</v>
      </c>
      <c r="C3561" s="1">
        <v>0</v>
      </c>
      <c r="D3561" s="1"/>
      <c r="J3561" t="s">
        <v>2062</v>
      </c>
      <c r="K3561">
        <v>1</v>
      </c>
      <c r="L3561" s="1">
        <v>0</v>
      </c>
      <c r="M3561">
        <f t="shared" si="141"/>
        <v>3560</v>
      </c>
    </row>
    <row r="3562" spans="1:13" x14ac:dyDescent="0.25">
      <c r="A3562" t="s">
        <v>2988</v>
      </c>
      <c r="B3562">
        <v>1</v>
      </c>
      <c r="C3562" s="1">
        <v>0</v>
      </c>
      <c r="D3562" s="1"/>
      <c r="J3562" t="s">
        <v>1728</v>
      </c>
      <c r="K3562">
        <v>1</v>
      </c>
      <c r="L3562" s="1">
        <v>0</v>
      </c>
      <c r="M3562">
        <f t="shared" si="141"/>
        <v>3561</v>
      </c>
    </row>
    <row r="3563" spans="1:13" x14ac:dyDescent="0.25">
      <c r="A3563" t="s">
        <v>2990</v>
      </c>
      <c r="B3563">
        <v>1</v>
      </c>
      <c r="C3563" s="1">
        <v>0</v>
      </c>
      <c r="D3563" s="1"/>
      <c r="J3563" t="s">
        <v>4653</v>
      </c>
      <c r="K3563">
        <v>1</v>
      </c>
      <c r="L3563" s="1">
        <v>0</v>
      </c>
      <c r="M3563">
        <f t="shared" si="141"/>
        <v>3562</v>
      </c>
    </row>
    <row r="3564" spans="1:13" x14ac:dyDescent="0.25">
      <c r="A3564" t="s">
        <v>2995</v>
      </c>
      <c r="B3564">
        <v>1</v>
      </c>
      <c r="C3564" s="1">
        <v>0</v>
      </c>
      <c r="D3564" s="1"/>
      <c r="J3564" t="s">
        <v>2869</v>
      </c>
      <c r="K3564">
        <v>1</v>
      </c>
      <c r="L3564" s="1">
        <v>0</v>
      </c>
      <c r="M3564">
        <f t="shared" si="141"/>
        <v>3563</v>
      </c>
    </row>
    <row r="3565" spans="1:13" x14ac:dyDescent="0.25">
      <c r="A3565" t="s">
        <v>3004</v>
      </c>
      <c r="B3565">
        <v>1</v>
      </c>
      <c r="C3565" s="1">
        <v>0</v>
      </c>
      <c r="D3565" s="1"/>
      <c r="J3565" t="s">
        <v>330</v>
      </c>
      <c r="K3565">
        <v>1</v>
      </c>
      <c r="L3565" s="1">
        <v>0</v>
      </c>
      <c r="M3565">
        <f t="shared" si="141"/>
        <v>3564</v>
      </c>
    </row>
    <row r="3566" spans="1:13" x14ac:dyDescent="0.25">
      <c r="A3566" t="s">
        <v>3006</v>
      </c>
      <c r="B3566">
        <v>1</v>
      </c>
      <c r="C3566" s="1">
        <v>0</v>
      </c>
      <c r="D3566" s="1"/>
      <c r="J3566" t="s">
        <v>4654</v>
      </c>
      <c r="K3566">
        <v>1</v>
      </c>
      <c r="L3566" s="1">
        <v>0</v>
      </c>
      <c r="M3566">
        <f t="shared" si="141"/>
        <v>3565</v>
      </c>
    </row>
    <row r="3567" spans="1:13" x14ac:dyDescent="0.25">
      <c r="A3567" t="s">
        <v>3008</v>
      </c>
      <c r="B3567">
        <v>1</v>
      </c>
      <c r="C3567" s="1">
        <v>0</v>
      </c>
      <c r="D3567" s="1"/>
      <c r="J3567" t="s">
        <v>4655</v>
      </c>
      <c r="K3567">
        <v>1</v>
      </c>
      <c r="L3567" s="1">
        <v>0</v>
      </c>
      <c r="M3567">
        <f t="shared" si="141"/>
        <v>3566</v>
      </c>
    </row>
    <row r="3568" spans="1:13" x14ac:dyDescent="0.25">
      <c r="A3568" t="s">
        <v>3009</v>
      </c>
      <c r="B3568">
        <v>1</v>
      </c>
      <c r="C3568" s="1">
        <v>0</v>
      </c>
      <c r="D3568" s="1"/>
      <c r="J3568" t="s">
        <v>4656</v>
      </c>
      <c r="K3568">
        <v>1</v>
      </c>
      <c r="L3568" s="1">
        <v>0</v>
      </c>
      <c r="M3568">
        <f t="shared" si="141"/>
        <v>3567</v>
      </c>
    </row>
    <row r="3569" spans="1:13" x14ac:dyDescent="0.25">
      <c r="A3569" t="s">
        <v>3011</v>
      </c>
      <c r="B3569">
        <v>1</v>
      </c>
      <c r="C3569" s="1">
        <v>0</v>
      </c>
      <c r="D3569" s="1"/>
      <c r="J3569" t="s">
        <v>4657</v>
      </c>
      <c r="K3569">
        <v>1</v>
      </c>
      <c r="L3569" s="1">
        <v>0</v>
      </c>
      <c r="M3569">
        <f t="shared" si="141"/>
        <v>3568</v>
      </c>
    </row>
    <row r="3570" spans="1:13" x14ac:dyDescent="0.25">
      <c r="A3570" t="s">
        <v>3013</v>
      </c>
      <c r="B3570">
        <v>1</v>
      </c>
      <c r="C3570" s="1">
        <v>0</v>
      </c>
      <c r="D3570" s="1"/>
      <c r="J3570" t="s">
        <v>4658</v>
      </c>
      <c r="K3570">
        <v>1</v>
      </c>
      <c r="L3570" s="1">
        <v>0</v>
      </c>
      <c r="M3570">
        <f t="shared" si="141"/>
        <v>3569</v>
      </c>
    </row>
    <row r="3571" spans="1:13" x14ac:dyDescent="0.25">
      <c r="A3571" t="s">
        <v>3014</v>
      </c>
      <c r="B3571">
        <v>1</v>
      </c>
      <c r="C3571" s="1">
        <v>0</v>
      </c>
      <c r="D3571" s="1"/>
      <c r="J3571" t="s">
        <v>4659</v>
      </c>
      <c r="K3571">
        <v>1</v>
      </c>
      <c r="L3571" s="1">
        <v>0</v>
      </c>
      <c r="M3571">
        <f t="shared" si="141"/>
        <v>3570</v>
      </c>
    </row>
    <row r="3572" spans="1:13" x14ac:dyDescent="0.25">
      <c r="A3572" t="s">
        <v>3016</v>
      </c>
      <c r="B3572">
        <v>1</v>
      </c>
      <c r="C3572" s="1">
        <v>0</v>
      </c>
      <c r="D3572" s="1"/>
      <c r="J3572" t="s">
        <v>4660</v>
      </c>
      <c r="K3572">
        <v>1</v>
      </c>
      <c r="L3572" s="1">
        <v>0</v>
      </c>
      <c r="M3572">
        <f t="shared" si="141"/>
        <v>3571</v>
      </c>
    </row>
    <row r="3573" spans="1:13" x14ac:dyDescent="0.25">
      <c r="A3573" t="s">
        <v>3019</v>
      </c>
      <c r="B3573">
        <v>1</v>
      </c>
      <c r="C3573" s="1">
        <v>0</v>
      </c>
      <c r="D3573" s="1"/>
      <c r="J3573" t="s">
        <v>2360</v>
      </c>
      <c r="K3573">
        <v>1</v>
      </c>
      <c r="L3573" s="1">
        <v>0</v>
      </c>
      <c r="M3573">
        <f t="shared" si="141"/>
        <v>3572</v>
      </c>
    </row>
    <row r="3574" spans="1:13" x14ac:dyDescent="0.25">
      <c r="A3574" t="s">
        <v>3022</v>
      </c>
      <c r="B3574">
        <v>1</v>
      </c>
      <c r="C3574" s="1">
        <v>0</v>
      </c>
      <c r="D3574" s="1"/>
      <c r="J3574" t="s">
        <v>4661</v>
      </c>
      <c r="K3574">
        <v>1</v>
      </c>
      <c r="L3574" s="1">
        <v>0</v>
      </c>
      <c r="M3574">
        <f t="shared" si="141"/>
        <v>3573</v>
      </c>
    </row>
    <row r="3575" spans="1:13" x14ac:dyDescent="0.25">
      <c r="A3575" t="s">
        <v>3024</v>
      </c>
      <c r="B3575">
        <v>1</v>
      </c>
      <c r="C3575" s="1">
        <v>0</v>
      </c>
      <c r="D3575" s="1"/>
      <c r="J3575" t="s">
        <v>4662</v>
      </c>
      <c r="K3575">
        <v>1</v>
      </c>
      <c r="L3575" s="1">
        <v>0</v>
      </c>
      <c r="M3575">
        <f t="shared" si="141"/>
        <v>3574</v>
      </c>
    </row>
    <row r="3576" spans="1:13" x14ac:dyDescent="0.25">
      <c r="A3576" t="s">
        <v>3029</v>
      </c>
      <c r="B3576">
        <v>1</v>
      </c>
      <c r="C3576" s="1">
        <v>0</v>
      </c>
      <c r="D3576" s="1"/>
      <c r="J3576" t="s">
        <v>4663</v>
      </c>
      <c r="K3576">
        <v>1</v>
      </c>
      <c r="L3576" s="1">
        <v>0</v>
      </c>
      <c r="M3576">
        <f t="shared" si="141"/>
        <v>3575</v>
      </c>
    </row>
    <row r="3577" spans="1:13" x14ac:dyDescent="0.25">
      <c r="A3577" t="s">
        <v>3030</v>
      </c>
      <c r="B3577">
        <v>1</v>
      </c>
      <c r="C3577" s="1">
        <v>0</v>
      </c>
      <c r="D3577" s="1"/>
      <c r="J3577" t="s">
        <v>1361</v>
      </c>
      <c r="K3577">
        <v>1</v>
      </c>
      <c r="L3577" s="1">
        <v>0</v>
      </c>
      <c r="M3577">
        <f t="shared" si="141"/>
        <v>3576</v>
      </c>
    </row>
    <row r="3578" spans="1:13" x14ac:dyDescent="0.25">
      <c r="A3578" t="s">
        <v>3032</v>
      </c>
      <c r="B3578">
        <v>1</v>
      </c>
      <c r="C3578" s="1">
        <v>0</v>
      </c>
      <c r="D3578" s="1"/>
      <c r="J3578" t="s">
        <v>4664</v>
      </c>
      <c r="K3578">
        <v>1</v>
      </c>
      <c r="L3578" s="1">
        <v>0</v>
      </c>
      <c r="M3578">
        <f t="shared" si="141"/>
        <v>3577</v>
      </c>
    </row>
    <row r="3579" spans="1:13" x14ac:dyDescent="0.25">
      <c r="A3579" t="s">
        <v>3033</v>
      </c>
      <c r="B3579">
        <v>1</v>
      </c>
      <c r="C3579" s="1">
        <v>0</v>
      </c>
      <c r="D3579" s="1"/>
      <c r="J3579" t="s">
        <v>4665</v>
      </c>
      <c r="K3579">
        <v>1</v>
      </c>
      <c r="L3579" s="1">
        <v>0</v>
      </c>
      <c r="M3579">
        <f t="shared" si="141"/>
        <v>3578</v>
      </c>
    </row>
    <row r="3580" spans="1:13" x14ac:dyDescent="0.25">
      <c r="A3580" t="s">
        <v>3035</v>
      </c>
      <c r="B3580">
        <v>1</v>
      </c>
      <c r="C3580" s="1">
        <v>0</v>
      </c>
      <c r="D3580" s="1"/>
      <c r="J3580" t="s">
        <v>1709</v>
      </c>
      <c r="K3580">
        <v>1</v>
      </c>
      <c r="L3580" s="1">
        <v>0</v>
      </c>
      <c r="M3580">
        <f t="shared" si="141"/>
        <v>3579</v>
      </c>
    </row>
    <row r="3581" spans="1:13" x14ac:dyDescent="0.25">
      <c r="A3581" t="s">
        <v>3037</v>
      </c>
      <c r="B3581">
        <v>1</v>
      </c>
      <c r="C3581" s="1">
        <v>0</v>
      </c>
      <c r="D3581" s="1"/>
      <c r="J3581" t="s">
        <v>4666</v>
      </c>
      <c r="K3581">
        <v>1</v>
      </c>
      <c r="L3581" s="1">
        <v>0</v>
      </c>
      <c r="M3581">
        <f t="shared" si="141"/>
        <v>3580</v>
      </c>
    </row>
    <row r="3582" spans="1:13" x14ac:dyDescent="0.25">
      <c r="A3582" t="s">
        <v>3040</v>
      </c>
      <c r="B3582">
        <v>1</v>
      </c>
      <c r="C3582" s="1">
        <v>0</v>
      </c>
      <c r="D3582" s="1"/>
      <c r="J3582" t="s">
        <v>4667</v>
      </c>
      <c r="K3582">
        <v>1</v>
      </c>
      <c r="L3582" s="1">
        <v>0</v>
      </c>
      <c r="M3582">
        <f t="shared" si="141"/>
        <v>3581</v>
      </c>
    </row>
    <row r="3583" spans="1:13" x14ac:dyDescent="0.25">
      <c r="A3583" t="s">
        <v>3042</v>
      </c>
      <c r="B3583">
        <v>1</v>
      </c>
      <c r="C3583" s="1">
        <v>0</v>
      </c>
      <c r="D3583" s="1"/>
      <c r="J3583" t="s">
        <v>4668</v>
      </c>
      <c r="K3583">
        <v>1</v>
      </c>
      <c r="L3583" s="1">
        <v>0</v>
      </c>
      <c r="M3583">
        <f t="shared" si="141"/>
        <v>3582</v>
      </c>
    </row>
    <row r="3584" spans="1:13" x14ac:dyDescent="0.25">
      <c r="A3584" t="s">
        <v>3044</v>
      </c>
      <c r="B3584">
        <v>1</v>
      </c>
      <c r="C3584" s="1">
        <v>0</v>
      </c>
      <c r="D3584" s="1"/>
      <c r="J3584" t="s">
        <v>2884</v>
      </c>
      <c r="K3584">
        <v>1</v>
      </c>
      <c r="L3584" s="1">
        <v>0</v>
      </c>
      <c r="M3584">
        <f t="shared" si="141"/>
        <v>3583</v>
      </c>
    </row>
    <row r="3585" spans="1:13" x14ac:dyDescent="0.25">
      <c r="A3585" t="s">
        <v>3046</v>
      </c>
      <c r="B3585">
        <v>1</v>
      </c>
      <c r="C3585" s="1">
        <v>0</v>
      </c>
      <c r="D3585" s="1"/>
      <c r="J3585" t="s">
        <v>4669</v>
      </c>
      <c r="K3585">
        <v>1</v>
      </c>
      <c r="L3585" s="1">
        <v>0</v>
      </c>
      <c r="M3585">
        <f t="shared" si="141"/>
        <v>3584</v>
      </c>
    </row>
    <row r="3586" spans="1:13" x14ac:dyDescent="0.25">
      <c r="A3586" t="s">
        <v>3048</v>
      </c>
      <c r="B3586">
        <v>1</v>
      </c>
      <c r="C3586" s="1">
        <v>0</v>
      </c>
      <c r="D3586" s="1"/>
      <c r="J3586" t="s">
        <v>4670</v>
      </c>
      <c r="K3586">
        <v>1</v>
      </c>
      <c r="L3586" s="1">
        <v>0</v>
      </c>
      <c r="M3586">
        <f t="shared" si="141"/>
        <v>3585</v>
      </c>
    </row>
    <row r="3587" spans="1:13" x14ac:dyDescent="0.25">
      <c r="A3587" t="s">
        <v>3049</v>
      </c>
      <c r="B3587">
        <v>1</v>
      </c>
      <c r="C3587" s="1">
        <v>0</v>
      </c>
      <c r="D3587" s="1"/>
      <c r="J3587" t="s">
        <v>4671</v>
      </c>
      <c r="K3587">
        <v>1</v>
      </c>
      <c r="L3587" s="1">
        <v>0</v>
      </c>
      <c r="M3587">
        <f t="shared" si="141"/>
        <v>3586</v>
      </c>
    </row>
    <row r="3588" spans="1:13" x14ac:dyDescent="0.25">
      <c r="A3588" t="s">
        <v>3053</v>
      </c>
      <c r="B3588">
        <v>1</v>
      </c>
      <c r="C3588" s="1">
        <v>0</v>
      </c>
      <c r="D3588" s="1"/>
      <c r="J3588" t="s">
        <v>4672</v>
      </c>
      <c r="K3588">
        <v>1</v>
      </c>
      <c r="L3588" s="1">
        <v>0</v>
      </c>
      <c r="M3588">
        <f t="shared" ref="M3588:M3651" si="142">M3587+1</f>
        <v>3587</v>
      </c>
    </row>
    <row r="3589" spans="1:13" x14ac:dyDescent="0.25">
      <c r="A3589" t="s">
        <v>3055</v>
      </c>
      <c r="B3589">
        <v>1</v>
      </c>
      <c r="C3589" s="1">
        <v>0</v>
      </c>
      <c r="D3589" s="1"/>
      <c r="J3589" t="s">
        <v>4673</v>
      </c>
      <c r="K3589">
        <v>1</v>
      </c>
      <c r="L3589" s="1">
        <v>0</v>
      </c>
      <c r="M3589">
        <f t="shared" si="142"/>
        <v>3588</v>
      </c>
    </row>
    <row r="3590" spans="1:13" x14ac:dyDescent="0.25">
      <c r="A3590" t="s">
        <v>3057</v>
      </c>
      <c r="B3590">
        <v>1</v>
      </c>
      <c r="C3590" s="1">
        <v>0</v>
      </c>
      <c r="D3590" s="1"/>
      <c r="J3590" t="s">
        <v>4674</v>
      </c>
      <c r="K3590">
        <v>1</v>
      </c>
      <c r="L3590" s="1">
        <v>0</v>
      </c>
      <c r="M3590">
        <f t="shared" si="142"/>
        <v>3589</v>
      </c>
    </row>
    <row r="3591" spans="1:13" x14ac:dyDescent="0.25">
      <c r="A3591" t="s">
        <v>3059</v>
      </c>
      <c r="B3591">
        <v>1</v>
      </c>
      <c r="C3591" s="1">
        <v>0</v>
      </c>
      <c r="D3591" s="1"/>
      <c r="J3591" t="s">
        <v>4675</v>
      </c>
      <c r="K3591">
        <v>1</v>
      </c>
      <c r="L3591" s="1">
        <v>0</v>
      </c>
      <c r="M3591">
        <f t="shared" si="142"/>
        <v>3590</v>
      </c>
    </row>
    <row r="3592" spans="1:13" x14ac:dyDescent="0.25">
      <c r="A3592" t="s">
        <v>3064</v>
      </c>
      <c r="B3592">
        <v>1</v>
      </c>
      <c r="C3592" s="1">
        <v>0</v>
      </c>
      <c r="D3592" s="1"/>
      <c r="J3592" t="s">
        <v>4676</v>
      </c>
      <c r="K3592">
        <v>1</v>
      </c>
      <c r="L3592" s="1">
        <v>0</v>
      </c>
      <c r="M3592">
        <f t="shared" si="142"/>
        <v>3591</v>
      </c>
    </row>
    <row r="3593" spans="1:13" x14ac:dyDescent="0.25">
      <c r="A3593" t="s">
        <v>3068</v>
      </c>
      <c r="B3593">
        <v>1</v>
      </c>
      <c r="C3593" s="1">
        <v>0</v>
      </c>
      <c r="D3593" s="1"/>
      <c r="J3593" t="s">
        <v>4677</v>
      </c>
      <c r="K3593">
        <v>1</v>
      </c>
      <c r="L3593" s="1">
        <v>0</v>
      </c>
      <c r="M3593">
        <f t="shared" si="142"/>
        <v>3592</v>
      </c>
    </row>
    <row r="3594" spans="1:13" x14ac:dyDescent="0.25">
      <c r="A3594" t="s">
        <v>3070</v>
      </c>
      <c r="B3594">
        <v>1</v>
      </c>
      <c r="C3594" s="1">
        <v>0</v>
      </c>
      <c r="D3594" s="1"/>
      <c r="J3594" t="s">
        <v>4678</v>
      </c>
      <c r="K3594">
        <v>1</v>
      </c>
      <c r="L3594" s="1">
        <v>0</v>
      </c>
      <c r="M3594">
        <f t="shared" si="142"/>
        <v>3593</v>
      </c>
    </row>
    <row r="3595" spans="1:13" x14ac:dyDescent="0.25">
      <c r="A3595" t="s">
        <v>3071</v>
      </c>
      <c r="B3595">
        <v>1</v>
      </c>
      <c r="C3595" s="1">
        <v>0</v>
      </c>
      <c r="D3595" s="1"/>
      <c r="J3595" t="s">
        <v>4679</v>
      </c>
      <c r="K3595">
        <v>1</v>
      </c>
      <c r="L3595" s="1">
        <v>0</v>
      </c>
      <c r="M3595">
        <f t="shared" si="142"/>
        <v>3594</v>
      </c>
    </row>
    <row r="3596" spans="1:13" x14ac:dyDescent="0.25">
      <c r="A3596" t="s">
        <v>3073</v>
      </c>
      <c r="B3596">
        <v>1</v>
      </c>
      <c r="C3596" s="1">
        <v>0</v>
      </c>
      <c r="D3596" s="1"/>
      <c r="J3596" t="s">
        <v>4680</v>
      </c>
      <c r="K3596">
        <v>1</v>
      </c>
      <c r="L3596" s="1">
        <v>0</v>
      </c>
      <c r="M3596">
        <f t="shared" si="142"/>
        <v>3595</v>
      </c>
    </row>
    <row r="3597" spans="1:13" x14ac:dyDescent="0.25">
      <c r="A3597" t="s">
        <v>3074</v>
      </c>
      <c r="B3597">
        <v>1</v>
      </c>
      <c r="C3597" s="1">
        <v>0</v>
      </c>
      <c r="D3597" s="1"/>
      <c r="J3597" t="s">
        <v>4681</v>
      </c>
      <c r="K3597">
        <v>1</v>
      </c>
      <c r="L3597" s="1">
        <v>0</v>
      </c>
      <c r="M3597">
        <f t="shared" si="142"/>
        <v>3596</v>
      </c>
    </row>
    <row r="3598" spans="1:13" x14ac:dyDescent="0.25">
      <c r="A3598" t="s">
        <v>3075</v>
      </c>
      <c r="B3598">
        <v>1</v>
      </c>
      <c r="C3598" s="1">
        <v>0</v>
      </c>
      <c r="D3598" s="1"/>
      <c r="J3598" t="s">
        <v>4682</v>
      </c>
      <c r="K3598">
        <v>1</v>
      </c>
      <c r="L3598" s="1">
        <v>0</v>
      </c>
      <c r="M3598">
        <f t="shared" si="142"/>
        <v>3597</v>
      </c>
    </row>
    <row r="3599" spans="1:13" x14ac:dyDescent="0.25">
      <c r="A3599" t="s">
        <v>3076</v>
      </c>
      <c r="B3599">
        <v>1</v>
      </c>
      <c r="C3599" s="1">
        <v>0</v>
      </c>
      <c r="D3599" s="1"/>
      <c r="J3599" t="s">
        <v>4683</v>
      </c>
      <c r="K3599">
        <v>1</v>
      </c>
      <c r="L3599" s="1">
        <v>0</v>
      </c>
      <c r="M3599">
        <f t="shared" si="142"/>
        <v>3598</v>
      </c>
    </row>
    <row r="3600" spans="1:13" x14ac:dyDescent="0.25">
      <c r="A3600" t="s">
        <v>3077</v>
      </c>
      <c r="B3600">
        <v>1</v>
      </c>
      <c r="C3600" s="1">
        <v>0</v>
      </c>
      <c r="D3600" s="1"/>
      <c r="J3600" t="s">
        <v>4684</v>
      </c>
      <c r="K3600">
        <v>1</v>
      </c>
      <c r="L3600" s="1">
        <v>0</v>
      </c>
      <c r="M3600">
        <f t="shared" si="142"/>
        <v>3599</v>
      </c>
    </row>
    <row r="3601" spans="1:13" x14ac:dyDescent="0.25">
      <c r="A3601" t="s">
        <v>3079</v>
      </c>
      <c r="B3601">
        <v>1</v>
      </c>
      <c r="C3601" s="1">
        <v>0</v>
      </c>
      <c r="D3601" s="1"/>
      <c r="J3601" t="s">
        <v>4685</v>
      </c>
      <c r="K3601">
        <v>1</v>
      </c>
      <c r="L3601" s="1">
        <v>0</v>
      </c>
      <c r="M3601">
        <f t="shared" si="142"/>
        <v>3600</v>
      </c>
    </row>
    <row r="3602" spans="1:13" x14ac:dyDescent="0.25">
      <c r="A3602" t="s">
        <v>3080</v>
      </c>
      <c r="B3602">
        <v>1</v>
      </c>
      <c r="C3602" s="1">
        <v>0</v>
      </c>
      <c r="D3602" s="1"/>
      <c r="J3602" t="s">
        <v>4686</v>
      </c>
      <c r="K3602">
        <v>1</v>
      </c>
      <c r="L3602" s="1">
        <v>0</v>
      </c>
      <c r="M3602">
        <f t="shared" si="142"/>
        <v>3601</v>
      </c>
    </row>
    <row r="3603" spans="1:13" x14ac:dyDescent="0.25">
      <c r="A3603" t="s">
        <v>3082</v>
      </c>
      <c r="B3603">
        <v>1</v>
      </c>
      <c r="C3603" s="1">
        <v>0</v>
      </c>
      <c r="D3603" s="1"/>
      <c r="J3603" t="s">
        <v>4687</v>
      </c>
      <c r="K3603">
        <v>1</v>
      </c>
      <c r="L3603" s="1">
        <v>0</v>
      </c>
      <c r="M3603">
        <f t="shared" si="142"/>
        <v>3602</v>
      </c>
    </row>
    <row r="3604" spans="1:13" x14ac:dyDescent="0.25">
      <c r="A3604" t="s">
        <v>3083</v>
      </c>
      <c r="B3604">
        <v>1</v>
      </c>
      <c r="C3604" s="1">
        <v>0</v>
      </c>
      <c r="D3604" s="1"/>
      <c r="J3604" t="s">
        <v>4688</v>
      </c>
      <c r="K3604">
        <v>1</v>
      </c>
      <c r="L3604" s="1">
        <v>0</v>
      </c>
      <c r="M3604">
        <f t="shared" si="142"/>
        <v>3603</v>
      </c>
    </row>
    <row r="3605" spans="1:13" x14ac:dyDescent="0.25">
      <c r="A3605" t="s">
        <v>3085</v>
      </c>
      <c r="B3605">
        <v>1</v>
      </c>
      <c r="C3605" s="1">
        <v>0</v>
      </c>
      <c r="D3605" s="1"/>
      <c r="J3605" t="s">
        <v>4689</v>
      </c>
      <c r="K3605">
        <v>1</v>
      </c>
      <c r="L3605" s="1">
        <v>0</v>
      </c>
      <c r="M3605">
        <f t="shared" si="142"/>
        <v>3604</v>
      </c>
    </row>
    <row r="3606" spans="1:13" x14ac:dyDescent="0.25">
      <c r="A3606" t="s">
        <v>3086</v>
      </c>
      <c r="B3606">
        <v>1</v>
      </c>
      <c r="C3606" s="1">
        <v>0</v>
      </c>
      <c r="D3606" s="1"/>
      <c r="J3606" t="s">
        <v>4690</v>
      </c>
      <c r="K3606">
        <v>1</v>
      </c>
      <c r="L3606" s="1">
        <v>0</v>
      </c>
      <c r="M3606">
        <f t="shared" si="142"/>
        <v>3605</v>
      </c>
    </row>
    <row r="3607" spans="1:13" x14ac:dyDescent="0.25">
      <c r="A3607" t="s">
        <v>3088</v>
      </c>
      <c r="B3607">
        <v>1</v>
      </c>
      <c r="C3607" s="1">
        <v>0</v>
      </c>
      <c r="D3607" s="1"/>
      <c r="J3607" t="s">
        <v>3093</v>
      </c>
      <c r="K3607">
        <v>1</v>
      </c>
      <c r="L3607" s="1">
        <v>0</v>
      </c>
      <c r="M3607">
        <f t="shared" si="142"/>
        <v>3606</v>
      </c>
    </row>
    <row r="3608" spans="1:13" x14ac:dyDescent="0.25">
      <c r="A3608" t="s">
        <v>3089</v>
      </c>
      <c r="B3608">
        <v>1</v>
      </c>
      <c r="C3608" s="1">
        <v>0</v>
      </c>
      <c r="D3608" s="1"/>
      <c r="J3608" t="s">
        <v>1576</v>
      </c>
      <c r="K3608">
        <v>1</v>
      </c>
      <c r="L3608" s="1">
        <v>0</v>
      </c>
      <c r="M3608">
        <f t="shared" si="142"/>
        <v>3607</v>
      </c>
    </row>
    <row r="3609" spans="1:13" x14ac:dyDescent="0.25">
      <c r="A3609" t="s">
        <v>3090</v>
      </c>
      <c r="B3609">
        <v>1</v>
      </c>
      <c r="C3609" s="1">
        <v>0</v>
      </c>
      <c r="D3609" s="1"/>
      <c r="J3609" t="s">
        <v>4691</v>
      </c>
      <c r="K3609">
        <v>1</v>
      </c>
      <c r="L3609" s="1">
        <v>0</v>
      </c>
      <c r="M3609">
        <f t="shared" si="142"/>
        <v>3608</v>
      </c>
    </row>
    <row r="3610" spans="1:13" x14ac:dyDescent="0.25">
      <c r="A3610" t="s">
        <v>3092</v>
      </c>
      <c r="B3610">
        <v>1</v>
      </c>
      <c r="C3610" s="1">
        <v>0</v>
      </c>
      <c r="D3610" s="1"/>
      <c r="J3610" t="s">
        <v>4692</v>
      </c>
      <c r="K3610">
        <v>1</v>
      </c>
      <c r="L3610" s="1">
        <v>0</v>
      </c>
      <c r="M3610">
        <f t="shared" si="142"/>
        <v>3609</v>
      </c>
    </row>
    <row r="3611" spans="1:13" x14ac:dyDescent="0.25">
      <c r="A3611" t="s">
        <v>3094</v>
      </c>
      <c r="B3611">
        <v>1</v>
      </c>
      <c r="C3611" s="1">
        <v>0</v>
      </c>
      <c r="D3611" s="1"/>
      <c r="J3611" t="s">
        <v>4693</v>
      </c>
      <c r="K3611">
        <v>1</v>
      </c>
      <c r="L3611" s="1">
        <v>0</v>
      </c>
      <c r="M3611">
        <f t="shared" si="142"/>
        <v>3610</v>
      </c>
    </row>
    <row r="3612" spans="1:13" x14ac:dyDescent="0.25">
      <c r="A3612" t="s">
        <v>3096</v>
      </c>
      <c r="B3612">
        <v>1</v>
      </c>
      <c r="C3612" s="1">
        <v>0</v>
      </c>
      <c r="D3612" s="1"/>
      <c r="J3612" t="s">
        <v>4694</v>
      </c>
      <c r="K3612">
        <v>1</v>
      </c>
      <c r="L3612" s="1">
        <v>0</v>
      </c>
      <c r="M3612">
        <f t="shared" si="142"/>
        <v>3611</v>
      </c>
    </row>
    <row r="3613" spans="1:13" x14ac:dyDescent="0.25">
      <c r="A3613" t="s">
        <v>3098</v>
      </c>
      <c r="B3613">
        <v>1</v>
      </c>
      <c r="C3613" s="1">
        <v>0</v>
      </c>
      <c r="D3613" s="1"/>
      <c r="J3613" t="s">
        <v>4695</v>
      </c>
      <c r="K3613">
        <v>1</v>
      </c>
      <c r="L3613" s="1">
        <v>0</v>
      </c>
      <c r="M3613">
        <f t="shared" si="142"/>
        <v>3612</v>
      </c>
    </row>
    <row r="3614" spans="1:13" x14ac:dyDescent="0.25">
      <c r="A3614" t="s">
        <v>3100</v>
      </c>
      <c r="B3614">
        <v>1</v>
      </c>
      <c r="C3614" s="1">
        <v>0</v>
      </c>
      <c r="D3614" s="1"/>
      <c r="J3614" t="s">
        <v>4696</v>
      </c>
      <c r="K3614">
        <v>1</v>
      </c>
      <c r="L3614" s="1">
        <v>0</v>
      </c>
      <c r="M3614">
        <f t="shared" si="142"/>
        <v>3613</v>
      </c>
    </row>
    <row r="3615" spans="1:13" x14ac:dyDescent="0.25">
      <c r="A3615" t="s">
        <v>3102</v>
      </c>
      <c r="B3615">
        <v>1</v>
      </c>
      <c r="C3615" s="1">
        <v>0</v>
      </c>
      <c r="D3615" s="1"/>
      <c r="J3615" t="s">
        <v>4697</v>
      </c>
      <c r="K3615">
        <v>1</v>
      </c>
      <c r="L3615" s="1">
        <v>0</v>
      </c>
      <c r="M3615">
        <f t="shared" si="142"/>
        <v>3614</v>
      </c>
    </row>
    <row r="3616" spans="1:13" x14ac:dyDescent="0.25">
      <c r="A3616" t="s">
        <v>3105</v>
      </c>
      <c r="B3616">
        <v>1</v>
      </c>
      <c r="C3616" s="1">
        <v>0</v>
      </c>
      <c r="D3616" s="1"/>
      <c r="J3616" t="s">
        <v>4698</v>
      </c>
      <c r="K3616">
        <v>1</v>
      </c>
      <c r="L3616" s="1">
        <v>0</v>
      </c>
      <c r="M3616">
        <f t="shared" si="142"/>
        <v>3615</v>
      </c>
    </row>
    <row r="3617" spans="1:13" x14ac:dyDescent="0.25">
      <c r="A3617" t="s">
        <v>3107</v>
      </c>
      <c r="B3617">
        <v>1</v>
      </c>
      <c r="C3617" s="1">
        <v>0</v>
      </c>
      <c r="D3617" s="1"/>
      <c r="J3617" t="s">
        <v>2335</v>
      </c>
      <c r="K3617">
        <v>1</v>
      </c>
      <c r="L3617" s="1">
        <v>0</v>
      </c>
      <c r="M3617">
        <f t="shared" si="142"/>
        <v>3616</v>
      </c>
    </row>
    <row r="3618" spans="1:13" x14ac:dyDescent="0.25">
      <c r="A3618" t="s">
        <v>3109</v>
      </c>
      <c r="B3618">
        <v>1</v>
      </c>
      <c r="C3618" s="1">
        <v>0</v>
      </c>
      <c r="D3618" s="1"/>
      <c r="J3618" t="s">
        <v>4699</v>
      </c>
      <c r="K3618">
        <v>1</v>
      </c>
      <c r="L3618" s="1">
        <v>0</v>
      </c>
      <c r="M3618">
        <f t="shared" si="142"/>
        <v>3617</v>
      </c>
    </row>
    <row r="3619" spans="1:13" x14ac:dyDescent="0.25">
      <c r="A3619" t="s">
        <v>3111</v>
      </c>
      <c r="B3619">
        <v>1</v>
      </c>
      <c r="C3619" s="1">
        <v>0</v>
      </c>
      <c r="D3619" s="1"/>
      <c r="J3619" t="s">
        <v>4700</v>
      </c>
      <c r="K3619">
        <v>1</v>
      </c>
      <c r="L3619" s="1">
        <v>0</v>
      </c>
      <c r="M3619">
        <f t="shared" si="142"/>
        <v>3618</v>
      </c>
    </row>
    <row r="3620" spans="1:13" x14ac:dyDescent="0.25">
      <c r="A3620" t="s">
        <v>3112</v>
      </c>
      <c r="B3620">
        <v>1</v>
      </c>
      <c r="C3620" s="1">
        <v>0</v>
      </c>
      <c r="D3620" s="1"/>
      <c r="J3620" t="s">
        <v>2333</v>
      </c>
      <c r="K3620">
        <v>1</v>
      </c>
      <c r="L3620" s="1">
        <v>0</v>
      </c>
      <c r="M3620">
        <f t="shared" si="142"/>
        <v>3619</v>
      </c>
    </row>
    <row r="3621" spans="1:13" x14ac:dyDescent="0.25">
      <c r="A3621" t="s">
        <v>3114</v>
      </c>
      <c r="B3621">
        <v>1</v>
      </c>
      <c r="C3621" s="1">
        <v>0</v>
      </c>
      <c r="D3621" s="1"/>
      <c r="J3621" t="s">
        <v>3106</v>
      </c>
      <c r="K3621">
        <v>1</v>
      </c>
      <c r="L3621" s="1">
        <v>0</v>
      </c>
      <c r="M3621">
        <f t="shared" si="142"/>
        <v>3620</v>
      </c>
    </row>
    <row r="3622" spans="1:13" x14ac:dyDescent="0.25">
      <c r="A3622" t="s">
        <v>3117</v>
      </c>
      <c r="B3622">
        <v>1</v>
      </c>
      <c r="C3622" s="1">
        <v>0</v>
      </c>
      <c r="D3622" s="1"/>
      <c r="J3622" t="s">
        <v>4701</v>
      </c>
      <c r="K3622">
        <v>1</v>
      </c>
      <c r="L3622" s="1">
        <v>0</v>
      </c>
      <c r="M3622">
        <f t="shared" si="142"/>
        <v>3621</v>
      </c>
    </row>
    <row r="3623" spans="1:13" x14ac:dyDescent="0.25">
      <c r="A3623" t="s">
        <v>3120</v>
      </c>
      <c r="B3623">
        <v>1</v>
      </c>
      <c r="C3623" s="1">
        <v>0</v>
      </c>
      <c r="D3623" s="1"/>
      <c r="J3623" t="s">
        <v>2402</v>
      </c>
      <c r="K3623">
        <v>1</v>
      </c>
      <c r="L3623" s="1">
        <v>0</v>
      </c>
      <c r="M3623">
        <f t="shared" si="142"/>
        <v>3622</v>
      </c>
    </row>
    <row r="3624" spans="1:13" x14ac:dyDescent="0.25">
      <c r="A3624" t="s">
        <v>3122</v>
      </c>
      <c r="B3624">
        <v>1</v>
      </c>
      <c r="C3624" s="1">
        <v>0</v>
      </c>
      <c r="D3624" s="1"/>
      <c r="J3624" t="s">
        <v>4702</v>
      </c>
      <c r="K3624">
        <v>1</v>
      </c>
      <c r="L3624" s="1">
        <v>0</v>
      </c>
      <c r="M3624">
        <f t="shared" si="142"/>
        <v>3623</v>
      </c>
    </row>
    <row r="3625" spans="1:13" x14ac:dyDescent="0.25">
      <c r="A3625" t="s">
        <v>3124</v>
      </c>
      <c r="B3625">
        <v>1</v>
      </c>
      <c r="C3625" s="1">
        <v>0</v>
      </c>
      <c r="D3625" s="1"/>
      <c r="J3625" t="s">
        <v>4703</v>
      </c>
      <c r="K3625">
        <v>1</v>
      </c>
      <c r="L3625" s="1">
        <v>0</v>
      </c>
      <c r="M3625">
        <f t="shared" si="142"/>
        <v>3624</v>
      </c>
    </row>
    <row r="3626" spans="1:13" x14ac:dyDescent="0.25">
      <c r="A3626" t="s">
        <v>3127</v>
      </c>
      <c r="B3626">
        <v>1</v>
      </c>
      <c r="C3626" s="1">
        <v>0</v>
      </c>
      <c r="D3626" s="1"/>
      <c r="J3626" t="s">
        <v>4704</v>
      </c>
      <c r="K3626">
        <v>1</v>
      </c>
      <c r="L3626" s="1">
        <v>0</v>
      </c>
      <c r="M3626">
        <f t="shared" si="142"/>
        <v>3625</v>
      </c>
    </row>
    <row r="3627" spans="1:13" x14ac:dyDescent="0.25">
      <c r="A3627" t="s">
        <v>3129</v>
      </c>
      <c r="B3627">
        <v>1</v>
      </c>
      <c r="C3627" s="1">
        <v>0</v>
      </c>
      <c r="D3627" s="1"/>
      <c r="J3627" t="s">
        <v>4705</v>
      </c>
      <c r="K3627">
        <v>1</v>
      </c>
      <c r="L3627" s="1">
        <v>0</v>
      </c>
      <c r="M3627">
        <f t="shared" si="142"/>
        <v>3626</v>
      </c>
    </row>
    <row r="3628" spans="1:13" x14ac:dyDescent="0.25">
      <c r="A3628" t="s">
        <v>3131</v>
      </c>
      <c r="B3628">
        <v>1</v>
      </c>
      <c r="C3628" s="1">
        <v>0</v>
      </c>
      <c r="D3628" s="1"/>
      <c r="J3628" t="s">
        <v>4706</v>
      </c>
      <c r="K3628">
        <v>1</v>
      </c>
      <c r="L3628" s="1">
        <v>0</v>
      </c>
      <c r="M3628">
        <f t="shared" si="142"/>
        <v>3627</v>
      </c>
    </row>
    <row r="3629" spans="1:13" x14ac:dyDescent="0.25">
      <c r="A3629" t="s">
        <v>3132</v>
      </c>
      <c r="B3629">
        <v>1</v>
      </c>
      <c r="C3629" s="1">
        <v>0</v>
      </c>
      <c r="D3629" s="1"/>
      <c r="J3629" t="s">
        <v>4707</v>
      </c>
      <c r="K3629">
        <v>1</v>
      </c>
      <c r="L3629" s="1">
        <v>0</v>
      </c>
      <c r="M3629">
        <f t="shared" si="142"/>
        <v>3628</v>
      </c>
    </row>
    <row r="3630" spans="1:13" x14ac:dyDescent="0.25">
      <c r="A3630" t="s">
        <v>3135</v>
      </c>
      <c r="B3630">
        <v>1</v>
      </c>
      <c r="C3630" s="1">
        <v>0</v>
      </c>
      <c r="D3630" s="1"/>
      <c r="J3630" t="s">
        <v>4708</v>
      </c>
      <c r="K3630">
        <v>1</v>
      </c>
      <c r="L3630" s="1">
        <v>0</v>
      </c>
      <c r="M3630">
        <f t="shared" si="142"/>
        <v>3629</v>
      </c>
    </row>
    <row r="3631" spans="1:13" x14ac:dyDescent="0.25">
      <c r="A3631" t="s">
        <v>3138</v>
      </c>
      <c r="B3631">
        <v>1</v>
      </c>
      <c r="C3631" s="1">
        <v>0</v>
      </c>
      <c r="D3631" s="1"/>
      <c r="J3631" t="s">
        <v>4709</v>
      </c>
      <c r="K3631">
        <v>1</v>
      </c>
      <c r="L3631" s="1">
        <v>0</v>
      </c>
      <c r="M3631">
        <f t="shared" si="142"/>
        <v>3630</v>
      </c>
    </row>
    <row r="3632" spans="1:13" x14ac:dyDescent="0.25">
      <c r="A3632" t="s">
        <v>3140</v>
      </c>
      <c r="B3632">
        <v>1</v>
      </c>
      <c r="C3632" s="1">
        <v>0</v>
      </c>
      <c r="D3632" s="1"/>
      <c r="J3632" t="s">
        <v>3136</v>
      </c>
      <c r="K3632">
        <v>1</v>
      </c>
      <c r="L3632" s="1">
        <v>0</v>
      </c>
      <c r="M3632">
        <f t="shared" si="142"/>
        <v>3631</v>
      </c>
    </row>
    <row r="3633" spans="1:13" x14ac:dyDescent="0.25">
      <c r="A3633" t="s">
        <v>3143</v>
      </c>
      <c r="B3633">
        <v>1</v>
      </c>
      <c r="C3633" s="1">
        <v>0</v>
      </c>
      <c r="D3633" s="1"/>
      <c r="J3633" t="s">
        <v>4710</v>
      </c>
      <c r="K3633">
        <v>1</v>
      </c>
      <c r="L3633" s="1">
        <v>0</v>
      </c>
      <c r="M3633">
        <f t="shared" si="142"/>
        <v>3632</v>
      </c>
    </row>
    <row r="3634" spans="1:13" x14ac:dyDescent="0.25">
      <c r="A3634" t="s">
        <v>3146</v>
      </c>
      <c r="B3634">
        <v>1</v>
      </c>
      <c r="C3634" s="1">
        <v>0</v>
      </c>
      <c r="D3634" s="1"/>
      <c r="J3634" t="s">
        <v>4711</v>
      </c>
      <c r="K3634">
        <v>1</v>
      </c>
      <c r="L3634" s="1">
        <v>0</v>
      </c>
      <c r="M3634">
        <f t="shared" si="142"/>
        <v>3633</v>
      </c>
    </row>
    <row r="3635" spans="1:13" x14ac:dyDescent="0.25">
      <c r="A3635" t="s">
        <v>1872</v>
      </c>
      <c r="B3635">
        <v>1</v>
      </c>
      <c r="C3635" s="1">
        <v>0</v>
      </c>
      <c r="D3635" s="1"/>
      <c r="J3635" t="s">
        <v>3139</v>
      </c>
      <c r="K3635">
        <v>1</v>
      </c>
      <c r="L3635" s="1">
        <v>0</v>
      </c>
      <c r="M3635">
        <f t="shared" si="142"/>
        <v>3634</v>
      </c>
    </row>
    <row r="3636" spans="1:13" x14ac:dyDescent="0.25">
      <c r="A3636" t="s">
        <v>3148</v>
      </c>
      <c r="B3636">
        <v>1</v>
      </c>
      <c r="C3636" s="1">
        <v>0</v>
      </c>
      <c r="D3636" s="1"/>
      <c r="J3636" t="s">
        <v>4712</v>
      </c>
      <c r="K3636">
        <v>1</v>
      </c>
      <c r="L3636" s="1">
        <v>0</v>
      </c>
      <c r="M3636">
        <f t="shared" si="142"/>
        <v>3635</v>
      </c>
    </row>
    <row r="3637" spans="1:13" x14ac:dyDescent="0.25">
      <c r="A3637" t="s">
        <v>3150</v>
      </c>
      <c r="B3637">
        <v>1</v>
      </c>
      <c r="C3637" s="1">
        <v>0</v>
      </c>
      <c r="D3637" s="1"/>
      <c r="J3637" t="s">
        <v>4713</v>
      </c>
      <c r="K3637">
        <v>1</v>
      </c>
      <c r="L3637" s="1">
        <v>0</v>
      </c>
      <c r="M3637">
        <f t="shared" si="142"/>
        <v>3636</v>
      </c>
    </row>
    <row r="3638" spans="1:13" x14ac:dyDescent="0.25">
      <c r="A3638" t="s">
        <v>3153</v>
      </c>
      <c r="B3638">
        <v>1</v>
      </c>
      <c r="C3638" s="1">
        <v>0</v>
      </c>
      <c r="D3638" s="1"/>
      <c r="J3638" t="s">
        <v>4714</v>
      </c>
      <c r="K3638">
        <v>1</v>
      </c>
      <c r="L3638" s="1">
        <v>0</v>
      </c>
      <c r="M3638">
        <f t="shared" si="142"/>
        <v>3637</v>
      </c>
    </row>
    <row r="3639" spans="1:13" x14ac:dyDescent="0.25">
      <c r="A3639" t="s">
        <v>3154</v>
      </c>
      <c r="B3639">
        <v>1</v>
      </c>
      <c r="C3639" s="1">
        <v>0</v>
      </c>
      <c r="D3639" s="1"/>
      <c r="J3639" t="s">
        <v>4715</v>
      </c>
      <c r="K3639">
        <v>1</v>
      </c>
      <c r="L3639" s="1">
        <v>0</v>
      </c>
      <c r="M3639">
        <f t="shared" si="142"/>
        <v>3638</v>
      </c>
    </row>
    <row r="3640" spans="1:13" x14ac:dyDescent="0.25">
      <c r="A3640" t="s">
        <v>3155</v>
      </c>
      <c r="B3640">
        <v>1</v>
      </c>
      <c r="C3640" s="1">
        <v>0</v>
      </c>
      <c r="D3640" s="1"/>
      <c r="J3640" t="s">
        <v>4716</v>
      </c>
      <c r="K3640">
        <v>1</v>
      </c>
      <c r="L3640" s="1">
        <v>0</v>
      </c>
      <c r="M3640">
        <f t="shared" si="142"/>
        <v>3639</v>
      </c>
    </row>
    <row r="3641" spans="1:13" x14ac:dyDescent="0.25">
      <c r="A3641" t="s">
        <v>3157</v>
      </c>
      <c r="B3641">
        <v>1</v>
      </c>
      <c r="C3641" s="1">
        <v>0</v>
      </c>
      <c r="D3641" s="1"/>
      <c r="J3641" t="s">
        <v>754</v>
      </c>
      <c r="K3641">
        <v>1</v>
      </c>
      <c r="L3641" s="1">
        <v>0</v>
      </c>
      <c r="M3641">
        <f t="shared" si="142"/>
        <v>3640</v>
      </c>
    </row>
    <row r="3642" spans="1:13" x14ac:dyDescent="0.25">
      <c r="A3642" t="s">
        <v>3159</v>
      </c>
      <c r="B3642">
        <v>1</v>
      </c>
      <c r="C3642" s="1">
        <v>0</v>
      </c>
      <c r="D3642" s="1"/>
      <c r="J3642" t="s">
        <v>3425</v>
      </c>
      <c r="K3642">
        <v>1</v>
      </c>
      <c r="L3642" s="1">
        <v>0</v>
      </c>
      <c r="M3642">
        <f t="shared" si="142"/>
        <v>3641</v>
      </c>
    </row>
    <row r="3643" spans="1:13" x14ac:dyDescent="0.25">
      <c r="A3643" t="s">
        <v>3161</v>
      </c>
      <c r="B3643">
        <v>1</v>
      </c>
      <c r="C3643" s="1">
        <v>0</v>
      </c>
      <c r="D3643" s="1"/>
      <c r="J3643" t="s">
        <v>4717</v>
      </c>
      <c r="K3643">
        <v>1</v>
      </c>
      <c r="L3643" s="1">
        <v>0</v>
      </c>
      <c r="M3643">
        <f t="shared" si="142"/>
        <v>3642</v>
      </c>
    </row>
    <row r="3644" spans="1:13" x14ac:dyDescent="0.25">
      <c r="A3644" t="s">
        <v>3162</v>
      </c>
      <c r="B3644">
        <v>1</v>
      </c>
      <c r="C3644" s="1">
        <v>0</v>
      </c>
      <c r="D3644" s="1"/>
      <c r="J3644" t="s">
        <v>4718</v>
      </c>
      <c r="K3644">
        <v>1</v>
      </c>
      <c r="L3644" s="1">
        <v>0</v>
      </c>
      <c r="M3644">
        <f t="shared" si="142"/>
        <v>3643</v>
      </c>
    </row>
    <row r="3645" spans="1:13" x14ac:dyDescent="0.25">
      <c r="A3645" t="s">
        <v>3165</v>
      </c>
      <c r="B3645">
        <v>1</v>
      </c>
      <c r="C3645" s="1">
        <v>0</v>
      </c>
      <c r="D3645" s="1"/>
      <c r="J3645" t="s">
        <v>4719</v>
      </c>
      <c r="K3645">
        <v>1</v>
      </c>
      <c r="L3645" s="1">
        <v>0</v>
      </c>
      <c r="M3645">
        <f t="shared" si="142"/>
        <v>3644</v>
      </c>
    </row>
    <row r="3646" spans="1:13" x14ac:dyDescent="0.25">
      <c r="A3646" t="s">
        <v>3167</v>
      </c>
      <c r="B3646">
        <v>1</v>
      </c>
      <c r="C3646" s="1">
        <v>0</v>
      </c>
      <c r="D3646" s="1"/>
      <c r="J3646" t="s">
        <v>4720</v>
      </c>
      <c r="K3646">
        <v>1</v>
      </c>
      <c r="L3646" s="1">
        <v>0</v>
      </c>
      <c r="M3646">
        <f t="shared" si="142"/>
        <v>3645</v>
      </c>
    </row>
    <row r="3647" spans="1:13" x14ac:dyDescent="0.25">
      <c r="A3647" t="s">
        <v>3169</v>
      </c>
      <c r="B3647">
        <v>1</v>
      </c>
      <c r="C3647" s="1">
        <v>0</v>
      </c>
      <c r="D3647" s="1"/>
      <c r="J3647" t="s">
        <v>4721</v>
      </c>
      <c r="K3647">
        <v>1</v>
      </c>
      <c r="L3647" s="1">
        <v>0</v>
      </c>
      <c r="M3647">
        <f t="shared" si="142"/>
        <v>3646</v>
      </c>
    </row>
    <row r="3648" spans="1:13" x14ac:dyDescent="0.25">
      <c r="A3648" t="s">
        <v>3170</v>
      </c>
      <c r="B3648">
        <v>1</v>
      </c>
      <c r="C3648" s="1">
        <v>0</v>
      </c>
      <c r="D3648" s="1"/>
      <c r="J3648" t="s">
        <v>4722</v>
      </c>
      <c r="K3648">
        <v>1</v>
      </c>
      <c r="L3648" s="1">
        <v>0</v>
      </c>
      <c r="M3648">
        <f t="shared" si="142"/>
        <v>3647</v>
      </c>
    </row>
    <row r="3649" spans="1:13" x14ac:dyDescent="0.25">
      <c r="A3649" t="s">
        <v>3171</v>
      </c>
      <c r="B3649">
        <v>1</v>
      </c>
      <c r="C3649" s="1">
        <v>0</v>
      </c>
      <c r="D3649" s="1"/>
      <c r="J3649" t="s">
        <v>4723</v>
      </c>
      <c r="K3649">
        <v>1</v>
      </c>
      <c r="L3649" s="1">
        <v>0</v>
      </c>
      <c r="M3649">
        <f t="shared" si="142"/>
        <v>3648</v>
      </c>
    </row>
    <row r="3650" spans="1:13" x14ac:dyDescent="0.25">
      <c r="A3650" t="s">
        <v>3173</v>
      </c>
      <c r="B3650">
        <v>1</v>
      </c>
      <c r="C3650" s="1">
        <v>0</v>
      </c>
      <c r="D3650" s="1"/>
      <c r="J3650" t="s">
        <v>4724</v>
      </c>
      <c r="K3650">
        <v>1</v>
      </c>
      <c r="L3650" s="1">
        <v>0</v>
      </c>
      <c r="M3650">
        <f t="shared" si="142"/>
        <v>3649</v>
      </c>
    </row>
    <row r="3651" spans="1:13" x14ac:dyDescent="0.25">
      <c r="A3651" t="s">
        <v>3175</v>
      </c>
      <c r="B3651">
        <v>1</v>
      </c>
      <c r="C3651" s="1">
        <v>0</v>
      </c>
      <c r="D3651" s="1"/>
      <c r="J3651" t="s">
        <v>4725</v>
      </c>
      <c r="K3651">
        <v>1</v>
      </c>
      <c r="L3651" s="1">
        <v>0</v>
      </c>
      <c r="M3651">
        <f t="shared" si="142"/>
        <v>3650</v>
      </c>
    </row>
    <row r="3652" spans="1:13" x14ac:dyDescent="0.25">
      <c r="A3652" t="s">
        <v>1877</v>
      </c>
      <c r="B3652">
        <v>1</v>
      </c>
      <c r="C3652" s="1">
        <v>0</v>
      </c>
      <c r="D3652" s="1"/>
      <c r="J3652" t="s">
        <v>4726</v>
      </c>
      <c r="K3652">
        <v>1</v>
      </c>
      <c r="L3652" s="1">
        <v>0</v>
      </c>
      <c r="M3652">
        <f t="shared" ref="M3652:M3715" si="143">M3651+1</f>
        <v>3651</v>
      </c>
    </row>
    <row r="3653" spans="1:13" x14ac:dyDescent="0.25">
      <c r="A3653" t="s">
        <v>3177</v>
      </c>
      <c r="B3653">
        <v>1</v>
      </c>
      <c r="C3653" s="1">
        <v>0</v>
      </c>
      <c r="D3653" s="1"/>
      <c r="J3653" t="s">
        <v>4727</v>
      </c>
      <c r="K3653">
        <v>1</v>
      </c>
      <c r="L3653" s="1">
        <v>0</v>
      </c>
      <c r="M3653">
        <f t="shared" si="143"/>
        <v>3652</v>
      </c>
    </row>
    <row r="3654" spans="1:13" x14ac:dyDescent="0.25">
      <c r="A3654" t="s">
        <v>3184</v>
      </c>
      <c r="B3654">
        <v>1</v>
      </c>
      <c r="C3654" s="1">
        <v>0</v>
      </c>
      <c r="D3654" s="1"/>
      <c r="J3654" t="s">
        <v>4728</v>
      </c>
      <c r="K3654">
        <v>1</v>
      </c>
      <c r="L3654" s="1">
        <v>0</v>
      </c>
      <c r="M3654">
        <f t="shared" si="143"/>
        <v>3653</v>
      </c>
    </row>
    <row r="3655" spans="1:13" x14ac:dyDescent="0.25">
      <c r="A3655" t="s">
        <v>3186</v>
      </c>
      <c r="B3655">
        <v>1</v>
      </c>
      <c r="C3655" s="1">
        <v>0</v>
      </c>
      <c r="D3655" s="1"/>
      <c r="J3655" t="s">
        <v>1319</v>
      </c>
      <c r="K3655">
        <v>1</v>
      </c>
      <c r="L3655" s="1">
        <v>0</v>
      </c>
      <c r="M3655">
        <f t="shared" si="143"/>
        <v>3654</v>
      </c>
    </row>
    <row r="3656" spans="1:13" x14ac:dyDescent="0.25">
      <c r="A3656" t="s">
        <v>3187</v>
      </c>
      <c r="B3656">
        <v>1</v>
      </c>
      <c r="C3656" s="1">
        <v>0</v>
      </c>
      <c r="D3656" s="1"/>
      <c r="J3656" t="s">
        <v>4729</v>
      </c>
      <c r="K3656">
        <v>1</v>
      </c>
      <c r="L3656" s="1">
        <v>0</v>
      </c>
      <c r="M3656">
        <f t="shared" si="143"/>
        <v>3655</v>
      </c>
    </row>
    <row r="3657" spans="1:13" x14ac:dyDescent="0.25">
      <c r="A3657" t="s">
        <v>3189</v>
      </c>
      <c r="B3657">
        <v>1</v>
      </c>
      <c r="C3657" s="1">
        <v>0</v>
      </c>
      <c r="D3657" s="1"/>
      <c r="J3657" t="s">
        <v>4730</v>
      </c>
      <c r="K3657">
        <v>1</v>
      </c>
      <c r="L3657" s="1">
        <v>0</v>
      </c>
      <c r="M3657">
        <f t="shared" si="143"/>
        <v>3656</v>
      </c>
    </row>
    <row r="3658" spans="1:13" x14ac:dyDescent="0.25">
      <c r="A3658" t="s">
        <v>3192</v>
      </c>
      <c r="B3658">
        <v>1</v>
      </c>
      <c r="C3658" s="1">
        <v>0</v>
      </c>
      <c r="D3658" s="1"/>
      <c r="J3658" t="s">
        <v>3698</v>
      </c>
      <c r="K3658">
        <v>1</v>
      </c>
      <c r="L3658" s="1">
        <v>0</v>
      </c>
      <c r="M3658">
        <f t="shared" si="143"/>
        <v>3657</v>
      </c>
    </row>
    <row r="3659" spans="1:13" x14ac:dyDescent="0.25">
      <c r="A3659" t="s">
        <v>3194</v>
      </c>
      <c r="B3659">
        <v>1</v>
      </c>
      <c r="C3659" s="1">
        <v>0</v>
      </c>
      <c r="D3659" s="1"/>
      <c r="J3659" t="s">
        <v>3723</v>
      </c>
      <c r="K3659">
        <v>1</v>
      </c>
      <c r="L3659" s="1">
        <v>0</v>
      </c>
      <c r="M3659">
        <f t="shared" si="143"/>
        <v>3658</v>
      </c>
    </row>
    <row r="3660" spans="1:13" x14ac:dyDescent="0.25">
      <c r="A3660" t="s">
        <v>3196</v>
      </c>
      <c r="B3660">
        <v>1</v>
      </c>
      <c r="C3660" s="1">
        <v>0</v>
      </c>
      <c r="D3660" s="1"/>
      <c r="J3660" t="s">
        <v>4731</v>
      </c>
      <c r="K3660">
        <v>1</v>
      </c>
      <c r="L3660" s="1">
        <v>0</v>
      </c>
      <c r="M3660">
        <f t="shared" si="143"/>
        <v>3659</v>
      </c>
    </row>
    <row r="3661" spans="1:13" x14ac:dyDescent="0.25">
      <c r="A3661" t="s">
        <v>3198</v>
      </c>
      <c r="B3661">
        <v>1</v>
      </c>
      <c r="C3661" s="1">
        <v>0</v>
      </c>
      <c r="D3661" s="1"/>
      <c r="J3661" t="s">
        <v>4732</v>
      </c>
      <c r="K3661">
        <v>1</v>
      </c>
      <c r="L3661" s="1">
        <v>0</v>
      </c>
      <c r="M3661">
        <f t="shared" si="143"/>
        <v>3660</v>
      </c>
    </row>
    <row r="3662" spans="1:13" x14ac:dyDescent="0.25">
      <c r="A3662" t="s">
        <v>3200</v>
      </c>
      <c r="B3662">
        <v>1</v>
      </c>
      <c r="C3662" s="1">
        <v>0</v>
      </c>
      <c r="D3662" s="1"/>
      <c r="J3662" t="s">
        <v>4733</v>
      </c>
      <c r="K3662">
        <v>1</v>
      </c>
      <c r="L3662" s="1">
        <v>0</v>
      </c>
      <c r="M3662">
        <f t="shared" si="143"/>
        <v>3661</v>
      </c>
    </row>
    <row r="3663" spans="1:13" x14ac:dyDescent="0.25">
      <c r="A3663" t="s">
        <v>3201</v>
      </c>
      <c r="B3663">
        <v>1</v>
      </c>
      <c r="C3663" s="1">
        <v>0</v>
      </c>
      <c r="D3663" s="1"/>
      <c r="J3663" t="s">
        <v>3726</v>
      </c>
      <c r="K3663">
        <v>1</v>
      </c>
      <c r="L3663" s="1">
        <v>0</v>
      </c>
      <c r="M3663">
        <f t="shared" si="143"/>
        <v>3662</v>
      </c>
    </row>
    <row r="3664" spans="1:13" x14ac:dyDescent="0.25">
      <c r="A3664" t="s">
        <v>3204</v>
      </c>
      <c r="B3664">
        <v>1</v>
      </c>
      <c r="C3664" s="1">
        <v>0</v>
      </c>
      <c r="D3664" s="1"/>
      <c r="J3664" t="s">
        <v>4734</v>
      </c>
      <c r="K3664">
        <v>1</v>
      </c>
      <c r="L3664" s="1">
        <v>0</v>
      </c>
      <c r="M3664">
        <f t="shared" si="143"/>
        <v>3663</v>
      </c>
    </row>
    <row r="3665" spans="1:13" x14ac:dyDescent="0.25">
      <c r="A3665" t="s">
        <v>3206</v>
      </c>
      <c r="B3665">
        <v>1</v>
      </c>
      <c r="C3665" s="1">
        <v>0</v>
      </c>
      <c r="D3665" s="1"/>
      <c r="J3665" t="s">
        <v>4735</v>
      </c>
      <c r="K3665">
        <v>1</v>
      </c>
      <c r="L3665" s="1">
        <v>0</v>
      </c>
      <c r="M3665">
        <f t="shared" si="143"/>
        <v>3664</v>
      </c>
    </row>
    <row r="3666" spans="1:13" x14ac:dyDescent="0.25">
      <c r="A3666" t="s">
        <v>3207</v>
      </c>
      <c r="B3666">
        <v>1</v>
      </c>
      <c r="C3666" s="1">
        <v>0</v>
      </c>
      <c r="D3666" s="1"/>
      <c r="J3666" t="s">
        <v>4736</v>
      </c>
      <c r="K3666">
        <v>1</v>
      </c>
      <c r="L3666" s="1">
        <v>0</v>
      </c>
      <c r="M3666">
        <f t="shared" si="143"/>
        <v>3665</v>
      </c>
    </row>
    <row r="3667" spans="1:13" x14ac:dyDescent="0.25">
      <c r="A3667" t="s">
        <v>3208</v>
      </c>
      <c r="B3667">
        <v>1</v>
      </c>
      <c r="C3667" s="1">
        <v>0</v>
      </c>
      <c r="D3667" s="1"/>
      <c r="J3667" t="s">
        <v>4737</v>
      </c>
      <c r="K3667">
        <v>1</v>
      </c>
      <c r="L3667" s="1">
        <v>0</v>
      </c>
      <c r="M3667">
        <f t="shared" si="143"/>
        <v>3666</v>
      </c>
    </row>
    <row r="3668" spans="1:13" x14ac:dyDescent="0.25">
      <c r="A3668" t="s">
        <v>3210</v>
      </c>
      <c r="B3668">
        <v>1</v>
      </c>
      <c r="C3668" s="1">
        <v>0</v>
      </c>
      <c r="D3668" s="1"/>
      <c r="J3668" t="s">
        <v>1415</v>
      </c>
      <c r="K3668">
        <v>1</v>
      </c>
      <c r="L3668" s="1">
        <v>0</v>
      </c>
      <c r="M3668">
        <f t="shared" si="143"/>
        <v>3667</v>
      </c>
    </row>
    <row r="3669" spans="1:13" x14ac:dyDescent="0.25">
      <c r="A3669" t="s">
        <v>3212</v>
      </c>
      <c r="B3669">
        <v>1</v>
      </c>
      <c r="C3669" s="1">
        <v>0</v>
      </c>
      <c r="D3669" s="1"/>
      <c r="J3669" t="s">
        <v>4738</v>
      </c>
      <c r="K3669">
        <v>1</v>
      </c>
      <c r="L3669" s="1">
        <v>0</v>
      </c>
      <c r="M3669">
        <f t="shared" si="143"/>
        <v>3668</v>
      </c>
    </row>
    <row r="3670" spans="1:13" x14ac:dyDescent="0.25">
      <c r="A3670" t="s">
        <v>3214</v>
      </c>
      <c r="B3670">
        <v>1</v>
      </c>
      <c r="C3670" s="1">
        <v>0</v>
      </c>
      <c r="D3670" s="1"/>
      <c r="J3670" t="s">
        <v>4739</v>
      </c>
      <c r="K3670">
        <v>1</v>
      </c>
      <c r="L3670" s="1">
        <v>0</v>
      </c>
      <c r="M3670">
        <f t="shared" si="143"/>
        <v>3669</v>
      </c>
    </row>
    <row r="3671" spans="1:13" x14ac:dyDescent="0.25">
      <c r="A3671" t="s">
        <v>3216</v>
      </c>
      <c r="B3671">
        <v>1</v>
      </c>
      <c r="C3671" s="1">
        <v>0</v>
      </c>
      <c r="D3671" s="1"/>
      <c r="J3671" t="s">
        <v>2411</v>
      </c>
      <c r="K3671">
        <v>1</v>
      </c>
      <c r="L3671" s="1">
        <v>0</v>
      </c>
      <c r="M3671">
        <f t="shared" si="143"/>
        <v>3670</v>
      </c>
    </row>
    <row r="3672" spans="1:13" x14ac:dyDescent="0.25">
      <c r="A3672" t="s">
        <v>3218</v>
      </c>
      <c r="B3672">
        <v>1</v>
      </c>
      <c r="C3672" s="1">
        <v>0</v>
      </c>
      <c r="D3672" s="1"/>
      <c r="J3672" t="s">
        <v>4740</v>
      </c>
      <c r="K3672">
        <v>1</v>
      </c>
      <c r="L3672" s="1">
        <v>0</v>
      </c>
      <c r="M3672">
        <f t="shared" si="143"/>
        <v>3671</v>
      </c>
    </row>
    <row r="3673" spans="1:13" x14ac:dyDescent="0.25">
      <c r="A3673" t="s">
        <v>3219</v>
      </c>
      <c r="B3673">
        <v>1</v>
      </c>
      <c r="C3673" s="1">
        <v>0</v>
      </c>
      <c r="D3673" s="1"/>
      <c r="J3673" t="s">
        <v>4741</v>
      </c>
      <c r="K3673">
        <v>1</v>
      </c>
      <c r="L3673" s="1">
        <v>0</v>
      </c>
      <c r="M3673">
        <f t="shared" si="143"/>
        <v>3672</v>
      </c>
    </row>
    <row r="3674" spans="1:13" x14ac:dyDescent="0.25">
      <c r="A3674" t="s">
        <v>3221</v>
      </c>
      <c r="B3674">
        <v>1</v>
      </c>
      <c r="C3674" s="1">
        <v>0</v>
      </c>
      <c r="D3674" s="1"/>
      <c r="J3674" t="s">
        <v>4742</v>
      </c>
      <c r="K3674">
        <v>1</v>
      </c>
      <c r="L3674" s="1">
        <v>0</v>
      </c>
      <c r="M3674">
        <f t="shared" si="143"/>
        <v>3673</v>
      </c>
    </row>
    <row r="3675" spans="1:13" x14ac:dyDescent="0.25">
      <c r="A3675" t="s">
        <v>3223</v>
      </c>
      <c r="B3675">
        <v>1</v>
      </c>
      <c r="C3675" s="1">
        <v>0</v>
      </c>
      <c r="D3675" s="1"/>
      <c r="J3675" t="s">
        <v>2188</v>
      </c>
      <c r="K3675">
        <v>1</v>
      </c>
      <c r="L3675" s="1">
        <v>0</v>
      </c>
      <c r="M3675">
        <f t="shared" si="143"/>
        <v>3674</v>
      </c>
    </row>
    <row r="3676" spans="1:13" x14ac:dyDescent="0.25">
      <c r="A3676" t="s">
        <v>3225</v>
      </c>
      <c r="B3676">
        <v>1</v>
      </c>
      <c r="C3676" s="1">
        <v>0</v>
      </c>
      <c r="D3676" s="1"/>
      <c r="J3676" t="s">
        <v>4743</v>
      </c>
      <c r="K3676">
        <v>1</v>
      </c>
      <c r="L3676" s="1">
        <v>0</v>
      </c>
      <c r="M3676">
        <f t="shared" si="143"/>
        <v>3675</v>
      </c>
    </row>
    <row r="3677" spans="1:13" x14ac:dyDescent="0.25">
      <c r="A3677" t="s">
        <v>3227</v>
      </c>
      <c r="B3677">
        <v>1</v>
      </c>
      <c r="C3677" s="1">
        <v>0</v>
      </c>
      <c r="D3677" s="1"/>
      <c r="J3677" t="s">
        <v>4744</v>
      </c>
      <c r="K3677">
        <v>1</v>
      </c>
      <c r="L3677" s="1">
        <v>0</v>
      </c>
      <c r="M3677">
        <f t="shared" si="143"/>
        <v>3676</v>
      </c>
    </row>
    <row r="3678" spans="1:13" x14ac:dyDescent="0.25">
      <c r="A3678" t="s">
        <v>3232</v>
      </c>
      <c r="B3678">
        <v>1</v>
      </c>
      <c r="C3678" s="1">
        <v>0</v>
      </c>
      <c r="D3678" s="1"/>
      <c r="J3678" t="s">
        <v>4745</v>
      </c>
      <c r="K3678">
        <v>1</v>
      </c>
      <c r="L3678" s="1">
        <v>0</v>
      </c>
      <c r="M3678">
        <f t="shared" si="143"/>
        <v>3677</v>
      </c>
    </row>
    <row r="3679" spans="1:13" x14ac:dyDescent="0.25">
      <c r="A3679" t="s">
        <v>3234</v>
      </c>
      <c r="B3679">
        <v>1</v>
      </c>
      <c r="C3679" s="1">
        <v>0</v>
      </c>
      <c r="D3679" s="1"/>
      <c r="J3679" t="s">
        <v>4746</v>
      </c>
      <c r="K3679">
        <v>1</v>
      </c>
      <c r="L3679" s="1">
        <v>0</v>
      </c>
      <c r="M3679">
        <f t="shared" si="143"/>
        <v>3678</v>
      </c>
    </row>
    <row r="3680" spans="1:13" x14ac:dyDescent="0.25">
      <c r="A3680" t="s">
        <v>3235</v>
      </c>
      <c r="B3680">
        <v>1</v>
      </c>
      <c r="C3680" s="1">
        <v>0</v>
      </c>
      <c r="D3680" s="1"/>
      <c r="J3680" t="s">
        <v>3147</v>
      </c>
      <c r="K3680">
        <v>1</v>
      </c>
      <c r="L3680" s="1">
        <v>0</v>
      </c>
      <c r="M3680">
        <f t="shared" si="143"/>
        <v>3679</v>
      </c>
    </row>
    <row r="3681" spans="1:13" x14ac:dyDescent="0.25">
      <c r="A3681" t="s">
        <v>3236</v>
      </c>
      <c r="B3681">
        <v>1</v>
      </c>
      <c r="C3681" s="1">
        <v>0</v>
      </c>
      <c r="D3681" s="1"/>
      <c r="J3681" t="s">
        <v>4747</v>
      </c>
      <c r="K3681">
        <v>1</v>
      </c>
      <c r="L3681" s="1">
        <v>0</v>
      </c>
      <c r="M3681">
        <f t="shared" si="143"/>
        <v>3680</v>
      </c>
    </row>
    <row r="3682" spans="1:13" x14ac:dyDescent="0.25">
      <c r="A3682" t="s">
        <v>3240</v>
      </c>
      <c r="B3682">
        <v>1</v>
      </c>
      <c r="C3682" s="1">
        <v>0</v>
      </c>
      <c r="D3682" s="1"/>
      <c r="J3682" t="s">
        <v>3714</v>
      </c>
      <c r="K3682">
        <v>1</v>
      </c>
      <c r="L3682" s="1">
        <v>0</v>
      </c>
      <c r="M3682">
        <f t="shared" si="143"/>
        <v>3681</v>
      </c>
    </row>
    <row r="3683" spans="1:13" x14ac:dyDescent="0.25">
      <c r="A3683" t="s">
        <v>3242</v>
      </c>
      <c r="B3683">
        <v>1</v>
      </c>
      <c r="C3683" s="1">
        <v>0</v>
      </c>
      <c r="D3683" s="1"/>
      <c r="J3683" t="s">
        <v>4748</v>
      </c>
      <c r="K3683">
        <v>1</v>
      </c>
      <c r="L3683" s="1">
        <v>0</v>
      </c>
      <c r="M3683">
        <f t="shared" si="143"/>
        <v>3682</v>
      </c>
    </row>
    <row r="3684" spans="1:13" x14ac:dyDescent="0.25">
      <c r="A3684" t="s">
        <v>3243</v>
      </c>
      <c r="B3684">
        <v>1</v>
      </c>
      <c r="C3684" s="1">
        <v>0</v>
      </c>
      <c r="D3684" s="1"/>
      <c r="J3684" t="s">
        <v>4749</v>
      </c>
      <c r="K3684">
        <v>1</v>
      </c>
      <c r="L3684" s="1">
        <v>0</v>
      </c>
      <c r="M3684">
        <f t="shared" si="143"/>
        <v>3683</v>
      </c>
    </row>
    <row r="3685" spans="1:13" x14ac:dyDescent="0.25">
      <c r="A3685" t="s">
        <v>3244</v>
      </c>
      <c r="B3685">
        <v>1</v>
      </c>
      <c r="C3685" s="1">
        <v>0</v>
      </c>
      <c r="D3685" s="1"/>
      <c r="J3685" t="s">
        <v>4750</v>
      </c>
      <c r="K3685">
        <v>1</v>
      </c>
      <c r="L3685" s="1">
        <v>0</v>
      </c>
      <c r="M3685">
        <f t="shared" si="143"/>
        <v>3684</v>
      </c>
    </row>
    <row r="3686" spans="1:13" x14ac:dyDescent="0.25">
      <c r="A3686" t="s">
        <v>3246</v>
      </c>
      <c r="B3686">
        <v>1</v>
      </c>
      <c r="C3686" s="1">
        <v>0</v>
      </c>
      <c r="D3686" s="1"/>
      <c r="J3686" t="s">
        <v>4751</v>
      </c>
      <c r="K3686">
        <v>1</v>
      </c>
      <c r="L3686" s="1">
        <v>0</v>
      </c>
      <c r="M3686">
        <f t="shared" si="143"/>
        <v>3685</v>
      </c>
    </row>
    <row r="3687" spans="1:13" x14ac:dyDescent="0.25">
      <c r="A3687" t="s">
        <v>3248</v>
      </c>
      <c r="B3687">
        <v>1</v>
      </c>
      <c r="C3687" s="1">
        <v>0</v>
      </c>
      <c r="D3687" s="1"/>
      <c r="J3687" t="s">
        <v>3051</v>
      </c>
      <c r="K3687">
        <v>1</v>
      </c>
      <c r="L3687" s="1">
        <v>0</v>
      </c>
      <c r="M3687">
        <f t="shared" si="143"/>
        <v>3686</v>
      </c>
    </row>
    <row r="3688" spans="1:13" x14ac:dyDescent="0.25">
      <c r="A3688" t="s">
        <v>3249</v>
      </c>
      <c r="B3688">
        <v>1</v>
      </c>
      <c r="C3688" s="1">
        <v>0</v>
      </c>
      <c r="D3688" s="1"/>
      <c r="J3688" t="s">
        <v>4752</v>
      </c>
      <c r="K3688">
        <v>1</v>
      </c>
      <c r="L3688" s="1">
        <v>0</v>
      </c>
      <c r="M3688">
        <f t="shared" si="143"/>
        <v>3687</v>
      </c>
    </row>
    <row r="3689" spans="1:13" x14ac:dyDescent="0.25">
      <c r="A3689" t="s">
        <v>3251</v>
      </c>
      <c r="B3689">
        <v>1</v>
      </c>
      <c r="C3689" s="1">
        <v>0</v>
      </c>
      <c r="D3689" s="1"/>
      <c r="J3689" t="s">
        <v>4753</v>
      </c>
      <c r="K3689">
        <v>1</v>
      </c>
      <c r="L3689" s="1">
        <v>0</v>
      </c>
      <c r="M3689">
        <f t="shared" si="143"/>
        <v>3688</v>
      </c>
    </row>
    <row r="3690" spans="1:13" x14ac:dyDescent="0.25">
      <c r="A3690" t="s">
        <v>3253</v>
      </c>
      <c r="B3690">
        <v>1</v>
      </c>
      <c r="C3690" s="1">
        <v>0</v>
      </c>
      <c r="D3690" s="1"/>
      <c r="J3690" t="s">
        <v>2997</v>
      </c>
      <c r="K3690">
        <v>1</v>
      </c>
      <c r="L3690" s="1">
        <v>0</v>
      </c>
      <c r="M3690">
        <f t="shared" si="143"/>
        <v>3689</v>
      </c>
    </row>
    <row r="3691" spans="1:13" x14ac:dyDescent="0.25">
      <c r="A3691" t="s">
        <v>3255</v>
      </c>
      <c r="B3691">
        <v>1</v>
      </c>
      <c r="C3691" s="1">
        <v>0</v>
      </c>
      <c r="D3691" s="1"/>
      <c r="J3691" t="s">
        <v>2999</v>
      </c>
      <c r="K3691">
        <v>1</v>
      </c>
      <c r="L3691" s="1">
        <v>0</v>
      </c>
      <c r="M3691">
        <f t="shared" si="143"/>
        <v>3690</v>
      </c>
    </row>
    <row r="3692" spans="1:13" x14ac:dyDescent="0.25">
      <c r="A3692" t="s">
        <v>3258</v>
      </c>
      <c r="B3692">
        <v>1</v>
      </c>
      <c r="C3692" s="1">
        <v>0</v>
      </c>
      <c r="D3692" s="1"/>
      <c r="J3692" t="s">
        <v>4754</v>
      </c>
      <c r="K3692">
        <v>1</v>
      </c>
      <c r="L3692" s="1">
        <v>0</v>
      </c>
      <c r="M3692">
        <f t="shared" si="143"/>
        <v>3691</v>
      </c>
    </row>
    <row r="3693" spans="1:13" x14ac:dyDescent="0.25">
      <c r="A3693" t="s">
        <v>3262</v>
      </c>
      <c r="B3693">
        <v>1</v>
      </c>
      <c r="C3693" s="1">
        <v>0</v>
      </c>
      <c r="D3693" s="1"/>
      <c r="J3693" t="s">
        <v>4755</v>
      </c>
      <c r="K3693">
        <v>1</v>
      </c>
      <c r="L3693" s="1">
        <v>0</v>
      </c>
      <c r="M3693">
        <f t="shared" si="143"/>
        <v>3692</v>
      </c>
    </row>
    <row r="3694" spans="1:13" x14ac:dyDescent="0.25">
      <c r="A3694" t="s">
        <v>3265</v>
      </c>
      <c r="B3694">
        <v>1</v>
      </c>
      <c r="C3694" s="1">
        <v>0</v>
      </c>
      <c r="D3694" s="1"/>
      <c r="J3694" t="s">
        <v>4756</v>
      </c>
      <c r="K3694">
        <v>1</v>
      </c>
      <c r="L3694" s="1">
        <v>0</v>
      </c>
      <c r="M3694">
        <f t="shared" si="143"/>
        <v>3693</v>
      </c>
    </row>
    <row r="3695" spans="1:13" x14ac:dyDescent="0.25">
      <c r="A3695" t="s">
        <v>3267</v>
      </c>
      <c r="B3695">
        <v>1</v>
      </c>
      <c r="C3695" s="1">
        <v>0</v>
      </c>
      <c r="D3695" s="1"/>
      <c r="J3695" t="s">
        <v>4757</v>
      </c>
      <c r="K3695">
        <v>1</v>
      </c>
      <c r="L3695" s="1">
        <v>0</v>
      </c>
      <c r="M3695">
        <f t="shared" si="143"/>
        <v>3694</v>
      </c>
    </row>
    <row r="3696" spans="1:13" x14ac:dyDescent="0.25">
      <c r="A3696" t="s">
        <v>3269</v>
      </c>
      <c r="B3696">
        <v>1</v>
      </c>
      <c r="C3696" s="1">
        <v>0</v>
      </c>
      <c r="D3696" s="1"/>
      <c r="J3696" t="s">
        <v>4758</v>
      </c>
      <c r="K3696">
        <v>1</v>
      </c>
      <c r="L3696" s="1">
        <v>0</v>
      </c>
      <c r="M3696">
        <f t="shared" si="143"/>
        <v>3695</v>
      </c>
    </row>
    <row r="3697" spans="1:13" x14ac:dyDescent="0.25">
      <c r="A3697" t="s">
        <v>3271</v>
      </c>
      <c r="B3697">
        <v>1</v>
      </c>
      <c r="C3697" s="1">
        <v>0</v>
      </c>
      <c r="D3697" s="1"/>
      <c r="J3697" t="s">
        <v>2493</v>
      </c>
      <c r="K3697">
        <v>1</v>
      </c>
      <c r="L3697" s="1">
        <v>0</v>
      </c>
      <c r="M3697">
        <f t="shared" si="143"/>
        <v>3696</v>
      </c>
    </row>
    <row r="3698" spans="1:13" x14ac:dyDescent="0.25">
      <c r="A3698" t="s">
        <v>3273</v>
      </c>
      <c r="B3698">
        <v>1</v>
      </c>
      <c r="C3698" s="1">
        <v>0</v>
      </c>
      <c r="D3698" s="1"/>
      <c r="J3698" t="s">
        <v>4759</v>
      </c>
      <c r="K3698">
        <v>1</v>
      </c>
      <c r="L3698" s="1">
        <v>0</v>
      </c>
      <c r="M3698">
        <f t="shared" si="143"/>
        <v>3697</v>
      </c>
    </row>
    <row r="3699" spans="1:13" x14ac:dyDescent="0.25">
      <c r="A3699" t="s">
        <v>3275</v>
      </c>
      <c r="B3699">
        <v>1</v>
      </c>
      <c r="C3699" s="1">
        <v>0</v>
      </c>
      <c r="D3699" s="1"/>
      <c r="J3699" t="s">
        <v>4760</v>
      </c>
      <c r="K3699">
        <v>1</v>
      </c>
      <c r="L3699" s="1">
        <v>0</v>
      </c>
      <c r="M3699">
        <f t="shared" si="143"/>
        <v>3698</v>
      </c>
    </row>
    <row r="3700" spans="1:13" x14ac:dyDescent="0.25">
      <c r="A3700">
        <v>508</v>
      </c>
      <c r="B3700">
        <v>1</v>
      </c>
      <c r="C3700" s="1">
        <v>0</v>
      </c>
      <c r="D3700" s="1"/>
      <c r="J3700" t="s">
        <v>4761</v>
      </c>
      <c r="K3700">
        <v>1</v>
      </c>
      <c r="L3700" s="1">
        <v>0</v>
      </c>
      <c r="M3700">
        <f t="shared" si="143"/>
        <v>3699</v>
      </c>
    </row>
    <row r="3701" spans="1:13" x14ac:dyDescent="0.25">
      <c r="A3701" t="s">
        <v>3277</v>
      </c>
      <c r="B3701">
        <v>1</v>
      </c>
      <c r="C3701" s="1">
        <v>0</v>
      </c>
      <c r="D3701" s="1"/>
      <c r="J3701" t="s">
        <v>2697</v>
      </c>
      <c r="K3701">
        <v>1</v>
      </c>
      <c r="L3701" s="1">
        <v>0</v>
      </c>
      <c r="M3701">
        <f t="shared" si="143"/>
        <v>3700</v>
      </c>
    </row>
    <row r="3702" spans="1:13" x14ac:dyDescent="0.25">
      <c r="A3702" t="s">
        <v>3282</v>
      </c>
      <c r="B3702">
        <v>1</v>
      </c>
      <c r="C3702" s="1">
        <v>0</v>
      </c>
      <c r="D3702" s="1"/>
      <c r="J3702" t="s">
        <v>4762</v>
      </c>
      <c r="K3702">
        <v>1</v>
      </c>
      <c r="L3702" s="1">
        <v>0</v>
      </c>
      <c r="M3702">
        <f t="shared" si="143"/>
        <v>3701</v>
      </c>
    </row>
    <row r="3703" spans="1:13" x14ac:dyDescent="0.25">
      <c r="A3703" t="s">
        <v>3284</v>
      </c>
      <c r="B3703">
        <v>1</v>
      </c>
      <c r="C3703" s="1">
        <v>0</v>
      </c>
      <c r="D3703" s="1"/>
      <c r="J3703" t="s">
        <v>4763</v>
      </c>
      <c r="K3703">
        <v>1</v>
      </c>
      <c r="L3703" s="1">
        <v>0</v>
      </c>
      <c r="M3703">
        <f t="shared" si="143"/>
        <v>3702</v>
      </c>
    </row>
    <row r="3704" spans="1:13" x14ac:dyDescent="0.25">
      <c r="A3704" t="s">
        <v>1884</v>
      </c>
      <c r="B3704">
        <v>1</v>
      </c>
      <c r="C3704" s="1">
        <v>0</v>
      </c>
      <c r="D3704" s="1"/>
      <c r="J3704" t="s">
        <v>4764</v>
      </c>
      <c r="K3704">
        <v>1</v>
      </c>
      <c r="L3704" s="1">
        <v>0</v>
      </c>
      <c r="M3704">
        <f t="shared" si="143"/>
        <v>3703</v>
      </c>
    </row>
    <row r="3705" spans="1:13" x14ac:dyDescent="0.25">
      <c r="A3705" t="s">
        <v>3287</v>
      </c>
      <c r="B3705">
        <v>1</v>
      </c>
      <c r="C3705" s="1">
        <v>0</v>
      </c>
      <c r="D3705" s="1"/>
      <c r="J3705" t="s">
        <v>4765</v>
      </c>
      <c r="K3705">
        <v>1</v>
      </c>
      <c r="L3705" s="1">
        <v>0</v>
      </c>
      <c r="M3705">
        <f t="shared" si="143"/>
        <v>3704</v>
      </c>
    </row>
    <row r="3706" spans="1:13" x14ac:dyDescent="0.25">
      <c r="A3706" t="s">
        <v>3292</v>
      </c>
      <c r="B3706">
        <v>1</v>
      </c>
      <c r="C3706" s="1">
        <v>0</v>
      </c>
      <c r="D3706" s="1"/>
      <c r="J3706" t="s">
        <v>4766</v>
      </c>
      <c r="K3706">
        <v>1</v>
      </c>
      <c r="L3706" s="1">
        <v>0</v>
      </c>
      <c r="M3706">
        <f t="shared" si="143"/>
        <v>3705</v>
      </c>
    </row>
    <row r="3707" spans="1:13" x14ac:dyDescent="0.25">
      <c r="A3707" t="s">
        <v>3294</v>
      </c>
      <c r="B3707">
        <v>1</v>
      </c>
      <c r="C3707" s="1">
        <v>0</v>
      </c>
      <c r="D3707" s="1"/>
      <c r="J3707" t="s">
        <v>4767</v>
      </c>
      <c r="K3707">
        <v>1</v>
      </c>
      <c r="L3707" s="1">
        <v>0</v>
      </c>
      <c r="M3707">
        <f t="shared" si="143"/>
        <v>3706</v>
      </c>
    </row>
    <row r="3708" spans="1:13" x14ac:dyDescent="0.25">
      <c r="A3708" t="s">
        <v>3296</v>
      </c>
      <c r="B3708">
        <v>1</v>
      </c>
      <c r="C3708" s="1">
        <v>0</v>
      </c>
      <c r="D3708" s="1"/>
      <c r="J3708" t="s">
        <v>4768</v>
      </c>
      <c r="K3708">
        <v>1</v>
      </c>
      <c r="L3708" s="1">
        <v>0</v>
      </c>
      <c r="M3708">
        <f t="shared" si="143"/>
        <v>3707</v>
      </c>
    </row>
    <row r="3709" spans="1:13" x14ac:dyDescent="0.25">
      <c r="A3709" t="s">
        <v>3297</v>
      </c>
      <c r="B3709">
        <v>1</v>
      </c>
      <c r="C3709" s="1">
        <v>0</v>
      </c>
      <c r="D3709" s="1"/>
      <c r="J3709" t="s">
        <v>4769</v>
      </c>
      <c r="K3709">
        <v>1</v>
      </c>
      <c r="L3709" s="1">
        <v>0</v>
      </c>
      <c r="M3709">
        <f t="shared" si="143"/>
        <v>3708</v>
      </c>
    </row>
    <row r="3710" spans="1:13" x14ac:dyDescent="0.25">
      <c r="A3710" t="s">
        <v>3299</v>
      </c>
      <c r="B3710">
        <v>1</v>
      </c>
      <c r="C3710" s="1">
        <v>0</v>
      </c>
      <c r="D3710" s="1"/>
      <c r="J3710" t="s">
        <v>4770</v>
      </c>
      <c r="K3710">
        <v>1</v>
      </c>
      <c r="L3710" s="1">
        <v>0</v>
      </c>
      <c r="M3710">
        <f t="shared" si="143"/>
        <v>3709</v>
      </c>
    </row>
    <row r="3711" spans="1:13" x14ac:dyDescent="0.25">
      <c r="A3711" t="s">
        <v>3301</v>
      </c>
      <c r="B3711">
        <v>1</v>
      </c>
      <c r="C3711" s="1">
        <v>0</v>
      </c>
      <c r="D3711" s="1"/>
      <c r="J3711" t="s">
        <v>4771</v>
      </c>
      <c r="K3711">
        <v>1</v>
      </c>
      <c r="L3711" s="1">
        <v>0</v>
      </c>
      <c r="M3711">
        <f t="shared" si="143"/>
        <v>3710</v>
      </c>
    </row>
    <row r="3712" spans="1:13" x14ac:dyDescent="0.25">
      <c r="A3712" t="s">
        <v>3304</v>
      </c>
      <c r="B3712">
        <v>1</v>
      </c>
      <c r="C3712" s="1">
        <v>0</v>
      </c>
      <c r="D3712" s="1"/>
      <c r="J3712" t="s">
        <v>4772</v>
      </c>
      <c r="K3712">
        <v>1</v>
      </c>
      <c r="L3712" s="1">
        <v>0</v>
      </c>
      <c r="M3712">
        <f t="shared" si="143"/>
        <v>3711</v>
      </c>
    </row>
    <row r="3713" spans="1:13" x14ac:dyDescent="0.25">
      <c r="A3713" t="s">
        <v>3306</v>
      </c>
      <c r="B3713">
        <v>1</v>
      </c>
      <c r="C3713" s="1">
        <v>0</v>
      </c>
      <c r="D3713" s="1"/>
      <c r="J3713" t="s">
        <v>4773</v>
      </c>
      <c r="K3713">
        <v>1</v>
      </c>
      <c r="L3713" s="1">
        <v>0</v>
      </c>
      <c r="M3713">
        <f t="shared" si="143"/>
        <v>3712</v>
      </c>
    </row>
    <row r="3714" spans="1:13" x14ac:dyDescent="0.25">
      <c r="A3714" t="s">
        <v>3308</v>
      </c>
      <c r="B3714">
        <v>1</v>
      </c>
      <c r="C3714" s="1">
        <v>0</v>
      </c>
      <c r="D3714" s="1"/>
      <c r="J3714" t="s">
        <v>4774</v>
      </c>
      <c r="K3714">
        <v>1</v>
      </c>
      <c r="L3714" s="1">
        <v>0</v>
      </c>
      <c r="M3714">
        <f t="shared" si="143"/>
        <v>3713</v>
      </c>
    </row>
    <row r="3715" spans="1:13" x14ac:dyDescent="0.25">
      <c r="A3715" t="s">
        <v>3310</v>
      </c>
      <c r="B3715">
        <v>1</v>
      </c>
      <c r="C3715" s="1">
        <v>0</v>
      </c>
      <c r="D3715" s="1"/>
      <c r="J3715" t="s">
        <v>4775</v>
      </c>
      <c r="K3715">
        <v>1</v>
      </c>
      <c r="L3715" s="1">
        <v>0</v>
      </c>
      <c r="M3715">
        <f t="shared" si="143"/>
        <v>3714</v>
      </c>
    </row>
    <row r="3716" spans="1:13" x14ac:dyDescent="0.25">
      <c r="A3716" t="s">
        <v>3315</v>
      </c>
      <c r="B3716">
        <v>1</v>
      </c>
      <c r="C3716" s="1">
        <v>0</v>
      </c>
      <c r="D3716" s="1"/>
      <c r="J3716" t="s">
        <v>4776</v>
      </c>
      <c r="K3716">
        <v>1</v>
      </c>
      <c r="L3716" s="1">
        <v>0</v>
      </c>
      <c r="M3716">
        <f t="shared" ref="M3716:M3779" si="144">M3715+1</f>
        <v>3715</v>
      </c>
    </row>
    <row r="3717" spans="1:13" x14ac:dyDescent="0.25">
      <c r="A3717" t="s">
        <v>3316</v>
      </c>
      <c r="B3717">
        <v>1</v>
      </c>
      <c r="C3717" s="1">
        <v>0</v>
      </c>
      <c r="D3717" s="1"/>
      <c r="J3717" t="s">
        <v>4777</v>
      </c>
      <c r="K3717">
        <v>1</v>
      </c>
      <c r="L3717" s="1">
        <v>0</v>
      </c>
      <c r="M3717">
        <f t="shared" si="144"/>
        <v>3716</v>
      </c>
    </row>
    <row r="3718" spans="1:13" x14ac:dyDescent="0.25">
      <c r="A3718" t="s">
        <v>3317</v>
      </c>
      <c r="B3718">
        <v>1</v>
      </c>
      <c r="C3718" s="1">
        <v>0</v>
      </c>
      <c r="D3718" s="1"/>
      <c r="J3718" t="s">
        <v>4778</v>
      </c>
      <c r="K3718">
        <v>1</v>
      </c>
      <c r="L3718" s="1">
        <v>0</v>
      </c>
      <c r="M3718">
        <f t="shared" si="144"/>
        <v>3717</v>
      </c>
    </row>
    <row r="3719" spans="1:13" x14ac:dyDescent="0.25">
      <c r="A3719" t="s">
        <v>3319</v>
      </c>
      <c r="B3719">
        <v>1</v>
      </c>
      <c r="C3719" s="1">
        <v>0</v>
      </c>
      <c r="D3719" s="1"/>
      <c r="J3719" t="s">
        <v>4779</v>
      </c>
      <c r="K3719">
        <v>1</v>
      </c>
      <c r="L3719" s="1">
        <v>0</v>
      </c>
      <c r="M3719">
        <f t="shared" si="144"/>
        <v>3718</v>
      </c>
    </row>
    <row r="3720" spans="1:13" x14ac:dyDescent="0.25">
      <c r="A3720" t="s">
        <v>3321</v>
      </c>
      <c r="B3720">
        <v>1</v>
      </c>
      <c r="C3720" s="1">
        <v>0</v>
      </c>
      <c r="D3720" s="1"/>
      <c r="J3720" t="s">
        <v>4780</v>
      </c>
      <c r="K3720">
        <v>1</v>
      </c>
      <c r="L3720" s="1">
        <v>0</v>
      </c>
      <c r="M3720">
        <f t="shared" si="144"/>
        <v>3719</v>
      </c>
    </row>
    <row r="3721" spans="1:13" x14ac:dyDescent="0.25">
      <c r="A3721" t="s">
        <v>3323</v>
      </c>
      <c r="B3721">
        <v>1</v>
      </c>
      <c r="C3721" s="1">
        <v>0</v>
      </c>
      <c r="D3721" s="1"/>
      <c r="J3721" t="s">
        <v>4781</v>
      </c>
      <c r="K3721">
        <v>1</v>
      </c>
      <c r="L3721" s="1">
        <v>0</v>
      </c>
      <c r="M3721">
        <f t="shared" si="144"/>
        <v>3720</v>
      </c>
    </row>
    <row r="3722" spans="1:13" x14ac:dyDescent="0.25">
      <c r="A3722" t="s">
        <v>3325</v>
      </c>
      <c r="B3722">
        <v>1</v>
      </c>
      <c r="C3722" s="1">
        <v>0</v>
      </c>
      <c r="D3722" s="1"/>
      <c r="J3722" t="s">
        <v>4782</v>
      </c>
      <c r="K3722">
        <v>1</v>
      </c>
      <c r="L3722" s="1">
        <v>0</v>
      </c>
      <c r="M3722">
        <f t="shared" si="144"/>
        <v>3721</v>
      </c>
    </row>
    <row r="3723" spans="1:13" x14ac:dyDescent="0.25">
      <c r="A3723" t="s">
        <v>3327</v>
      </c>
      <c r="B3723">
        <v>1</v>
      </c>
      <c r="C3723" s="1">
        <v>0</v>
      </c>
      <c r="D3723" s="1"/>
      <c r="J3723" t="s">
        <v>4783</v>
      </c>
      <c r="K3723">
        <v>1</v>
      </c>
      <c r="L3723" s="1">
        <v>0</v>
      </c>
      <c r="M3723">
        <f t="shared" si="144"/>
        <v>3722</v>
      </c>
    </row>
    <row r="3724" spans="1:13" x14ac:dyDescent="0.25">
      <c r="A3724" t="s">
        <v>3329</v>
      </c>
      <c r="B3724">
        <v>1</v>
      </c>
      <c r="C3724" s="1">
        <v>0</v>
      </c>
      <c r="D3724" s="1"/>
      <c r="J3724" t="s">
        <v>4784</v>
      </c>
      <c r="K3724">
        <v>1</v>
      </c>
      <c r="L3724" s="1">
        <v>0</v>
      </c>
      <c r="M3724">
        <f t="shared" si="144"/>
        <v>3723</v>
      </c>
    </row>
    <row r="3725" spans="1:13" x14ac:dyDescent="0.25">
      <c r="A3725" t="s">
        <v>3331</v>
      </c>
      <c r="B3725">
        <v>1</v>
      </c>
      <c r="C3725" s="1">
        <v>0</v>
      </c>
      <c r="D3725" s="1"/>
      <c r="J3725" t="s">
        <v>4785</v>
      </c>
      <c r="K3725">
        <v>1</v>
      </c>
      <c r="L3725" s="1">
        <v>0</v>
      </c>
      <c r="M3725">
        <f t="shared" si="144"/>
        <v>3724</v>
      </c>
    </row>
    <row r="3726" spans="1:13" x14ac:dyDescent="0.25">
      <c r="A3726" t="s">
        <v>3333</v>
      </c>
      <c r="B3726">
        <v>1</v>
      </c>
      <c r="C3726" s="1">
        <v>0</v>
      </c>
      <c r="D3726" s="1"/>
      <c r="J3726" t="s">
        <v>4786</v>
      </c>
      <c r="K3726">
        <v>1</v>
      </c>
      <c r="L3726" s="1">
        <v>0</v>
      </c>
      <c r="M3726">
        <f t="shared" si="144"/>
        <v>3725</v>
      </c>
    </row>
    <row r="3727" spans="1:13" x14ac:dyDescent="0.25">
      <c r="A3727" t="s">
        <v>3335</v>
      </c>
      <c r="B3727">
        <v>1</v>
      </c>
      <c r="C3727" s="1">
        <v>0</v>
      </c>
      <c r="D3727" s="1"/>
      <c r="J3727" t="s">
        <v>4787</v>
      </c>
      <c r="K3727">
        <v>1</v>
      </c>
      <c r="L3727" s="1">
        <v>0</v>
      </c>
      <c r="M3727">
        <f t="shared" si="144"/>
        <v>3726</v>
      </c>
    </row>
    <row r="3728" spans="1:13" x14ac:dyDescent="0.25">
      <c r="A3728" t="s">
        <v>3337</v>
      </c>
      <c r="B3728">
        <v>1</v>
      </c>
      <c r="C3728" s="1">
        <v>0</v>
      </c>
      <c r="D3728" s="1"/>
      <c r="J3728" t="s">
        <v>4788</v>
      </c>
      <c r="K3728">
        <v>1</v>
      </c>
      <c r="L3728" s="1">
        <v>0</v>
      </c>
      <c r="M3728">
        <f t="shared" si="144"/>
        <v>3727</v>
      </c>
    </row>
    <row r="3729" spans="1:13" x14ac:dyDescent="0.25">
      <c r="A3729" t="s">
        <v>3339</v>
      </c>
      <c r="B3729">
        <v>1</v>
      </c>
      <c r="C3729" s="1">
        <v>0</v>
      </c>
      <c r="D3729" s="1"/>
      <c r="J3729" t="s">
        <v>4789</v>
      </c>
      <c r="K3729">
        <v>1</v>
      </c>
      <c r="L3729" s="1">
        <v>0</v>
      </c>
      <c r="M3729">
        <f t="shared" si="144"/>
        <v>3728</v>
      </c>
    </row>
    <row r="3730" spans="1:13" x14ac:dyDescent="0.25">
      <c r="A3730" t="s">
        <v>3341</v>
      </c>
      <c r="B3730">
        <v>1</v>
      </c>
      <c r="C3730" s="1">
        <v>0</v>
      </c>
      <c r="D3730" s="1"/>
      <c r="J3730" t="s">
        <v>4790</v>
      </c>
      <c r="K3730">
        <v>1</v>
      </c>
      <c r="L3730" s="1">
        <v>0</v>
      </c>
      <c r="M3730">
        <f t="shared" si="144"/>
        <v>3729</v>
      </c>
    </row>
    <row r="3731" spans="1:13" x14ac:dyDescent="0.25">
      <c r="A3731" t="s">
        <v>3343</v>
      </c>
      <c r="B3731">
        <v>1</v>
      </c>
      <c r="C3731" s="1">
        <v>0</v>
      </c>
      <c r="D3731" s="1"/>
      <c r="J3731" t="s">
        <v>4791</v>
      </c>
      <c r="K3731">
        <v>1</v>
      </c>
      <c r="L3731" s="1">
        <v>0</v>
      </c>
      <c r="M3731">
        <f t="shared" si="144"/>
        <v>3730</v>
      </c>
    </row>
    <row r="3732" spans="1:13" x14ac:dyDescent="0.25">
      <c r="A3732" t="s">
        <v>3345</v>
      </c>
      <c r="B3732">
        <v>1</v>
      </c>
      <c r="C3732" s="1">
        <v>0</v>
      </c>
      <c r="D3732" s="1"/>
      <c r="J3732" t="s">
        <v>4792</v>
      </c>
      <c r="K3732">
        <v>1</v>
      </c>
      <c r="L3732" s="1">
        <v>0</v>
      </c>
      <c r="M3732">
        <f t="shared" si="144"/>
        <v>3731</v>
      </c>
    </row>
    <row r="3733" spans="1:13" x14ac:dyDescent="0.25">
      <c r="A3733" t="s">
        <v>3347</v>
      </c>
      <c r="B3733">
        <v>1</v>
      </c>
      <c r="C3733" s="1">
        <v>0</v>
      </c>
      <c r="D3733" s="1"/>
      <c r="J3733" t="s">
        <v>4793</v>
      </c>
      <c r="K3733">
        <v>1</v>
      </c>
      <c r="L3733" s="1">
        <v>0</v>
      </c>
      <c r="M3733">
        <f t="shared" si="144"/>
        <v>3732</v>
      </c>
    </row>
    <row r="3734" spans="1:13" x14ac:dyDescent="0.25">
      <c r="A3734" t="s">
        <v>3349</v>
      </c>
      <c r="B3734">
        <v>1</v>
      </c>
      <c r="C3734" s="1">
        <v>0</v>
      </c>
      <c r="D3734" s="1"/>
      <c r="J3734" t="s">
        <v>4794</v>
      </c>
      <c r="K3734">
        <v>1</v>
      </c>
      <c r="L3734" s="1">
        <v>0</v>
      </c>
      <c r="M3734">
        <f t="shared" si="144"/>
        <v>3733</v>
      </c>
    </row>
    <row r="3735" spans="1:13" x14ac:dyDescent="0.25">
      <c r="A3735" t="s">
        <v>3352</v>
      </c>
      <c r="B3735">
        <v>1</v>
      </c>
      <c r="C3735" s="1">
        <v>0</v>
      </c>
      <c r="D3735" s="1"/>
      <c r="J3735" t="s">
        <v>4795</v>
      </c>
      <c r="K3735">
        <v>1</v>
      </c>
      <c r="L3735" s="1">
        <v>0</v>
      </c>
      <c r="M3735">
        <f t="shared" si="144"/>
        <v>3734</v>
      </c>
    </row>
    <row r="3736" spans="1:13" x14ac:dyDescent="0.25">
      <c r="A3736" t="s">
        <v>3354</v>
      </c>
      <c r="B3736">
        <v>1</v>
      </c>
      <c r="C3736" s="1">
        <v>0</v>
      </c>
      <c r="D3736" s="1"/>
      <c r="J3736" t="s">
        <v>4796</v>
      </c>
      <c r="K3736">
        <v>1</v>
      </c>
      <c r="L3736" s="1">
        <v>0</v>
      </c>
      <c r="M3736">
        <f t="shared" si="144"/>
        <v>3735</v>
      </c>
    </row>
    <row r="3737" spans="1:13" x14ac:dyDescent="0.25">
      <c r="A3737" t="s">
        <v>3356</v>
      </c>
      <c r="B3737">
        <v>1</v>
      </c>
      <c r="C3737" s="1">
        <v>0</v>
      </c>
      <c r="D3737" s="1"/>
      <c r="J3737" t="s">
        <v>4797</v>
      </c>
      <c r="K3737">
        <v>1</v>
      </c>
      <c r="L3737" s="1">
        <v>0</v>
      </c>
      <c r="M3737">
        <f t="shared" si="144"/>
        <v>3736</v>
      </c>
    </row>
    <row r="3738" spans="1:13" x14ac:dyDescent="0.25">
      <c r="A3738" t="s">
        <v>3358</v>
      </c>
      <c r="B3738">
        <v>1</v>
      </c>
      <c r="C3738" s="1">
        <v>0</v>
      </c>
      <c r="D3738" s="1"/>
      <c r="J3738" t="s">
        <v>4798</v>
      </c>
      <c r="K3738">
        <v>1</v>
      </c>
      <c r="L3738" s="1">
        <v>0</v>
      </c>
      <c r="M3738">
        <f t="shared" si="144"/>
        <v>3737</v>
      </c>
    </row>
    <row r="3739" spans="1:13" x14ac:dyDescent="0.25">
      <c r="A3739" t="s">
        <v>3360</v>
      </c>
      <c r="B3739">
        <v>1</v>
      </c>
      <c r="C3739" s="1">
        <v>0</v>
      </c>
      <c r="D3739" s="1"/>
      <c r="J3739" t="s">
        <v>2945</v>
      </c>
      <c r="K3739">
        <v>1</v>
      </c>
      <c r="L3739" s="1">
        <v>0</v>
      </c>
      <c r="M3739">
        <f t="shared" si="144"/>
        <v>3738</v>
      </c>
    </row>
    <row r="3740" spans="1:13" x14ac:dyDescent="0.25">
      <c r="A3740" t="s">
        <v>3362</v>
      </c>
      <c r="B3740">
        <v>1</v>
      </c>
      <c r="C3740" s="1">
        <v>0</v>
      </c>
      <c r="D3740" s="1"/>
      <c r="J3740" t="s">
        <v>4799</v>
      </c>
      <c r="K3740">
        <v>1</v>
      </c>
      <c r="L3740" s="1">
        <v>0</v>
      </c>
      <c r="M3740">
        <f t="shared" si="144"/>
        <v>3739</v>
      </c>
    </row>
    <row r="3741" spans="1:13" x14ac:dyDescent="0.25">
      <c r="A3741" t="s">
        <v>3363</v>
      </c>
      <c r="B3741">
        <v>1</v>
      </c>
      <c r="C3741" s="1">
        <v>0</v>
      </c>
      <c r="D3741" s="1"/>
      <c r="J3741" t="s">
        <v>4800</v>
      </c>
      <c r="K3741">
        <v>1</v>
      </c>
      <c r="L3741" s="1">
        <v>0</v>
      </c>
      <c r="M3741">
        <f t="shared" si="144"/>
        <v>3740</v>
      </c>
    </row>
    <row r="3742" spans="1:13" x14ac:dyDescent="0.25">
      <c r="A3742" t="s">
        <v>3366</v>
      </c>
      <c r="B3742">
        <v>1</v>
      </c>
      <c r="C3742" s="1">
        <v>0</v>
      </c>
      <c r="D3742" s="1"/>
      <c r="J3742" t="s">
        <v>4801</v>
      </c>
      <c r="K3742">
        <v>1</v>
      </c>
      <c r="L3742" s="1">
        <v>0</v>
      </c>
      <c r="M3742">
        <f t="shared" si="144"/>
        <v>3741</v>
      </c>
    </row>
    <row r="3743" spans="1:13" x14ac:dyDescent="0.25">
      <c r="A3743" t="s">
        <v>3371</v>
      </c>
      <c r="B3743">
        <v>1</v>
      </c>
      <c r="C3743" s="1">
        <v>0</v>
      </c>
      <c r="D3743" s="1"/>
      <c r="J3743" t="s">
        <v>4802</v>
      </c>
      <c r="K3743">
        <v>1</v>
      </c>
      <c r="L3743" s="1">
        <v>0</v>
      </c>
      <c r="M3743">
        <f t="shared" si="144"/>
        <v>3742</v>
      </c>
    </row>
    <row r="3744" spans="1:13" x14ac:dyDescent="0.25">
      <c r="A3744" t="s">
        <v>3374</v>
      </c>
      <c r="B3744">
        <v>1</v>
      </c>
      <c r="C3744" s="1">
        <v>0</v>
      </c>
      <c r="D3744" s="1"/>
      <c r="J3744" t="s">
        <v>4803</v>
      </c>
      <c r="K3744">
        <v>1</v>
      </c>
      <c r="L3744" s="1">
        <v>0</v>
      </c>
      <c r="M3744">
        <f t="shared" si="144"/>
        <v>3743</v>
      </c>
    </row>
    <row r="3745" spans="1:13" x14ac:dyDescent="0.25">
      <c r="A3745" t="s">
        <v>3377</v>
      </c>
      <c r="B3745">
        <v>1</v>
      </c>
      <c r="C3745" s="1">
        <v>0</v>
      </c>
      <c r="D3745" s="1"/>
      <c r="J3745" t="s">
        <v>3430</v>
      </c>
      <c r="K3745">
        <v>1</v>
      </c>
      <c r="L3745" s="1">
        <v>0</v>
      </c>
      <c r="M3745">
        <f t="shared" si="144"/>
        <v>3744</v>
      </c>
    </row>
    <row r="3746" spans="1:13" x14ac:dyDescent="0.25">
      <c r="A3746" t="s">
        <v>3378</v>
      </c>
      <c r="B3746">
        <v>1</v>
      </c>
      <c r="C3746" s="1">
        <v>0</v>
      </c>
      <c r="D3746" s="1"/>
      <c r="J3746" t="s">
        <v>4804</v>
      </c>
      <c r="K3746">
        <v>1</v>
      </c>
      <c r="L3746" s="1">
        <v>0</v>
      </c>
      <c r="M3746">
        <f t="shared" si="144"/>
        <v>3745</v>
      </c>
    </row>
    <row r="3747" spans="1:13" x14ac:dyDescent="0.25">
      <c r="A3747" t="s">
        <v>1898</v>
      </c>
      <c r="B3747">
        <v>1</v>
      </c>
      <c r="C3747" s="1">
        <v>0</v>
      </c>
      <c r="D3747" s="1"/>
      <c r="J3747" t="s">
        <v>4805</v>
      </c>
      <c r="K3747">
        <v>1</v>
      </c>
      <c r="L3747" s="1">
        <v>0</v>
      </c>
      <c r="M3747">
        <f t="shared" si="144"/>
        <v>3746</v>
      </c>
    </row>
    <row r="3748" spans="1:13" x14ac:dyDescent="0.25">
      <c r="A3748" t="s">
        <v>3380</v>
      </c>
      <c r="B3748">
        <v>1</v>
      </c>
      <c r="C3748" s="1">
        <v>0</v>
      </c>
      <c r="D3748" s="1"/>
      <c r="J3748" t="s">
        <v>4806</v>
      </c>
      <c r="K3748">
        <v>1</v>
      </c>
      <c r="L3748" s="1">
        <v>0</v>
      </c>
      <c r="M3748">
        <f t="shared" si="144"/>
        <v>3747</v>
      </c>
    </row>
    <row r="3749" spans="1:13" x14ac:dyDescent="0.25">
      <c r="A3749" t="s">
        <v>3382</v>
      </c>
      <c r="B3749">
        <v>1</v>
      </c>
      <c r="C3749" s="1">
        <v>0</v>
      </c>
      <c r="D3749" s="1"/>
      <c r="J3749" t="s">
        <v>4807</v>
      </c>
      <c r="K3749">
        <v>1</v>
      </c>
      <c r="L3749" s="1">
        <v>0</v>
      </c>
      <c r="M3749">
        <f t="shared" si="144"/>
        <v>3748</v>
      </c>
    </row>
    <row r="3750" spans="1:13" x14ac:dyDescent="0.25">
      <c r="A3750" t="s">
        <v>3388</v>
      </c>
      <c r="B3750">
        <v>1</v>
      </c>
      <c r="C3750" s="1">
        <v>0</v>
      </c>
      <c r="D3750" s="1"/>
      <c r="J3750" t="s">
        <v>4808</v>
      </c>
      <c r="K3750">
        <v>1</v>
      </c>
      <c r="L3750" s="1">
        <v>0</v>
      </c>
      <c r="M3750">
        <f t="shared" si="144"/>
        <v>3749</v>
      </c>
    </row>
    <row r="3751" spans="1:13" x14ac:dyDescent="0.25">
      <c r="A3751" t="s">
        <v>3390</v>
      </c>
      <c r="B3751">
        <v>1</v>
      </c>
      <c r="C3751" s="1">
        <v>0</v>
      </c>
      <c r="D3751" s="1"/>
      <c r="J3751" t="s">
        <v>4809</v>
      </c>
      <c r="K3751">
        <v>1</v>
      </c>
      <c r="L3751" s="1">
        <v>0</v>
      </c>
      <c r="M3751">
        <f t="shared" si="144"/>
        <v>3750</v>
      </c>
    </row>
    <row r="3752" spans="1:13" x14ac:dyDescent="0.25">
      <c r="A3752" t="s">
        <v>3392</v>
      </c>
      <c r="B3752">
        <v>1</v>
      </c>
      <c r="C3752" s="1">
        <v>0</v>
      </c>
      <c r="D3752" s="1"/>
      <c r="J3752" t="s">
        <v>4810</v>
      </c>
      <c r="K3752">
        <v>1</v>
      </c>
      <c r="L3752" s="1">
        <v>0</v>
      </c>
      <c r="M3752">
        <f t="shared" si="144"/>
        <v>3751</v>
      </c>
    </row>
    <row r="3753" spans="1:13" x14ac:dyDescent="0.25">
      <c r="A3753" t="s">
        <v>3394</v>
      </c>
      <c r="B3753">
        <v>1</v>
      </c>
      <c r="C3753" s="1">
        <v>0</v>
      </c>
      <c r="D3753" s="1"/>
      <c r="J3753" t="s">
        <v>4811</v>
      </c>
      <c r="K3753">
        <v>1</v>
      </c>
      <c r="L3753" s="1">
        <v>0</v>
      </c>
      <c r="M3753">
        <f t="shared" si="144"/>
        <v>3752</v>
      </c>
    </row>
    <row r="3754" spans="1:13" x14ac:dyDescent="0.25">
      <c r="A3754" t="s">
        <v>3396</v>
      </c>
      <c r="B3754">
        <v>1</v>
      </c>
      <c r="C3754" s="1">
        <v>0</v>
      </c>
      <c r="D3754" s="1"/>
      <c r="J3754" t="s">
        <v>4812</v>
      </c>
      <c r="K3754">
        <v>1</v>
      </c>
      <c r="L3754" s="1">
        <v>0</v>
      </c>
      <c r="M3754">
        <f t="shared" si="144"/>
        <v>3753</v>
      </c>
    </row>
    <row r="3755" spans="1:13" x14ac:dyDescent="0.25">
      <c r="A3755" t="s">
        <v>3398</v>
      </c>
      <c r="B3755">
        <v>1</v>
      </c>
      <c r="C3755" s="1">
        <v>0</v>
      </c>
      <c r="D3755" s="1"/>
      <c r="J3755" t="s">
        <v>1457</v>
      </c>
      <c r="K3755">
        <v>1</v>
      </c>
      <c r="L3755" s="1">
        <v>0</v>
      </c>
      <c r="M3755">
        <f t="shared" si="144"/>
        <v>3754</v>
      </c>
    </row>
    <row r="3756" spans="1:13" x14ac:dyDescent="0.25">
      <c r="A3756" t="s">
        <v>3400</v>
      </c>
      <c r="B3756">
        <v>1</v>
      </c>
      <c r="C3756" s="1">
        <v>0</v>
      </c>
      <c r="D3756" s="1"/>
      <c r="J3756" t="s">
        <v>4813</v>
      </c>
      <c r="K3756">
        <v>1</v>
      </c>
      <c r="L3756" s="1">
        <v>0</v>
      </c>
      <c r="M3756">
        <f t="shared" si="144"/>
        <v>3755</v>
      </c>
    </row>
    <row r="3757" spans="1:13" x14ac:dyDescent="0.25">
      <c r="A3757" t="s">
        <v>3403</v>
      </c>
      <c r="B3757">
        <v>1</v>
      </c>
      <c r="C3757" s="1">
        <v>0</v>
      </c>
      <c r="D3757" s="1"/>
      <c r="J3757" t="s">
        <v>3156</v>
      </c>
      <c r="K3757">
        <v>1</v>
      </c>
      <c r="L3757" s="1">
        <v>0</v>
      </c>
      <c r="M3757">
        <f t="shared" si="144"/>
        <v>3756</v>
      </c>
    </row>
    <row r="3758" spans="1:13" x14ac:dyDescent="0.25">
      <c r="A3758" t="s">
        <v>3405</v>
      </c>
      <c r="B3758">
        <v>1</v>
      </c>
      <c r="C3758" s="1">
        <v>0</v>
      </c>
      <c r="D3758" s="1"/>
      <c r="J3758" t="s">
        <v>4814</v>
      </c>
      <c r="K3758">
        <v>1</v>
      </c>
      <c r="L3758" s="1">
        <v>0</v>
      </c>
      <c r="M3758">
        <f t="shared" si="144"/>
        <v>3757</v>
      </c>
    </row>
    <row r="3759" spans="1:13" x14ac:dyDescent="0.25">
      <c r="A3759" t="s">
        <v>3408</v>
      </c>
      <c r="B3759">
        <v>1</v>
      </c>
      <c r="C3759" s="1">
        <v>0</v>
      </c>
      <c r="D3759" s="1"/>
      <c r="J3759" t="s">
        <v>3158</v>
      </c>
      <c r="K3759">
        <v>1</v>
      </c>
      <c r="L3759" s="1">
        <v>0</v>
      </c>
      <c r="M3759">
        <f t="shared" si="144"/>
        <v>3758</v>
      </c>
    </row>
    <row r="3760" spans="1:13" x14ac:dyDescent="0.25">
      <c r="A3760" t="s">
        <v>3410</v>
      </c>
      <c r="B3760">
        <v>1</v>
      </c>
      <c r="C3760" s="1">
        <v>0</v>
      </c>
      <c r="D3760" s="1"/>
      <c r="J3760" t="s">
        <v>4815</v>
      </c>
      <c r="K3760">
        <v>1</v>
      </c>
      <c r="L3760" s="1">
        <v>0</v>
      </c>
      <c r="M3760">
        <f t="shared" si="144"/>
        <v>3759</v>
      </c>
    </row>
    <row r="3761" spans="1:13" x14ac:dyDescent="0.25">
      <c r="A3761" t="s">
        <v>3412</v>
      </c>
      <c r="B3761">
        <v>1</v>
      </c>
      <c r="C3761" s="1">
        <v>0</v>
      </c>
      <c r="D3761" s="1"/>
      <c r="J3761" t="s">
        <v>4816</v>
      </c>
      <c r="K3761">
        <v>1</v>
      </c>
      <c r="L3761" s="1">
        <v>0</v>
      </c>
      <c r="M3761">
        <f t="shared" si="144"/>
        <v>3760</v>
      </c>
    </row>
    <row r="3762" spans="1:13" x14ac:dyDescent="0.25">
      <c r="A3762" t="s">
        <v>3414</v>
      </c>
      <c r="B3762">
        <v>1</v>
      </c>
      <c r="C3762" s="1">
        <v>0</v>
      </c>
      <c r="D3762" s="1"/>
      <c r="J3762" t="s">
        <v>4817</v>
      </c>
      <c r="K3762">
        <v>1</v>
      </c>
      <c r="L3762" s="1">
        <v>0</v>
      </c>
      <c r="M3762">
        <f t="shared" si="144"/>
        <v>3761</v>
      </c>
    </row>
    <row r="3763" spans="1:13" x14ac:dyDescent="0.25">
      <c r="A3763" t="s">
        <v>3416</v>
      </c>
      <c r="B3763">
        <v>1</v>
      </c>
      <c r="C3763" s="1">
        <v>0</v>
      </c>
      <c r="D3763" s="1"/>
      <c r="J3763" t="s">
        <v>4818</v>
      </c>
      <c r="K3763">
        <v>1</v>
      </c>
      <c r="L3763" s="1">
        <v>0</v>
      </c>
      <c r="M3763">
        <f t="shared" si="144"/>
        <v>3762</v>
      </c>
    </row>
    <row r="3764" spans="1:13" x14ac:dyDescent="0.25">
      <c r="A3764" t="s">
        <v>3418</v>
      </c>
      <c r="B3764">
        <v>1</v>
      </c>
      <c r="C3764" s="1">
        <v>0</v>
      </c>
      <c r="D3764" s="1"/>
      <c r="J3764" t="s">
        <v>4819</v>
      </c>
      <c r="K3764">
        <v>1</v>
      </c>
      <c r="L3764" s="1">
        <v>0</v>
      </c>
      <c r="M3764">
        <f t="shared" si="144"/>
        <v>3763</v>
      </c>
    </row>
    <row r="3765" spans="1:13" x14ac:dyDescent="0.25">
      <c r="A3765" t="s">
        <v>3420</v>
      </c>
      <c r="B3765">
        <v>1</v>
      </c>
      <c r="C3765" s="1">
        <v>0</v>
      </c>
      <c r="D3765" s="1"/>
      <c r="J3765" t="s">
        <v>2348</v>
      </c>
      <c r="K3765">
        <v>1</v>
      </c>
      <c r="L3765" s="1">
        <v>0</v>
      </c>
      <c r="M3765">
        <f t="shared" si="144"/>
        <v>3764</v>
      </c>
    </row>
    <row r="3766" spans="1:13" x14ac:dyDescent="0.25">
      <c r="A3766" t="s">
        <v>1903</v>
      </c>
      <c r="B3766">
        <v>1</v>
      </c>
      <c r="C3766" s="1">
        <v>0</v>
      </c>
      <c r="D3766" s="1"/>
      <c r="J3766" t="s">
        <v>4820</v>
      </c>
      <c r="K3766">
        <v>1</v>
      </c>
      <c r="L3766" s="1">
        <v>0</v>
      </c>
      <c r="M3766">
        <f t="shared" si="144"/>
        <v>3765</v>
      </c>
    </row>
    <row r="3767" spans="1:13" x14ac:dyDescent="0.25">
      <c r="A3767" t="s">
        <v>3427</v>
      </c>
      <c r="B3767">
        <v>1</v>
      </c>
      <c r="C3767" s="1">
        <v>0</v>
      </c>
      <c r="D3767" s="1"/>
      <c r="J3767" t="s">
        <v>4821</v>
      </c>
      <c r="K3767">
        <v>1</v>
      </c>
      <c r="L3767" s="1">
        <v>0</v>
      </c>
      <c r="M3767">
        <f t="shared" si="144"/>
        <v>3766</v>
      </c>
    </row>
    <row r="3768" spans="1:13" x14ac:dyDescent="0.25">
      <c r="A3768" t="s">
        <v>3433</v>
      </c>
      <c r="B3768">
        <v>1</v>
      </c>
      <c r="C3768" s="1">
        <v>0</v>
      </c>
      <c r="D3768" s="1"/>
      <c r="J3768" t="s">
        <v>4822</v>
      </c>
      <c r="K3768">
        <v>1</v>
      </c>
      <c r="L3768" s="1">
        <v>0</v>
      </c>
      <c r="M3768">
        <f t="shared" si="144"/>
        <v>3767</v>
      </c>
    </row>
    <row r="3769" spans="1:13" x14ac:dyDescent="0.25">
      <c r="A3769" t="s">
        <v>3435</v>
      </c>
      <c r="B3769">
        <v>1</v>
      </c>
      <c r="C3769" s="1">
        <v>0</v>
      </c>
      <c r="D3769" s="1"/>
      <c r="J3769" t="s">
        <v>4823</v>
      </c>
      <c r="K3769">
        <v>1</v>
      </c>
      <c r="L3769" s="1">
        <v>0</v>
      </c>
      <c r="M3769">
        <f t="shared" si="144"/>
        <v>3768</v>
      </c>
    </row>
    <row r="3770" spans="1:13" x14ac:dyDescent="0.25">
      <c r="A3770" t="s">
        <v>3437</v>
      </c>
      <c r="B3770">
        <v>1</v>
      </c>
      <c r="C3770" s="1">
        <v>0</v>
      </c>
      <c r="D3770" s="1"/>
      <c r="J3770" t="s">
        <v>4824</v>
      </c>
      <c r="K3770">
        <v>1</v>
      </c>
      <c r="L3770" s="1">
        <v>0</v>
      </c>
      <c r="M3770">
        <f t="shared" si="144"/>
        <v>3769</v>
      </c>
    </row>
    <row r="3771" spans="1:13" x14ac:dyDescent="0.25">
      <c r="A3771" t="s">
        <v>3440</v>
      </c>
      <c r="B3771">
        <v>1</v>
      </c>
      <c r="C3771" s="1">
        <v>0</v>
      </c>
      <c r="D3771" s="1"/>
      <c r="J3771" t="s">
        <v>4825</v>
      </c>
      <c r="K3771">
        <v>1</v>
      </c>
      <c r="L3771" s="1">
        <v>0</v>
      </c>
      <c r="M3771">
        <f t="shared" si="144"/>
        <v>3770</v>
      </c>
    </row>
    <row r="3772" spans="1:13" x14ac:dyDescent="0.25">
      <c r="A3772" t="s">
        <v>3442</v>
      </c>
      <c r="B3772">
        <v>1</v>
      </c>
      <c r="C3772" s="1">
        <v>0</v>
      </c>
      <c r="D3772" s="1"/>
      <c r="J3772" t="s">
        <v>4826</v>
      </c>
      <c r="K3772">
        <v>1</v>
      </c>
      <c r="L3772" s="1">
        <v>0</v>
      </c>
      <c r="M3772">
        <f t="shared" si="144"/>
        <v>3771</v>
      </c>
    </row>
    <row r="3773" spans="1:13" x14ac:dyDescent="0.25">
      <c r="A3773" t="s">
        <v>3444</v>
      </c>
      <c r="B3773">
        <v>1</v>
      </c>
      <c r="C3773" s="1">
        <v>0</v>
      </c>
      <c r="D3773" s="1"/>
      <c r="J3773" t="s">
        <v>4827</v>
      </c>
      <c r="K3773">
        <v>1</v>
      </c>
      <c r="L3773" s="1">
        <v>0</v>
      </c>
      <c r="M3773">
        <f t="shared" si="144"/>
        <v>3772</v>
      </c>
    </row>
    <row r="3774" spans="1:13" x14ac:dyDescent="0.25">
      <c r="A3774" t="s">
        <v>3446</v>
      </c>
      <c r="B3774">
        <v>1</v>
      </c>
      <c r="C3774" s="1">
        <v>0</v>
      </c>
      <c r="D3774" s="1"/>
      <c r="J3774" t="s">
        <v>4828</v>
      </c>
      <c r="K3774">
        <v>1</v>
      </c>
      <c r="L3774" s="1">
        <v>0</v>
      </c>
      <c r="M3774">
        <f t="shared" si="144"/>
        <v>3773</v>
      </c>
    </row>
    <row r="3775" spans="1:13" x14ac:dyDescent="0.25">
      <c r="A3775" t="s">
        <v>3448</v>
      </c>
      <c r="B3775">
        <v>1</v>
      </c>
      <c r="C3775" s="1">
        <v>0</v>
      </c>
      <c r="D3775" s="1"/>
      <c r="J3775" t="s">
        <v>4829</v>
      </c>
      <c r="K3775">
        <v>1</v>
      </c>
      <c r="L3775" s="1">
        <v>0</v>
      </c>
      <c r="M3775">
        <f t="shared" si="144"/>
        <v>3774</v>
      </c>
    </row>
    <row r="3776" spans="1:13" x14ac:dyDescent="0.25">
      <c r="A3776" t="s">
        <v>3452</v>
      </c>
      <c r="B3776">
        <v>1</v>
      </c>
      <c r="C3776" s="1">
        <v>0</v>
      </c>
      <c r="D3776" s="1"/>
      <c r="J3776" t="s">
        <v>4830</v>
      </c>
      <c r="K3776">
        <v>1</v>
      </c>
      <c r="L3776" s="1">
        <v>0</v>
      </c>
      <c r="M3776">
        <f t="shared" si="144"/>
        <v>3775</v>
      </c>
    </row>
    <row r="3777" spans="1:13" x14ac:dyDescent="0.25">
      <c r="A3777" t="s">
        <v>3454</v>
      </c>
      <c r="B3777">
        <v>1</v>
      </c>
      <c r="C3777" s="1">
        <v>0</v>
      </c>
      <c r="D3777" s="1"/>
      <c r="J3777" t="s">
        <v>4831</v>
      </c>
      <c r="K3777">
        <v>1</v>
      </c>
      <c r="L3777" s="1">
        <v>0</v>
      </c>
      <c r="M3777">
        <f t="shared" si="144"/>
        <v>3776</v>
      </c>
    </row>
    <row r="3778" spans="1:13" x14ac:dyDescent="0.25">
      <c r="A3778" t="s">
        <v>3457</v>
      </c>
      <c r="B3778">
        <v>1</v>
      </c>
      <c r="C3778" s="1">
        <v>0</v>
      </c>
      <c r="D3778" s="1"/>
      <c r="J3778" t="s">
        <v>4832</v>
      </c>
      <c r="K3778">
        <v>1</v>
      </c>
      <c r="L3778" s="1">
        <v>0</v>
      </c>
      <c r="M3778">
        <f t="shared" si="144"/>
        <v>3777</v>
      </c>
    </row>
    <row r="3779" spans="1:13" x14ac:dyDescent="0.25">
      <c r="A3779" t="s">
        <v>3460</v>
      </c>
      <c r="B3779">
        <v>1</v>
      </c>
      <c r="C3779" s="1">
        <v>0</v>
      </c>
      <c r="D3779" s="1"/>
      <c r="J3779" t="s">
        <v>4833</v>
      </c>
      <c r="K3779">
        <v>1</v>
      </c>
      <c r="L3779" s="1">
        <v>0</v>
      </c>
      <c r="M3779">
        <f t="shared" si="144"/>
        <v>3778</v>
      </c>
    </row>
    <row r="3780" spans="1:13" x14ac:dyDescent="0.25">
      <c r="A3780" t="s">
        <v>3462</v>
      </c>
      <c r="B3780">
        <v>1</v>
      </c>
      <c r="C3780" s="1">
        <v>0</v>
      </c>
      <c r="D3780" s="1"/>
      <c r="J3780" t="s">
        <v>4834</v>
      </c>
      <c r="K3780">
        <v>1</v>
      </c>
      <c r="L3780" s="1">
        <v>0</v>
      </c>
      <c r="M3780">
        <f t="shared" ref="M3780:M3843" si="145">M3779+1</f>
        <v>3779</v>
      </c>
    </row>
    <row r="3781" spans="1:13" x14ac:dyDescent="0.25">
      <c r="A3781" t="s">
        <v>3466</v>
      </c>
      <c r="B3781">
        <v>1</v>
      </c>
      <c r="C3781" s="1">
        <v>0</v>
      </c>
      <c r="D3781" s="1"/>
      <c r="J3781" t="s">
        <v>4835</v>
      </c>
      <c r="K3781">
        <v>1</v>
      </c>
      <c r="L3781" s="1">
        <v>0</v>
      </c>
      <c r="M3781">
        <f t="shared" si="145"/>
        <v>3780</v>
      </c>
    </row>
    <row r="3782" spans="1:13" x14ac:dyDescent="0.25">
      <c r="A3782" t="s">
        <v>3470</v>
      </c>
      <c r="B3782">
        <v>1</v>
      </c>
      <c r="C3782" s="1">
        <v>0</v>
      </c>
      <c r="D3782" s="1"/>
      <c r="J3782" t="s">
        <v>4836</v>
      </c>
      <c r="K3782">
        <v>1</v>
      </c>
      <c r="L3782" s="1">
        <v>0</v>
      </c>
      <c r="M3782">
        <f t="shared" si="145"/>
        <v>3781</v>
      </c>
    </row>
    <row r="3783" spans="1:13" x14ac:dyDescent="0.25">
      <c r="A3783" t="s">
        <v>3472</v>
      </c>
      <c r="B3783">
        <v>1</v>
      </c>
      <c r="C3783" s="1">
        <v>0</v>
      </c>
      <c r="D3783" s="1"/>
      <c r="J3783" t="s">
        <v>4837</v>
      </c>
      <c r="K3783">
        <v>1</v>
      </c>
      <c r="L3783" s="1">
        <v>0</v>
      </c>
      <c r="M3783">
        <f t="shared" si="145"/>
        <v>3782</v>
      </c>
    </row>
    <row r="3784" spans="1:13" x14ac:dyDescent="0.25">
      <c r="A3784" t="s">
        <v>3474</v>
      </c>
      <c r="B3784">
        <v>1</v>
      </c>
      <c r="C3784" s="1">
        <v>0</v>
      </c>
      <c r="D3784" s="1"/>
      <c r="J3784" t="s">
        <v>4838</v>
      </c>
      <c r="K3784">
        <v>1</v>
      </c>
      <c r="L3784" s="1">
        <v>0</v>
      </c>
      <c r="M3784">
        <f t="shared" si="145"/>
        <v>3783</v>
      </c>
    </row>
    <row r="3785" spans="1:13" x14ac:dyDescent="0.25">
      <c r="A3785" t="s">
        <v>3478</v>
      </c>
      <c r="B3785">
        <v>1</v>
      </c>
      <c r="C3785" s="1">
        <v>0</v>
      </c>
      <c r="D3785" s="1"/>
      <c r="J3785" t="s">
        <v>4839</v>
      </c>
      <c r="K3785">
        <v>1</v>
      </c>
      <c r="L3785" s="1">
        <v>0</v>
      </c>
      <c r="M3785">
        <f t="shared" si="145"/>
        <v>3784</v>
      </c>
    </row>
    <row r="3786" spans="1:13" x14ac:dyDescent="0.25">
      <c r="A3786" t="s">
        <v>3481</v>
      </c>
      <c r="B3786">
        <v>1</v>
      </c>
      <c r="C3786" s="1">
        <v>0</v>
      </c>
      <c r="D3786" s="1"/>
      <c r="J3786" t="s">
        <v>4840</v>
      </c>
      <c r="K3786">
        <v>1</v>
      </c>
      <c r="L3786" s="1">
        <v>0</v>
      </c>
      <c r="M3786">
        <f t="shared" si="145"/>
        <v>3785</v>
      </c>
    </row>
    <row r="3787" spans="1:13" x14ac:dyDescent="0.25">
      <c r="A3787" t="s">
        <v>3482</v>
      </c>
      <c r="B3787">
        <v>1</v>
      </c>
      <c r="C3787" s="1">
        <v>0</v>
      </c>
      <c r="D3787" s="1"/>
      <c r="J3787" t="s">
        <v>4841</v>
      </c>
      <c r="K3787">
        <v>1</v>
      </c>
      <c r="L3787" s="1">
        <v>0</v>
      </c>
      <c r="M3787">
        <f t="shared" si="145"/>
        <v>3786</v>
      </c>
    </row>
    <row r="3788" spans="1:13" x14ac:dyDescent="0.25">
      <c r="A3788" t="s">
        <v>3484</v>
      </c>
      <c r="B3788">
        <v>1</v>
      </c>
      <c r="C3788" s="1">
        <v>0</v>
      </c>
      <c r="D3788" s="1"/>
      <c r="J3788" t="s">
        <v>4842</v>
      </c>
      <c r="K3788">
        <v>1</v>
      </c>
      <c r="L3788" s="1">
        <v>0</v>
      </c>
      <c r="M3788">
        <f t="shared" si="145"/>
        <v>3787</v>
      </c>
    </row>
    <row r="3789" spans="1:13" x14ac:dyDescent="0.25">
      <c r="A3789" t="s">
        <v>3486</v>
      </c>
      <c r="B3789">
        <v>1</v>
      </c>
      <c r="C3789" s="1">
        <v>0</v>
      </c>
      <c r="D3789" s="1"/>
      <c r="J3789" t="s">
        <v>1527</v>
      </c>
      <c r="K3789">
        <v>1</v>
      </c>
      <c r="L3789" s="1">
        <v>0</v>
      </c>
      <c r="M3789">
        <f t="shared" si="145"/>
        <v>3788</v>
      </c>
    </row>
    <row r="3790" spans="1:13" x14ac:dyDescent="0.25">
      <c r="A3790" t="s">
        <v>3489</v>
      </c>
      <c r="B3790">
        <v>1</v>
      </c>
      <c r="C3790" s="1">
        <v>0</v>
      </c>
      <c r="D3790" s="1"/>
      <c r="J3790" t="s">
        <v>1889</v>
      </c>
      <c r="K3790">
        <v>1</v>
      </c>
      <c r="L3790" s="1">
        <v>0</v>
      </c>
      <c r="M3790">
        <f t="shared" si="145"/>
        <v>3789</v>
      </c>
    </row>
    <row r="3791" spans="1:13" x14ac:dyDescent="0.25">
      <c r="A3791" t="s">
        <v>3491</v>
      </c>
      <c r="B3791">
        <v>1</v>
      </c>
      <c r="C3791" s="1">
        <v>0</v>
      </c>
      <c r="D3791" s="1"/>
      <c r="J3791" t="s">
        <v>4843</v>
      </c>
      <c r="K3791">
        <v>1</v>
      </c>
      <c r="L3791" s="1">
        <v>0</v>
      </c>
      <c r="M3791">
        <f t="shared" si="145"/>
        <v>3790</v>
      </c>
    </row>
    <row r="3792" spans="1:13" x14ac:dyDescent="0.25">
      <c r="A3792" t="s">
        <v>3493</v>
      </c>
      <c r="B3792">
        <v>1</v>
      </c>
      <c r="C3792" s="1">
        <v>0</v>
      </c>
      <c r="D3792" s="1"/>
      <c r="J3792" t="s">
        <v>4844</v>
      </c>
      <c r="K3792">
        <v>1</v>
      </c>
      <c r="L3792" s="1">
        <v>0</v>
      </c>
      <c r="M3792">
        <f t="shared" si="145"/>
        <v>3791</v>
      </c>
    </row>
    <row r="3793" spans="1:13" x14ac:dyDescent="0.25">
      <c r="A3793" t="s">
        <v>3495</v>
      </c>
      <c r="B3793">
        <v>1</v>
      </c>
      <c r="C3793" s="1">
        <v>0</v>
      </c>
      <c r="D3793" s="1"/>
      <c r="J3793" t="s">
        <v>4845</v>
      </c>
      <c r="K3793">
        <v>1</v>
      </c>
      <c r="L3793" s="1">
        <v>0</v>
      </c>
      <c r="M3793">
        <f t="shared" si="145"/>
        <v>3792</v>
      </c>
    </row>
    <row r="3794" spans="1:13" x14ac:dyDescent="0.25">
      <c r="A3794" t="s">
        <v>3497</v>
      </c>
      <c r="B3794">
        <v>1</v>
      </c>
      <c r="C3794" s="1">
        <v>0</v>
      </c>
      <c r="D3794" s="1"/>
      <c r="J3794" t="s">
        <v>3163</v>
      </c>
      <c r="K3794">
        <v>1</v>
      </c>
      <c r="L3794" s="1">
        <v>0</v>
      </c>
      <c r="M3794">
        <f t="shared" si="145"/>
        <v>3793</v>
      </c>
    </row>
    <row r="3795" spans="1:13" x14ac:dyDescent="0.25">
      <c r="A3795" t="s">
        <v>3499</v>
      </c>
      <c r="B3795">
        <v>1</v>
      </c>
      <c r="C3795" s="1">
        <v>0</v>
      </c>
      <c r="D3795" s="1"/>
      <c r="J3795" t="s">
        <v>4846</v>
      </c>
      <c r="K3795">
        <v>1</v>
      </c>
      <c r="L3795" s="1">
        <v>0</v>
      </c>
      <c r="M3795">
        <f t="shared" si="145"/>
        <v>3794</v>
      </c>
    </row>
    <row r="3796" spans="1:13" x14ac:dyDescent="0.25">
      <c r="A3796" t="s">
        <v>3501</v>
      </c>
      <c r="B3796">
        <v>1</v>
      </c>
      <c r="C3796" s="1">
        <v>0</v>
      </c>
      <c r="D3796" s="1"/>
      <c r="J3796" t="s">
        <v>2421</v>
      </c>
      <c r="K3796">
        <v>1</v>
      </c>
      <c r="L3796" s="1">
        <v>0</v>
      </c>
      <c r="M3796">
        <f t="shared" si="145"/>
        <v>3795</v>
      </c>
    </row>
    <row r="3797" spans="1:13" x14ac:dyDescent="0.25">
      <c r="A3797" t="s">
        <v>3503</v>
      </c>
      <c r="B3797">
        <v>1</v>
      </c>
      <c r="C3797" s="1">
        <v>0</v>
      </c>
      <c r="D3797" s="1"/>
      <c r="J3797" t="s">
        <v>2422</v>
      </c>
      <c r="K3797">
        <v>1</v>
      </c>
      <c r="L3797" s="1">
        <v>0</v>
      </c>
      <c r="M3797">
        <f t="shared" si="145"/>
        <v>3796</v>
      </c>
    </row>
    <row r="3798" spans="1:13" x14ac:dyDescent="0.25">
      <c r="A3798" t="s">
        <v>3506</v>
      </c>
      <c r="B3798">
        <v>1</v>
      </c>
      <c r="C3798" s="1">
        <v>0</v>
      </c>
      <c r="D3798" s="1"/>
      <c r="J3798" t="s">
        <v>4847</v>
      </c>
      <c r="K3798">
        <v>1</v>
      </c>
      <c r="L3798" s="1">
        <v>0</v>
      </c>
      <c r="M3798">
        <f t="shared" si="145"/>
        <v>3797</v>
      </c>
    </row>
    <row r="3799" spans="1:13" x14ac:dyDescent="0.25">
      <c r="A3799" t="s">
        <v>3509</v>
      </c>
      <c r="B3799">
        <v>1</v>
      </c>
      <c r="C3799" s="1">
        <v>0</v>
      </c>
      <c r="D3799" s="1"/>
      <c r="J3799" t="s">
        <v>4848</v>
      </c>
      <c r="K3799">
        <v>1</v>
      </c>
      <c r="L3799" s="1">
        <v>0</v>
      </c>
      <c r="M3799">
        <f t="shared" si="145"/>
        <v>3798</v>
      </c>
    </row>
    <row r="3800" spans="1:13" x14ac:dyDescent="0.25">
      <c r="A3800" t="s">
        <v>3511</v>
      </c>
      <c r="B3800">
        <v>1</v>
      </c>
      <c r="C3800" s="1">
        <v>0</v>
      </c>
      <c r="D3800" s="1"/>
      <c r="J3800" t="s">
        <v>4849</v>
      </c>
      <c r="K3800">
        <v>1</v>
      </c>
      <c r="L3800" s="1">
        <v>0</v>
      </c>
      <c r="M3800">
        <f t="shared" si="145"/>
        <v>3799</v>
      </c>
    </row>
    <row r="3801" spans="1:13" x14ac:dyDescent="0.25">
      <c r="A3801" t="s">
        <v>3512</v>
      </c>
      <c r="B3801">
        <v>1</v>
      </c>
      <c r="C3801" s="1">
        <v>0</v>
      </c>
      <c r="D3801" s="1"/>
      <c r="J3801" t="s">
        <v>3061</v>
      </c>
      <c r="K3801">
        <v>1</v>
      </c>
      <c r="L3801" s="1">
        <v>0</v>
      </c>
      <c r="M3801">
        <f t="shared" si="145"/>
        <v>3800</v>
      </c>
    </row>
    <row r="3802" spans="1:13" x14ac:dyDescent="0.25">
      <c r="A3802" t="s">
        <v>3514</v>
      </c>
      <c r="B3802">
        <v>1</v>
      </c>
      <c r="C3802" s="1">
        <v>0</v>
      </c>
      <c r="D3802" s="1"/>
      <c r="J3802" t="s">
        <v>3260</v>
      </c>
      <c r="K3802">
        <v>1</v>
      </c>
      <c r="L3802" s="1">
        <v>0</v>
      </c>
      <c r="M3802">
        <f t="shared" si="145"/>
        <v>3801</v>
      </c>
    </row>
    <row r="3803" spans="1:13" x14ac:dyDescent="0.25">
      <c r="A3803" t="s">
        <v>3516</v>
      </c>
      <c r="B3803">
        <v>1</v>
      </c>
      <c r="C3803" s="1">
        <v>0</v>
      </c>
      <c r="D3803" s="1"/>
      <c r="J3803" t="s">
        <v>4850</v>
      </c>
      <c r="K3803">
        <v>1</v>
      </c>
      <c r="L3803" s="1">
        <v>0</v>
      </c>
      <c r="M3803">
        <f t="shared" si="145"/>
        <v>3802</v>
      </c>
    </row>
    <row r="3804" spans="1:13" x14ac:dyDescent="0.25">
      <c r="A3804" t="s">
        <v>3518</v>
      </c>
      <c r="B3804">
        <v>1</v>
      </c>
      <c r="C3804" s="1">
        <v>0</v>
      </c>
      <c r="D3804" s="1"/>
      <c r="J3804" t="s">
        <v>4851</v>
      </c>
      <c r="K3804">
        <v>1</v>
      </c>
      <c r="L3804" s="1">
        <v>0</v>
      </c>
      <c r="M3804">
        <f t="shared" si="145"/>
        <v>3803</v>
      </c>
    </row>
    <row r="3805" spans="1:13" x14ac:dyDescent="0.25">
      <c r="A3805" t="s">
        <v>3520</v>
      </c>
      <c r="B3805">
        <v>1</v>
      </c>
      <c r="C3805" s="1">
        <v>0</v>
      </c>
      <c r="D3805" s="1"/>
      <c r="J3805" t="s">
        <v>4852</v>
      </c>
      <c r="K3805">
        <v>1</v>
      </c>
      <c r="L3805" s="1">
        <v>0</v>
      </c>
      <c r="M3805">
        <f t="shared" si="145"/>
        <v>3804</v>
      </c>
    </row>
    <row r="3806" spans="1:13" x14ac:dyDescent="0.25">
      <c r="A3806" t="s">
        <v>3522</v>
      </c>
      <c r="B3806">
        <v>1</v>
      </c>
      <c r="C3806" s="1">
        <v>0</v>
      </c>
      <c r="D3806" s="1"/>
      <c r="J3806" t="s">
        <v>4853</v>
      </c>
      <c r="K3806">
        <v>1</v>
      </c>
      <c r="L3806" s="1">
        <v>0</v>
      </c>
      <c r="M3806">
        <f t="shared" si="145"/>
        <v>3805</v>
      </c>
    </row>
    <row r="3807" spans="1:13" x14ac:dyDescent="0.25">
      <c r="A3807" t="s">
        <v>3524</v>
      </c>
      <c r="B3807">
        <v>1</v>
      </c>
      <c r="C3807" s="1">
        <v>0</v>
      </c>
      <c r="D3807" s="1"/>
      <c r="J3807" t="s">
        <v>4854</v>
      </c>
      <c r="K3807">
        <v>1</v>
      </c>
      <c r="L3807" s="1">
        <v>0</v>
      </c>
      <c r="M3807">
        <f t="shared" si="145"/>
        <v>3806</v>
      </c>
    </row>
    <row r="3808" spans="1:13" x14ac:dyDescent="0.25">
      <c r="A3808" t="s">
        <v>3526</v>
      </c>
      <c r="B3808">
        <v>1</v>
      </c>
      <c r="C3808" s="1">
        <v>0</v>
      </c>
      <c r="D3808" s="1"/>
      <c r="J3808" t="s">
        <v>2059</v>
      </c>
      <c r="K3808">
        <v>1</v>
      </c>
      <c r="L3808" s="1">
        <v>0</v>
      </c>
      <c r="M3808">
        <f t="shared" si="145"/>
        <v>3807</v>
      </c>
    </row>
    <row r="3809" spans="1:13" x14ac:dyDescent="0.25">
      <c r="A3809" t="s">
        <v>4100</v>
      </c>
      <c r="B3809">
        <v>1</v>
      </c>
      <c r="C3809" s="1">
        <v>0</v>
      </c>
      <c r="D3809" s="1"/>
      <c r="J3809" t="s">
        <v>4855</v>
      </c>
      <c r="K3809">
        <v>1</v>
      </c>
      <c r="L3809" s="1">
        <v>0</v>
      </c>
      <c r="M3809">
        <f t="shared" si="145"/>
        <v>3808</v>
      </c>
    </row>
    <row r="3810" spans="1:13" x14ac:dyDescent="0.25">
      <c r="A3810" t="s">
        <v>4101</v>
      </c>
      <c r="B3810">
        <v>1</v>
      </c>
      <c r="C3810" s="1">
        <v>0</v>
      </c>
      <c r="D3810" s="1"/>
      <c r="J3810" t="s">
        <v>4856</v>
      </c>
      <c r="K3810">
        <v>1</v>
      </c>
      <c r="L3810" s="1">
        <v>0</v>
      </c>
      <c r="M3810">
        <f t="shared" si="145"/>
        <v>3809</v>
      </c>
    </row>
    <row r="3811" spans="1:13" x14ac:dyDescent="0.25">
      <c r="A3811" t="s">
        <v>4102</v>
      </c>
      <c r="B3811">
        <v>1</v>
      </c>
      <c r="C3811" s="1">
        <v>0</v>
      </c>
      <c r="D3811" s="1"/>
      <c r="J3811" t="s">
        <v>4857</v>
      </c>
      <c r="K3811">
        <v>1</v>
      </c>
      <c r="L3811" s="1">
        <v>0</v>
      </c>
      <c r="M3811">
        <f t="shared" si="145"/>
        <v>3810</v>
      </c>
    </row>
    <row r="3812" spans="1:13" x14ac:dyDescent="0.25">
      <c r="A3812" t="s">
        <v>4103</v>
      </c>
      <c r="B3812">
        <v>1</v>
      </c>
      <c r="C3812" s="1">
        <v>0</v>
      </c>
      <c r="D3812" s="1"/>
      <c r="J3812" t="s">
        <v>4858</v>
      </c>
      <c r="K3812">
        <v>1</v>
      </c>
      <c r="L3812" s="1">
        <v>0</v>
      </c>
      <c r="M3812">
        <f t="shared" si="145"/>
        <v>3811</v>
      </c>
    </row>
    <row r="3813" spans="1:13" x14ac:dyDescent="0.25">
      <c r="A3813" t="s">
        <v>4104</v>
      </c>
      <c r="B3813">
        <v>1</v>
      </c>
      <c r="C3813" s="1">
        <v>0</v>
      </c>
      <c r="D3813" s="1"/>
      <c r="J3813" t="s">
        <v>4859</v>
      </c>
      <c r="K3813">
        <v>1</v>
      </c>
      <c r="L3813" s="1">
        <v>0</v>
      </c>
      <c r="M3813">
        <f t="shared" si="145"/>
        <v>3812</v>
      </c>
    </row>
    <row r="3814" spans="1:13" x14ac:dyDescent="0.25">
      <c r="A3814" t="s">
        <v>4105</v>
      </c>
      <c r="B3814">
        <v>1</v>
      </c>
      <c r="C3814" s="1">
        <v>0</v>
      </c>
      <c r="D3814" s="1"/>
      <c r="J3814" t="s">
        <v>4860</v>
      </c>
      <c r="K3814">
        <v>1</v>
      </c>
      <c r="L3814" s="1">
        <v>0</v>
      </c>
      <c r="M3814">
        <f t="shared" si="145"/>
        <v>3813</v>
      </c>
    </row>
    <row r="3815" spans="1:13" x14ac:dyDescent="0.25">
      <c r="A3815" t="s">
        <v>4106</v>
      </c>
      <c r="B3815">
        <v>1</v>
      </c>
      <c r="C3815" s="1">
        <v>0</v>
      </c>
      <c r="D3815" s="1"/>
      <c r="J3815" t="s">
        <v>4861</v>
      </c>
      <c r="K3815">
        <v>1</v>
      </c>
      <c r="L3815" s="1">
        <v>0</v>
      </c>
      <c r="M3815">
        <f t="shared" si="145"/>
        <v>3814</v>
      </c>
    </row>
    <row r="3816" spans="1:13" x14ac:dyDescent="0.25">
      <c r="A3816" t="s">
        <v>4107</v>
      </c>
      <c r="B3816">
        <v>1</v>
      </c>
      <c r="C3816" s="1">
        <v>0</v>
      </c>
      <c r="D3816" s="1"/>
      <c r="J3816" t="s">
        <v>4862</v>
      </c>
      <c r="K3816">
        <v>1</v>
      </c>
      <c r="L3816" s="1">
        <v>0</v>
      </c>
      <c r="M3816">
        <f t="shared" si="145"/>
        <v>3815</v>
      </c>
    </row>
    <row r="3817" spans="1:13" x14ac:dyDescent="0.25">
      <c r="A3817" t="s">
        <v>4108</v>
      </c>
      <c r="B3817">
        <v>1</v>
      </c>
      <c r="C3817" s="1">
        <v>0</v>
      </c>
      <c r="D3817" s="1"/>
      <c r="J3817" t="s">
        <v>4863</v>
      </c>
      <c r="K3817">
        <v>1</v>
      </c>
      <c r="L3817" s="1">
        <v>0</v>
      </c>
      <c r="M3817">
        <f t="shared" si="145"/>
        <v>3816</v>
      </c>
    </row>
    <row r="3818" spans="1:13" x14ac:dyDescent="0.25">
      <c r="A3818" t="s">
        <v>2786</v>
      </c>
      <c r="B3818">
        <v>1</v>
      </c>
      <c r="C3818" s="1">
        <v>0</v>
      </c>
      <c r="D3818" s="1"/>
      <c r="J3818" t="s">
        <v>4864</v>
      </c>
      <c r="K3818">
        <v>1</v>
      </c>
      <c r="L3818" s="1">
        <v>0</v>
      </c>
      <c r="M3818">
        <f t="shared" si="145"/>
        <v>3817</v>
      </c>
    </row>
    <row r="3819" spans="1:13" x14ac:dyDescent="0.25">
      <c r="A3819" t="s">
        <v>4109</v>
      </c>
      <c r="B3819">
        <v>1</v>
      </c>
      <c r="C3819" s="1">
        <v>0</v>
      </c>
      <c r="D3819" s="1"/>
      <c r="J3819" t="s">
        <v>4865</v>
      </c>
      <c r="K3819">
        <v>1</v>
      </c>
      <c r="L3819" s="1">
        <v>0</v>
      </c>
      <c r="M3819">
        <f t="shared" si="145"/>
        <v>3818</v>
      </c>
    </row>
    <row r="3820" spans="1:13" x14ac:dyDescent="0.25">
      <c r="A3820" t="s">
        <v>4110</v>
      </c>
      <c r="B3820">
        <v>1</v>
      </c>
      <c r="C3820" s="1">
        <v>0</v>
      </c>
      <c r="D3820" s="1"/>
      <c r="J3820" t="s">
        <v>4866</v>
      </c>
      <c r="K3820">
        <v>1</v>
      </c>
      <c r="L3820" s="1">
        <v>0</v>
      </c>
      <c r="M3820">
        <f t="shared" si="145"/>
        <v>3819</v>
      </c>
    </row>
    <row r="3821" spans="1:13" x14ac:dyDescent="0.25">
      <c r="A3821" t="s">
        <v>4111</v>
      </c>
      <c r="B3821">
        <v>1</v>
      </c>
      <c r="C3821" s="1">
        <v>0</v>
      </c>
      <c r="D3821" s="1"/>
      <c r="J3821" t="s">
        <v>4867</v>
      </c>
      <c r="K3821">
        <v>1</v>
      </c>
      <c r="L3821" s="1">
        <v>0</v>
      </c>
      <c r="M3821">
        <f t="shared" si="145"/>
        <v>3820</v>
      </c>
    </row>
    <row r="3822" spans="1:13" x14ac:dyDescent="0.25">
      <c r="A3822" t="s">
        <v>4112</v>
      </c>
      <c r="B3822">
        <v>1</v>
      </c>
      <c r="C3822" s="1">
        <v>0</v>
      </c>
      <c r="D3822" s="1"/>
      <c r="J3822" t="s">
        <v>4868</v>
      </c>
      <c r="K3822">
        <v>1</v>
      </c>
      <c r="L3822" s="1">
        <v>0</v>
      </c>
      <c r="M3822">
        <f t="shared" si="145"/>
        <v>3821</v>
      </c>
    </row>
    <row r="3823" spans="1:13" x14ac:dyDescent="0.25">
      <c r="A3823" t="s">
        <v>4113</v>
      </c>
      <c r="B3823">
        <v>1</v>
      </c>
      <c r="C3823" s="1">
        <v>0</v>
      </c>
      <c r="D3823" s="1"/>
      <c r="J3823" t="s">
        <v>4869</v>
      </c>
      <c r="K3823">
        <v>1</v>
      </c>
      <c r="L3823" s="1">
        <v>0</v>
      </c>
      <c r="M3823">
        <f t="shared" si="145"/>
        <v>3822</v>
      </c>
    </row>
    <row r="3824" spans="1:13" x14ac:dyDescent="0.25">
      <c r="A3824" t="s">
        <v>4114</v>
      </c>
      <c r="B3824">
        <v>1</v>
      </c>
      <c r="C3824" s="1">
        <v>0</v>
      </c>
      <c r="D3824" s="1"/>
      <c r="J3824" t="s">
        <v>3740</v>
      </c>
      <c r="K3824">
        <v>1</v>
      </c>
      <c r="L3824" s="1">
        <v>0</v>
      </c>
      <c r="M3824">
        <f t="shared" si="145"/>
        <v>3823</v>
      </c>
    </row>
    <row r="3825" spans="1:13" x14ac:dyDescent="0.25">
      <c r="A3825" t="s">
        <v>4115</v>
      </c>
      <c r="B3825">
        <v>1</v>
      </c>
      <c r="C3825" s="1">
        <v>0</v>
      </c>
      <c r="D3825" s="1"/>
      <c r="J3825" t="s">
        <v>2197</v>
      </c>
      <c r="K3825">
        <v>1</v>
      </c>
      <c r="L3825" s="1">
        <v>0</v>
      </c>
      <c r="M3825">
        <f t="shared" si="145"/>
        <v>3824</v>
      </c>
    </row>
    <row r="3826" spans="1:13" x14ac:dyDescent="0.25">
      <c r="A3826" t="s">
        <v>4116</v>
      </c>
      <c r="B3826">
        <v>1</v>
      </c>
      <c r="C3826" s="1">
        <v>0</v>
      </c>
      <c r="D3826" s="1"/>
      <c r="J3826" t="s">
        <v>4870</v>
      </c>
      <c r="K3826">
        <v>1</v>
      </c>
      <c r="L3826" s="1">
        <v>0</v>
      </c>
      <c r="M3826">
        <f t="shared" si="145"/>
        <v>3825</v>
      </c>
    </row>
    <row r="3827" spans="1:13" x14ac:dyDescent="0.25">
      <c r="A3827" t="s">
        <v>4117</v>
      </c>
      <c r="B3827">
        <v>1</v>
      </c>
      <c r="C3827" s="1">
        <v>0</v>
      </c>
      <c r="D3827" s="1"/>
      <c r="J3827" t="s">
        <v>1658</v>
      </c>
      <c r="K3827">
        <v>1</v>
      </c>
      <c r="L3827" s="1">
        <v>0</v>
      </c>
      <c r="M3827">
        <f t="shared" si="145"/>
        <v>3826</v>
      </c>
    </row>
    <row r="3828" spans="1:13" x14ac:dyDescent="0.25">
      <c r="A3828" t="s">
        <v>4118</v>
      </c>
      <c r="B3828">
        <v>1</v>
      </c>
      <c r="C3828" s="1">
        <v>0</v>
      </c>
      <c r="D3828" s="1"/>
      <c r="J3828" t="s">
        <v>4871</v>
      </c>
      <c r="K3828">
        <v>1</v>
      </c>
      <c r="L3828" s="1">
        <v>0</v>
      </c>
      <c r="M3828">
        <f t="shared" si="145"/>
        <v>3827</v>
      </c>
    </row>
    <row r="3829" spans="1:13" x14ac:dyDescent="0.25">
      <c r="A3829" t="s">
        <v>4119</v>
      </c>
      <c r="B3829">
        <v>1</v>
      </c>
      <c r="C3829" s="1">
        <v>0</v>
      </c>
      <c r="D3829" s="1"/>
      <c r="J3829" t="s">
        <v>4872</v>
      </c>
      <c r="K3829">
        <v>1</v>
      </c>
      <c r="L3829" s="1">
        <v>0</v>
      </c>
      <c r="M3829">
        <f t="shared" si="145"/>
        <v>3828</v>
      </c>
    </row>
    <row r="3830" spans="1:13" x14ac:dyDescent="0.25">
      <c r="A3830" t="s">
        <v>4120</v>
      </c>
      <c r="B3830">
        <v>1</v>
      </c>
      <c r="C3830" s="1">
        <v>0</v>
      </c>
      <c r="D3830" s="1"/>
      <c r="J3830" t="s">
        <v>4873</v>
      </c>
      <c r="K3830">
        <v>1</v>
      </c>
      <c r="L3830" s="1">
        <v>0</v>
      </c>
      <c r="M3830">
        <f t="shared" si="145"/>
        <v>3829</v>
      </c>
    </row>
    <row r="3831" spans="1:13" x14ac:dyDescent="0.25">
      <c r="A3831" t="s">
        <v>4121</v>
      </c>
      <c r="B3831">
        <v>1</v>
      </c>
      <c r="C3831" s="1">
        <v>0</v>
      </c>
      <c r="D3831" s="1"/>
      <c r="J3831" t="s">
        <v>2527</v>
      </c>
      <c r="K3831">
        <v>1</v>
      </c>
      <c r="L3831" s="1">
        <v>0</v>
      </c>
      <c r="M3831">
        <f t="shared" si="145"/>
        <v>3830</v>
      </c>
    </row>
    <row r="3832" spans="1:13" x14ac:dyDescent="0.25">
      <c r="A3832" t="s">
        <v>4122</v>
      </c>
      <c r="B3832">
        <v>1</v>
      </c>
      <c r="C3832" s="1">
        <v>0</v>
      </c>
      <c r="D3832" s="1"/>
      <c r="J3832" t="s">
        <v>4874</v>
      </c>
      <c r="K3832">
        <v>1</v>
      </c>
      <c r="L3832" s="1">
        <v>0</v>
      </c>
      <c r="M3832">
        <f t="shared" si="145"/>
        <v>3831</v>
      </c>
    </row>
    <row r="3833" spans="1:13" x14ac:dyDescent="0.25">
      <c r="A3833" t="s">
        <v>4123</v>
      </c>
      <c r="B3833">
        <v>1</v>
      </c>
      <c r="C3833" s="1">
        <v>0</v>
      </c>
      <c r="D3833" s="1"/>
      <c r="J3833" t="s">
        <v>4875</v>
      </c>
      <c r="K3833">
        <v>1</v>
      </c>
      <c r="L3833" s="1">
        <v>0</v>
      </c>
      <c r="M3833">
        <f t="shared" si="145"/>
        <v>3832</v>
      </c>
    </row>
    <row r="3834" spans="1:13" x14ac:dyDescent="0.25">
      <c r="A3834" t="s">
        <v>4124</v>
      </c>
      <c r="B3834">
        <v>1</v>
      </c>
      <c r="C3834" s="1">
        <v>0</v>
      </c>
      <c r="D3834" s="1"/>
      <c r="J3834" t="s">
        <v>1802</v>
      </c>
      <c r="K3834">
        <v>1</v>
      </c>
      <c r="L3834" s="1">
        <v>0</v>
      </c>
      <c r="M3834">
        <f t="shared" si="145"/>
        <v>3833</v>
      </c>
    </row>
    <row r="3835" spans="1:13" x14ac:dyDescent="0.25">
      <c r="A3835" t="s">
        <v>4125</v>
      </c>
      <c r="B3835">
        <v>1</v>
      </c>
      <c r="C3835" s="1">
        <v>0</v>
      </c>
      <c r="D3835" s="1"/>
      <c r="J3835" t="s">
        <v>4876</v>
      </c>
      <c r="K3835">
        <v>1</v>
      </c>
      <c r="L3835" s="1">
        <v>0</v>
      </c>
      <c r="M3835">
        <f t="shared" si="145"/>
        <v>3834</v>
      </c>
    </row>
    <row r="3836" spans="1:13" x14ac:dyDescent="0.25">
      <c r="A3836" t="s">
        <v>4126</v>
      </c>
      <c r="B3836">
        <v>1</v>
      </c>
      <c r="C3836" s="1">
        <v>0</v>
      </c>
      <c r="D3836" s="1"/>
      <c r="J3836" t="s">
        <v>4877</v>
      </c>
      <c r="K3836">
        <v>1</v>
      </c>
      <c r="L3836" s="1">
        <v>0</v>
      </c>
      <c r="M3836">
        <f t="shared" si="145"/>
        <v>3835</v>
      </c>
    </row>
    <row r="3837" spans="1:13" x14ac:dyDescent="0.25">
      <c r="A3837" t="s">
        <v>4127</v>
      </c>
      <c r="B3837">
        <v>1</v>
      </c>
      <c r="C3837" s="1">
        <v>0</v>
      </c>
      <c r="D3837" s="1"/>
      <c r="J3837" t="s">
        <v>4878</v>
      </c>
      <c r="K3837">
        <v>1</v>
      </c>
      <c r="L3837" s="1">
        <v>0</v>
      </c>
      <c r="M3837">
        <f t="shared" si="145"/>
        <v>3836</v>
      </c>
    </row>
    <row r="3838" spans="1:13" x14ac:dyDescent="0.25">
      <c r="A3838" t="s">
        <v>4128</v>
      </c>
      <c r="B3838">
        <v>1</v>
      </c>
      <c r="C3838" s="1">
        <v>0</v>
      </c>
      <c r="D3838" s="1"/>
      <c r="J3838" t="s">
        <v>4879</v>
      </c>
      <c r="K3838">
        <v>1</v>
      </c>
      <c r="L3838" s="1">
        <v>0</v>
      </c>
      <c r="M3838">
        <f t="shared" si="145"/>
        <v>3837</v>
      </c>
    </row>
    <row r="3839" spans="1:13" x14ac:dyDescent="0.25">
      <c r="A3839" t="s">
        <v>4129</v>
      </c>
      <c r="B3839">
        <v>1</v>
      </c>
      <c r="C3839" s="1">
        <v>0</v>
      </c>
      <c r="D3839" s="1"/>
      <c r="J3839" t="s">
        <v>4880</v>
      </c>
      <c r="K3839">
        <v>1</v>
      </c>
      <c r="L3839" s="1">
        <v>0</v>
      </c>
      <c r="M3839">
        <f t="shared" si="145"/>
        <v>3838</v>
      </c>
    </row>
    <row r="3840" spans="1:13" x14ac:dyDescent="0.25">
      <c r="A3840" t="s">
        <v>4130</v>
      </c>
      <c r="B3840">
        <v>1</v>
      </c>
      <c r="C3840" s="1">
        <v>0</v>
      </c>
      <c r="D3840" s="1"/>
      <c r="J3840" t="s">
        <v>4881</v>
      </c>
      <c r="K3840">
        <v>1</v>
      </c>
      <c r="L3840" s="1">
        <v>0</v>
      </c>
      <c r="M3840">
        <f t="shared" si="145"/>
        <v>3839</v>
      </c>
    </row>
    <row r="3841" spans="1:13" x14ac:dyDescent="0.25">
      <c r="A3841" t="s">
        <v>4131</v>
      </c>
      <c r="B3841">
        <v>1</v>
      </c>
      <c r="C3841" s="1">
        <v>0</v>
      </c>
      <c r="D3841" s="1"/>
      <c r="J3841" t="s">
        <v>4882</v>
      </c>
      <c r="K3841">
        <v>1</v>
      </c>
      <c r="L3841" s="1">
        <v>0</v>
      </c>
      <c r="M3841">
        <f t="shared" si="145"/>
        <v>3840</v>
      </c>
    </row>
    <row r="3842" spans="1:13" x14ac:dyDescent="0.25">
      <c r="A3842" t="s">
        <v>2814</v>
      </c>
      <c r="B3842">
        <v>1</v>
      </c>
      <c r="C3842" s="1">
        <v>0</v>
      </c>
      <c r="D3842" s="1"/>
      <c r="J3842" t="s">
        <v>4883</v>
      </c>
      <c r="K3842">
        <v>1</v>
      </c>
      <c r="L3842" s="1">
        <v>0</v>
      </c>
      <c r="M3842">
        <f t="shared" si="145"/>
        <v>3841</v>
      </c>
    </row>
    <row r="3843" spans="1:13" x14ac:dyDescent="0.25">
      <c r="A3843" t="s">
        <v>4132</v>
      </c>
      <c r="B3843">
        <v>1</v>
      </c>
      <c r="C3843" s="1">
        <v>0</v>
      </c>
      <c r="D3843" s="1"/>
      <c r="J3843" t="s">
        <v>4884</v>
      </c>
      <c r="K3843">
        <v>1</v>
      </c>
      <c r="L3843" s="1">
        <v>0</v>
      </c>
      <c r="M3843">
        <f t="shared" si="145"/>
        <v>3842</v>
      </c>
    </row>
    <row r="3844" spans="1:13" x14ac:dyDescent="0.25">
      <c r="A3844" t="s">
        <v>4133</v>
      </c>
      <c r="B3844">
        <v>1</v>
      </c>
      <c r="C3844" s="1">
        <v>0</v>
      </c>
      <c r="D3844" s="1"/>
      <c r="J3844" t="s">
        <v>4885</v>
      </c>
      <c r="K3844">
        <v>1</v>
      </c>
      <c r="L3844" s="1">
        <v>0</v>
      </c>
      <c r="M3844">
        <f t="shared" ref="M3844:M3907" si="146">M3843+1</f>
        <v>3843</v>
      </c>
    </row>
    <row r="3845" spans="1:13" x14ac:dyDescent="0.25">
      <c r="A3845" t="s">
        <v>4134</v>
      </c>
      <c r="B3845">
        <v>1</v>
      </c>
      <c r="C3845" s="1">
        <v>0</v>
      </c>
      <c r="D3845" s="1"/>
      <c r="J3845" t="s">
        <v>4886</v>
      </c>
      <c r="K3845">
        <v>1</v>
      </c>
      <c r="L3845" s="1">
        <v>0</v>
      </c>
      <c r="M3845">
        <f t="shared" si="146"/>
        <v>3844</v>
      </c>
    </row>
    <row r="3846" spans="1:13" x14ac:dyDescent="0.25">
      <c r="A3846" t="s">
        <v>4135</v>
      </c>
      <c r="B3846">
        <v>1</v>
      </c>
      <c r="C3846" s="1">
        <v>0</v>
      </c>
      <c r="D3846" s="1"/>
      <c r="J3846" t="s">
        <v>4887</v>
      </c>
      <c r="K3846">
        <v>1</v>
      </c>
      <c r="L3846" s="1">
        <v>0</v>
      </c>
      <c r="M3846">
        <f t="shared" si="146"/>
        <v>3845</v>
      </c>
    </row>
    <row r="3847" spans="1:13" x14ac:dyDescent="0.25">
      <c r="A3847" t="s">
        <v>2272</v>
      </c>
      <c r="B3847">
        <v>1</v>
      </c>
      <c r="C3847" s="1">
        <v>0</v>
      </c>
      <c r="D3847" s="1"/>
      <c r="J3847" t="s">
        <v>4888</v>
      </c>
      <c r="K3847">
        <v>1</v>
      </c>
      <c r="L3847" s="1">
        <v>0</v>
      </c>
      <c r="M3847">
        <f t="shared" si="146"/>
        <v>3846</v>
      </c>
    </row>
    <row r="3848" spans="1:13" x14ac:dyDescent="0.25">
      <c r="A3848" t="s">
        <v>4136</v>
      </c>
      <c r="B3848">
        <v>1</v>
      </c>
      <c r="C3848" s="1">
        <v>0</v>
      </c>
      <c r="D3848" s="1"/>
      <c r="J3848" t="s">
        <v>2918</v>
      </c>
      <c r="K3848">
        <v>1</v>
      </c>
      <c r="L3848" s="1">
        <v>0</v>
      </c>
      <c r="M3848">
        <f t="shared" si="146"/>
        <v>3847</v>
      </c>
    </row>
    <row r="3849" spans="1:13" x14ac:dyDescent="0.25">
      <c r="A3849" t="s">
        <v>2827</v>
      </c>
      <c r="B3849">
        <v>1</v>
      </c>
      <c r="C3849" s="1">
        <v>0</v>
      </c>
      <c r="D3849" s="1"/>
      <c r="J3849" t="s">
        <v>1866</v>
      </c>
      <c r="K3849">
        <v>1</v>
      </c>
      <c r="L3849" s="1">
        <v>0</v>
      </c>
      <c r="M3849">
        <f t="shared" si="146"/>
        <v>3848</v>
      </c>
    </row>
    <row r="3850" spans="1:13" x14ac:dyDescent="0.25">
      <c r="A3850" t="s">
        <v>4137</v>
      </c>
      <c r="B3850">
        <v>1</v>
      </c>
      <c r="C3850" s="1">
        <v>0</v>
      </c>
      <c r="D3850" s="1"/>
      <c r="J3850" t="s">
        <v>3176</v>
      </c>
      <c r="K3850">
        <v>1</v>
      </c>
      <c r="L3850" s="1">
        <v>0</v>
      </c>
      <c r="M3850">
        <f t="shared" si="146"/>
        <v>3849</v>
      </c>
    </row>
    <row r="3851" spans="1:13" x14ac:dyDescent="0.25">
      <c r="A3851" t="s">
        <v>4138</v>
      </c>
      <c r="B3851">
        <v>1</v>
      </c>
      <c r="C3851" s="1">
        <v>0</v>
      </c>
      <c r="D3851" s="1"/>
      <c r="J3851" t="s">
        <v>4889</v>
      </c>
      <c r="K3851">
        <v>1</v>
      </c>
      <c r="L3851" s="1">
        <v>0</v>
      </c>
      <c r="M3851">
        <f t="shared" si="146"/>
        <v>3850</v>
      </c>
    </row>
    <row r="3852" spans="1:13" x14ac:dyDescent="0.25">
      <c r="A3852" t="s">
        <v>4139</v>
      </c>
      <c r="B3852">
        <v>1</v>
      </c>
      <c r="C3852" s="1">
        <v>0</v>
      </c>
      <c r="D3852" s="1"/>
      <c r="J3852" t="s">
        <v>1556</v>
      </c>
      <c r="K3852">
        <v>1</v>
      </c>
      <c r="L3852" s="1">
        <v>0</v>
      </c>
      <c r="M3852">
        <f t="shared" si="146"/>
        <v>3851</v>
      </c>
    </row>
    <row r="3853" spans="1:13" x14ac:dyDescent="0.25">
      <c r="A3853" t="s">
        <v>4140</v>
      </c>
      <c r="B3853">
        <v>1</v>
      </c>
      <c r="C3853" s="1">
        <v>0</v>
      </c>
      <c r="D3853" s="1"/>
      <c r="J3853" t="s">
        <v>4890</v>
      </c>
      <c r="K3853">
        <v>1</v>
      </c>
      <c r="L3853" s="1">
        <v>0</v>
      </c>
      <c r="M3853">
        <f t="shared" si="146"/>
        <v>3852</v>
      </c>
    </row>
    <row r="3854" spans="1:13" x14ac:dyDescent="0.25">
      <c r="A3854" t="s">
        <v>4141</v>
      </c>
      <c r="B3854">
        <v>1</v>
      </c>
      <c r="C3854" s="1">
        <v>0</v>
      </c>
      <c r="D3854" s="1"/>
      <c r="J3854" t="s">
        <v>4891</v>
      </c>
      <c r="K3854">
        <v>1</v>
      </c>
      <c r="L3854" s="1">
        <v>0</v>
      </c>
      <c r="M3854">
        <f t="shared" si="146"/>
        <v>3853</v>
      </c>
    </row>
    <row r="3855" spans="1:13" x14ac:dyDescent="0.25">
      <c r="A3855" t="s">
        <v>4142</v>
      </c>
      <c r="B3855">
        <v>1</v>
      </c>
      <c r="C3855" s="1">
        <v>0</v>
      </c>
      <c r="D3855" s="1"/>
      <c r="J3855" t="s">
        <v>4892</v>
      </c>
      <c r="K3855">
        <v>1</v>
      </c>
      <c r="L3855" s="1">
        <v>0</v>
      </c>
      <c r="M3855">
        <f t="shared" si="146"/>
        <v>3854</v>
      </c>
    </row>
    <row r="3856" spans="1:13" x14ac:dyDescent="0.25">
      <c r="A3856" t="s">
        <v>4143</v>
      </c>
      <c r="B3856">
        <v>1</v>
      </c>
      <c r="C3856" s="1">
        <v>0</v>
      </c>
      <c r="D3856" s="1"/>
      <c r="J3856" t="s">
        <v>3178</v>
      </c>
      <c r="K3856">
        <v>1</v>
      </c>
      <c r="L3856" s="1">
        <v>0</v>
      </c>
      <c r="M3856">
        <f t="shared" si="146"/>
        <v>3855</v>
      </c>
    </row>
    <row r="3857" spans="1:13" x14ac:dyDescent="0.25">
      <c r="A3857" t="s">
        <v>4144</v>
      </c>
      <c r="B3857">
        <v>1</v>
      </c>
      <c r="C3857" s="1">
        <v>0</v>
      </c>
      <c r="D3857" s="1"/>
      <c r="J3857" t="s">
        <v>3179</v>
      </c>
      <c r="K3857">
        <v>1</v>
      </c>
      <c r="L3857" s="1">
        <v>0</v>
      </c>
      <c r="M3857">
        <f t="shared" si="146"/>
        <v>3856</v>
      </c>
    </row>
    <row r="3858" spans="1:13" x14ac:dyDescent="0.25">
      <c r="A3858" t="s">
        <v>3528</v>
      </c>
      <c r="B3858">
        <v>1</v>
      </c>
      <c r="C3858" s="1">
        <v>0</v>
      </c>
      <c r="D3858" s="1"/>
      <c r="J3858" t="s">
        <v>1466</v>
      </c>
      <c r="K3858">
        <v>1</v>
      </c>
      <c r="L3858" s="1">
        <v>0</v>
      </c>
      <c r="M3858">
        <f t="shared" si="146"/>
        <v>3857</v>
      </c>
    </row>
    <row r="3859" spans="1:13" x14ac:dyDescent="0.25">
      <c r="A3859" t="s">
        <v>3530</v>
      </c>
      <c r="B3859">
        <v>1</v>
      </c>
      <c r="C3859" s="1">
        <v>0</v>
      </c>
      <c r="D3859" s="1"/>
      <c r="J3859" t="s">
        <v>3181</v>
      </c>
      <c r="K3859">
        <v>1</v>
      </c>
      <c r="L3859" s="1">
        <v>0</v>
      </c>
      <c r="M3859">
        <f t="shared" si="146"/>
        <v>3858</v>
      </c>
    </row>
    <row r="3860" spans="1:13" x14ac:dyDescent="0.25">
      <c r="A3860" t="s">
        <v>4145</v>
      </c>
      <c r="B3860">
        <v>1</v>
      </c>
      <c r="C3860" s="1">
        <v>0</v>
      </c>
      <c r="D3860" s="1"/>
      <c r="J3860" t="s">
        <v>4893</v>
      </c>
      <c r="K3860">
        <v>1</v>
      </c>
      <c r="L3860" s="1">
        <v>0</v>
      </c>
      <c r="M3860">
        <f t="shared" si="146"/>
        <v>3859</v>
      </c>
    </row>
    <row r="3861" spans="1:13" x14ac:dyDescent="0.25">
      <c r="A3861" t="s">
        <v>4146</v>
      </c>
      <c r="B3861">
        <v>1</v>
      </c>
      <c r="C3861" s="1">
        <v>0</v>
      </c>
      <c r="D3861" s="1"/>
      <c r="J3861" t="s">
        <v>3752</v>
      </c>
      <c r="K3861">
        <v>1</v>
      </c>
      <c r="L3861" s="1">
        <v>0</v>
      </c>
      <c r="M3861">
        <f t="shared" si="146"/>
        <v>3860</v>
      </c>
    </row>
    <row r="3862" spans="1:13" x14ac:dyDescent="0.25">
      <c r="A3862" t="s">
        <v>4147</v>
      </c>
      <c r="B3862">
        <v>1</v>
      </c>
      <c r="C3862" s="1">
        <v>0</v>
      </c>
      <c r="D3862" s="1"/>
      <c r="J3862" t="s">
        <v>4894</v>
      </c>
      <c r="K3862">
        <v>1</v>
      </c>
      <c r="L3862" s="1">
        <v>0</v>
      </c>
      <c r="M3862">
        <f t="shared" si="146"/>
        <v>3861</v>
      </c>
    </row>
    <row r="3863" spans="1:13" x14ac:dyDescent="0.25">
      <c r="A3863" t="s">
        <v>4148</v>
      </c>
      <c r="B3863">
        <v>1</v>
      </c>
      <c r="C3863" s="1">
        <v>0</v>
      </c>
      <c r="D3863" s="1"/>
      <c r="J3863" t="s">
        <v>4895</v>
      </c>
      <c r="K3863">
        <v>1</v>
      </c>
      <c r="L3863" s="1">
        <v>0</v>
      </c>
      <c r="M3863">
        <f t="shared" si="146"/>
        <v>3862</v>
      </c>
    </row>
    <row r="3864" spans="1:13" x14ac:dyDescent="0.25">
      <c r="A3864" t="s">
        <v>4149</v>
      </c>
      <c r="B3864">
        <v>1</v>
      </c>
      <c r="C3864" s="1">
        <v>0</v>
      </c>
      <c r="D3864" s="1"/>
      <c r="J3864" t="s">
        <v>4896</v>
      </c>
      <c r="K3864">
        <v>1</v>
      </c>
      <c r="L3864" s="1">
        <v>0</v>
      </c>
      <c r="M3864">
        <f t="shared" si="146"/>
        <v>3863</v>
      </c>
    </row>
    <row r="3865" spans="1:13" x14ac:dyDescent="0.25">
      <c r="A3865" t="s">
        <v>4150</v>
      </c>
      <c r="B3865">
        <v>1</v>
      </c>
      <c r="C3865" s="1">
        <v>0</v>
      </c>
      <c r="D3865" s="1"/>
      <c r="J3865" t="s">
        <v>4897</v>
      </c>
      <c r="K3865">
        <v>1</v>
      </c>
      <c r="L3865" s="1">
        <v>0</v>
      </c>
      <c r="M3865">
        <f t="shared" si="146"/>
        <v>3864</v>
      </c>
    </row>
    <row r="3866" spans="1:13" x14ac:dyDescent="0.25">
      <c r="A3866" t="s">
        <v>4151</v>
      </c>
      <c r="B3866">
        <v>1</v>
      </c>
      <c r="C3866" s="1">
        <v>0</v>
      </c>
      <c r="D3866" s="1"/>
      <c r="J3866" t="s">
        <v>4898</v>
      </c>
      <c r="K3866">
        <v>1</v>
      </c>
      <c r="L3866" s="1">
        <v>0</v>
      </c>
      <c r="M3866">
        <f t="shared" si="146"/>
        <v>3865</v>
      </c>
    </row>
    <row r="3867" spans="1:13" x14ac:dyDescent="0.25">
      <c r="A3867" t="s">
        <v>4152</v>
      </c>
      <c r="B3867">
        <v>1</v>
      </c>
      <c r="C3867" s="1">
        <v>0</v>
      </c>
      <c r="D3867" s="1"/>
      <c r="J3867" t="s">
        <v>4899</v>
      </c>
      <c r="K3867">
        <v>1</v>
      </c>
      <c r="L3867" s="1">
        <v>0</v>
      </c>
      <c r="M3867">
        <f t="shared" si="146"/>
        <v>3866</v>
      </c>
    </row>
    <row r="3868" spans="1:13" x14ac:dyDescent="0.25">
      <c r="A3868" t="s">
        <v>4153</v>
      </c>
      <c r="B3868">
        <v>1</v>
      </c>
      <c r="C3868" s="1">
        <v>0</v>
      </c>
      <c r="D3868" s="1"/>
      <c r="J3868" t="s">
        <v>4900</v>
      </c>
      <c r="K3868">
        <v>1</v>
      </c>
      <c r="L3868" s="1">
        <v>0</v>
      </c>
      <c r="M3868">
        <f t="shared" si="146"/>
        <v>3867</v>
      </c>
    </row>
    <row r="3869" spans="1:13" x14ac:dyDescent="0.25">
      <c r="A3869" t="s">
        <v>4154</v>
      </c>
      <c r="B3869">
        <v>1</v>
      </c>
      <c r="C3869" s="1">
        <v>0</v>
      </c>
      <c r="D3869" s="1"/>
      <c r="J3869" t="s">
        <v>4901</v>
      </c>
      <c r="K3869">
        <v>1</v>
      </c>
      <c r="L3869" s="1">
        <v>0</v>
      </c>
      <c r="M3869">
        <f t="shared" si="146"/>
        <v>3868</v>
      </c>
    </row>
    <row r="3870" spans="1:13" x14ac:dyDescent="0.25">
      <c r="A3870" t="s">
        <v>4155</v>
      </c>
      <c r="B3870">
        <v>1</v>
      </c>
      <c r="C3870" s="1">
        <v>0</v>
      </c>
      <c r="D3870" s="1"/>
      <c r="J3870" t="s">
        <v>4902</v>
      </c>
      <c r="K3870">
        <v>1</v>
      </c>
      <c r="L3870" s="1">
        <v>0</v>
      </c>
      <c r="M3870">
        <f t="shared" si="146"/>
        <v>3869</v>
      </c>
    </row>
    <row r="3871" spans="1:13" x14ac:dyDescent="0.25">
      <c r="A3871" t="s">
        <v>4156</v>
      </c>
      <c r="B3871">
        <v>1</v>
      </c>
      <c r="C3871" s="1">
        <v>0</v>
      </c>
      <c r="D3871" s="1"/>
      <c r="J3871" t="s">
        <v>1875</v>
      </c>
      <c r="K3871">
        <v>1</v>
      </c>
      <c r="L3871" s="1">
        <v>0</v>
      </c>
      <c r="M3871">
        <f t="shared" si="146"/>
        <v>3870</v>
      </c>
    </row>
    <row r="3872" spans="1:13" x14ac:dyDescent="0.25">
      <c r="A3872" t="s">
        <v>4157</v>
      </c>
      <c r="B3872">
        <v>1</v>
      </c>
      <c r="C3872" s="1">
        <v>0</v>
      </c>
      <c r="D3872" s="1"/>
      <c r="J3872" t="s">
        <v>4903</v>
      </c>
      <c r="K3872">
        <v>1</v>
      </c>
      <c r="L3872" s="1">
        <v>0</v>
      </c>
      <c r="M3872">
        <f t="shared" si="146"/>
        <v>3871</v>
      </c>
    </row>
    <row r="3873" spans="1:13" x14ac:dyDescent="0.25">
      <c r="A3873" t="s">
        <v>4158</v>
      </c>
      <c r="B3873">
        <v>1</v>
      </c>
      <c r="C3873" s="1">
        <v>0</v>
      </c>
      <c r="D3873" s="1"/>
      <c r="J3873" t="s">
        <v>4904</v>
      </c>
      <c r="K3873">
        <v>1</v>
      </c>
      <c r="L3873" s="1">
        <v>0</v>
      </c>
      <c r="M3873">
        <f t="shared" si="146"/>
        <v>3872</v>
      </c>
    </row>
    <row r="3874" spans="1:13" x14ac:dyDescent="0.25">
      <c r="A3874" t="s">
        <v>4159</v>
      </c>
      <c r="B3874">
        <v>1</v>
      </c>
      <c r="C3874" s="1">
        <v>0</v>
      </c>
      <c r="D3874" s="1"/>
      <c r="J3874" t="s">
        <v>4905</v>
      </c>
      <c r="K3874">
        <v>1</v>
      </c>
      <c r="L3874" s="1">
        <v>0</v>
      </c>
      <c r="M3874">
        <f t="shared" si="146"/>
        <v>3873</v>
      </c>
    </row>
    <row r="3875" spans="1:13" x14ac:dyDescent="0.25">
      <c r="A3875" t="s">
        <v>4160</v>
      </c>
      <c r="B3875">
        <v>1</v>
      </c>
      <c r="C3875" s="1">
        <v>0</v>
      </c>
      <c r="D3875" s="1"/>
      <c r="J3875" t="s">
        <v>4906</v>
      </c>
      <c r="K3875">
        <v>1</v>
      </c>
      <c r="L3875" s="1">
        <v>0</v>
      </c>
      <c r="M3875">
        <f t="shared" si="146"/>
        <v>3874</v>
      </c>
    </row>
    <row r="3876" spans="1:13" x14ac:dyDescent="0.25">
      <c r="A3876" t="s">
        <v>2841</v>
      </c>
      <c r="B3876">
        <v>1</v>
      </c>
      <c r="C3876" s="1">
        <v>0</v>
      </c>
      <c r="D3876" s="1"/>
      <c r="J3876" t="s">
        <v>4907</v>
      </c>
      <c r="K3876">
        <v>1</v>
      </c>
      <c r="L3876" s="1">
        <v>0</v>
      </c>
      <c r="M3876">
        <f t="shared" si="146"/>
        <v>3875</v>
      </c>
    </row>
    <row r="3877" spans="1:13" x14ac:dyDescent="0.25">
      <c r="A3877" t="s">
        <v>2829</v>
      </c>
      <c r="B3877">
        <v>1</v>
      </c>
      <c r="C3877" s="1">
        <v>0</v>
      </c>
      <c r="D3877" s="1"/>
      <c r="J3877" t="s">
        <v>1659</v>
      </c>
      <c r="K3877">
        <v>1</v>
      </c>
      <c r="L3877" s="1">
        <v>0</v>
      </c>
      <c r="M3877">
        <f t="shared" si="146"/>
        <v>3876</v>
      </c>
    </row>
    <row r="3878" spans="1:13" x14ac:dyDescent="0.25">
      <c r="A3878" t="s">
        <v>4161</v>
      </c>
      <c r="B3878">
        <v>1</v>
      </c>
      <c r="C3878" s="1">
        <v>0</v>
      </c>
      <c r="D3878" s="1"/>
      <c r="J3878" t="s">
        <v>4908</v>
      </c>
      <c r="K3878">
        <v>1</v>
      </c>
      <c r="L3878" s="1">
        <v>0</v>
      </c>
      <c r="M3878">
        <f t="shared" si="146"/>
        <v>3877</v>
      </c>
    </row>
    <row r="3879" spans="1:13" x14ac:dyDescent="0.25">
      <c r="A3879" t="s">
        <v>4162</v>
      </c>
      <c r="B3879">
        <v>1</v>
      </c>
      <c r="C3879" s="1">
        <v>0</v>
      </c>
      <c r="D3879" s="1"/>
      <c r="J3879" t="s">
        <v>4909</v>
      </c>
      <c r="K3879">
        <v>1</v>
      </c>
      <c r="L3879" s="1">
        <v>0</v>
      </c>
      <c r="M3879">
        <f t="shared" si="146"/>
        <v>3878</v>
      </c>
    </row>
    <row r="3880" spans="1:13" x14ac:dyDescent="0.25">
      <c r="A3880" t="s">
        <v>4163</v>
      </c>
      <c r="B3880">
        <v>1</v>
      </c>
      <c r="C3880" s="1">
        <v>0</v>
      </c>
      <c r="D3880" s="1"/>
      <c r="J3880" t="s">
        <v>4910</v>
      </c>
      <c r="K3880">
        <v>1</v>
      </c>
      <c r="L3880" s="1">
        <v>0</v>
      </c>
      <c r="M3880">
        <f t="shared" si="146"/>
        <v>3879</v>
      </c>
    </row>
    <row r="3881" spans="1:13" x14ac:dyDescent="0.25">
      <c r="A3881" t="s">
        <v>4164</v>
      </c>
      <c r="B3881">
        <v>1</v>
      </c>
      <c r="C3881" s="1">
        <v>0</v>
      </c>
      <c r="D3881" s="1"/>
      <c r="J3881" t="s">
        <v>4911</v>
      </c>
      <c r="K3881">
        <v>1</v>
      </c>
      <c r="L3881" s="1">
        <v>0</v>
      </c>
      <c r="M3881">
        <f t="shared" si="146"/>
        <v>3880</v>
      </c>
    </row>
    <row r="3882" spans="1:13" x14ac:dyDescent="0.25">
      <c r="A3882" t="s">
        <v>4165</v>
      </c>
      <c r="B3882">
        <v>1</v>
      </c>
      <c r="C3882" s="1">
        <v>0</v>
      </c>
      <c r="D3882" s="1"/>
      <c r="J3882" t="s">
        <v>4912</v>
      </c>
      <c r="K3882">
        <v>1</v>
      </c>
      <c r="L3882" s="1">
        <v>0</v>
      </c>
      <c r="M3882">
        <f t="shared" si="146"/>
        <v>3881</v>
      </c>
    </row>
    <row r="3883" spans="1:13" x14ac:dyDescent="0.25">
      <c r="A3883" t="s">
        <v>4166</v>
      </c>
      <c r="B3883">
        <v>1</v>
      </c>
      <c r="C3883" s="1">
        <v>0</v>
      </c>
      <c r="D3883" s="1"/>
      <c r="J3883" t="s">
        <v>4913</v>
      </c>
      <c r="K3883">
        <v>1</v>
      </c>
      <c r="L3883" s="1">
        <v>0</v>
      </c>
      <c r="M3883">
        <f t="shared" si="146"/>
        <v>3882</v>
      </c>
    </row>
    <row r="3884" spans="1:13" x14ac:dyDescent="0.25">
      <c r="A3884" t="s">
        <v>4167</v>
      </c>
      <c r="B3884">
        <v>1</v>
      </c>
      <c r="C3884" s="1">
        <v>0</v>
      </c>
      <c r="D3884" s="1"/>
      <c r="J3884" t="s">
        <v>4914</v>
      </c>
      <c r="K3884">
        <v>1</v>
      </c>
      <c r="L3884" s="1">
        <v>0</v>
      </c>
      <c r="M3884">
        <f t="shared" si="146"/>
        <v>3883</v>
      </c>
    </row>
    <row r="3885" spans="1:13" x14ac:dyDescent="0.25">
      <c r="A3885" t="s">
        <v>4168</v>
      </c>
      <c r="B3885">
        <v>1</v>
      </c>
      <c r="C3885" s="1">
        <v>0</v>
      </c>
      <c r="D3885" s="1"/>
      <c r="J3885" t="s">
        <v>4915</v>
      </c>
      <c r="K3885">
        <v>1</v>
      </c>
      <c r="L3885" s="1">
        <v>0</v>
      </c>
      <c r="M3885">
        <f t="shared" si="146"/>
        <v>3884</v>
      </c>
    </row>
    <row r="3886" spans="1:13" x14ac:dyDescent="0.25">
      <c r="A3886" t="s">
        <v>4169</v>
      </c>
      <c r="B3886">
        <v>1</v>
      </c>
      <c r="C3886" s="1">
        <v>0</v>
      </c>
      <c r="D3886" s="1"/>
      <c r="J3886" t="s">
        <v>4916</v>
      </c>
      <c r="K3886">
        <v>1</v>
      </c>
      <c r="L3886" s="1">
        <v>0</v>
      </c>
      <c r="M3886">
        <f t="shared" si="146"/>
        <v>3885</v>
      </c>
    </row>
    <row r="3887" spans="1:13" x14ac:dyDescent="0.25">
      <c r="A3887" t="s">
        <v>4170</v>
      </c>
      <c r="B3887">
        <v>1</v>
      </c>
      <c r="C3887" s="1">
        <v>0</v>
      </c>
      <c r="D3887" s="1"/>
      <c r="J3887" t="s">
        <v>4917</v>
      </c>
      <c r="K3887">
        <v>1</v>
      </c>
      <c r="L3887" s="1">
        <v>0</v>
      </c>
      <c r="M3887">
        <f t="shared" si="146"/>
        <v>3886</v>
      </c>
    </row>
    <row r="3888" spans="1:13" x14ac:dyDescent="0.25">
      <c r="A3888" t="s">
        <v>4171</v>
      </c>
      <c r="B3888">
        <v>1</v>
      </c>
      <c r="C3888" s="1">
        <v>0</v>
      </c>
      <c r="D3888" s="1"/>
      <c r="J3888" t="s">
        <v>4918</v>
      </c>
      <c r="K3888">
        <v>1</v>
      </c>
      <c r="L3888" s="1">
        <v>0</v>
      </c>
      <c r="M3888">
        <f t="shared" si="146"/>
        <v>3887</v>
      </c>
    </row>
    <row r="3889" spans="1:13" x14ac:dyDescent="0.25">
      <c r="A3889" t="s">
        <v>4172</v>
      </c>
      <c r="B3889">
        <v>1</v>
      </c>
      <c r="C3889" s="1">
        <v>0</v>
      </c>
      <c r="D3889" s="1"/>
      <c r="J3889" t="s">
        <v>4919</v>
      </c>
      <c r="K3889">
        <v>1</v>
      </c>
      <c r="L3889" s="1">
        <v>0</v>
      </c>
      <c r="M3889">
        <f t="shared" si="146"/>
        <v>3888</v>
      </c>
    </row>
    <row r="3890" spans="1:13" x14ac:dyDescent="0.25">
      <c r="A3890" t="s">
        <v>4173</v>
      </c>
      <c r="B3890">
        <v>1</v>
      </c>
      <c r="C3890" s="1">
        <v>0</v>
      </c>
      <c r="D3890" s="1"/>
      <c r="J3890" t="s">
        <v>4920</v>
      </c>
      <c r="K3890">
        <v>1</v>
      </c>
      <c r="L3890" s="1">
        <v>0</v>
      </c>
      <c r="M3890">
        <f t="shared" si="146"/>
        <v>3889</v>
      </c>
    </row>
    <row r="3891" spans="1:13" x14ac:dyDescent="0.25">
      <c r="A3891" t="s">
        <v>4174</v>
      </c>
      <c r="B3891">
        <v>1</v>
      </c>
      <c r="C3891" s="1">
        <v>0</v>
      </c>
      <c r="D3891" s="1"/>
      <c r="J3891" t="s">
        <v>4921</v>
      </c>
      <c r="K3891">
        <v>1</v>
      </c>
      <c r="L3891" s="1">
        <v>0</v>
      </c>
      <c r="M3891">
        <f t="shared" si="146"/>
        <v>3890</v>
      </c>
    </row>
    <row r="3892" spans="1:13" x14ac:dyDescent="0.25">
      <c r="A3892" t="s">
        <v>4175</v>
      </c>
      <c r="B3892">
        <v>1</v>
      </c>
      <c r="C3892" s="1">
        <v>0</v>
      </c>
      <c r="D3892" s="1"/>
      <c r="J3892" t="s">
        <v>2440</v>
      </c>
      <c r="K3892">
        <v>1</v>
      </c>
      <c r="L3892" s="1">
        <v>0</v>
      </c>
      <c r="M3892">
        <f t="shared" si="146"/>
        <v>3891</v>
      </c>
    </row>
    <row r="3893" spans="1:13" x14ac:dyDescent="0.25">
      <c r="A3893" t="s">
        <v>4176</v>
      </c>
      <c r="B3893">
        <v>1</v>
      </c>
      <c r="C3893" s="1">
        <v>0</v>
      </c>
      <c r="D3893" s="1"/>
      <c r="J3893" t="s">
        <v>4922</v>
      </c>
      <c r="K3893">
        <v>1</v>
      </c>
      <c r="L3893" s="1">
        <v>0</v>
      </c>
      <c r="M3893">
        <f t="shared" si="146"/>
        <v>3892</v>
      </c>
    </row>
    <row r="3894" spans="1:13" x14ac:dyDescent="0.25">
      <c r="A3894" t="s">
        <v>4177</v>
      </c>
      <c r="B3894">
        <v>1</v>
      </c>
      <c r="C3894" s="1">
        <v>0</v>
      </c>
      <c r="D3894" s="1"/>
      <c r="J3894" t="s">
        <v>4923</v>
      </c>
      <c r="K3894">
        <v>1</v>
      </c>
      <c r="L3894" s="1">
        <v>0</v>
      </c>
      <c r="M3894">
        <f t="shared" si="146"/>
        <v>3893</v>
      </c>
    </row>
    <row r="3895" spans="1:13" x14ac:dyDescent="0.25">
      <c r="A3895" t="s">
        <v>4178</v>
      </c>
      <c r="B3895">
        <v>1</v>
      </c>
      <c r="C3895" s="1">
        <v>0</v>
      </c>
      <c r="D3895" s="1"/>
      <c r="J3895" t="s">
        <v>4924</v>
      </c>
      <c r="K3895">
        <v>1</v>
      </c>
      <c r="L3895" s="1">
        <v>0</v>
      </c>
      <c r="M3895">
        <f t="shared" si="146"/>
        <v>3894</v>
      </c>
    </row>
    <row r="3896" spans="1:13" x14ac:dyDescent="0.25">
      <c r="A3896" t="s">
        <v>4179</v>
      </c>
      <c r="B3896">
        <v>1</v>
      </c>
      <c r="C3896" s="1">
        <v>0</v>
      </c>
      <c r="D3896" s="1"/>
      <c r="J3896" t="s">
        <v>3432</v>
      </c>
      <c r="K3896">
        <v>1</v>
      </c>
      <c r="L3896" s="1">
        <v>0</v>
      </c>
      <c r="M3896">
        <f t="shared" si="146"/>
        <v>3895</v>
      </c>
    </row>
    <row r="3897" spans="1:13" x14ac:dyDescent="0.25">
      <c r="A3897" t="s">
        <v>4180</v>
      </c>
      <c r="B3897">
        <v>1</v>
      </c>
      <c r="C3897" s="1">
        <v>0</v>
      </c>
      <c r="D3897" s="1"/>
      <c r="J3897" t="s">
        <v>4925</v>
      </c>
      <c r="K3897">
        <v>1</v>
      </c>
      <c r="L3897" s="1">
        <v>0</v>
      </c>
      <c r="M3897">
        <f t="shared" si="146"/>
        <v>3896</v>
      </c>
    </row>
    <row r="3898" spans="1:13" x14ac:dyDescent="0.25">
      <c r="A3898" t="s">
        <v>4181</v>
      </c>
      <c r="B3898">
        <v>1</v>
      </c>
      <c r="C3898" s="1">
        <v>0</v>
      </c>
      <c r="D3898" s="1"/>
      <c r="J3898" t="s">
        <v>4926</v>
      </c>
      <c r="K3898">
        <v>1</v>
      </c>
      <c r="L3898" s="1">
        <v>0</v>
      </c>
      <c r="M3898">
        <f t="shared" si="146"/>
        <v>3897</v>
      </c>
    </row>
    <row r="3899" spans="1:13" x14ac:dyDescent="0.25">
      <c r="A3899" t="s">
        <v>3476</v>
      </c>
      <c r="B3899">
        <v>1</v>
      </c>
      <c r="C3899" s="1">
        <v>0</v>
      </c>
      <c r="D3899" s="1"/>
      <c r="J3899" t="s">
        <v>2955</v>
      </c>
      <c r="K3899">
        <v>1</v>
      </c>
      <c r="L3899" s="1">
        <v>0</v>
      </c>
      <c r="M3899">
        <f t="shared" si="146"/>
        <v>3898</v>
      </c>
    </row>
    <row r="3900" spans="1:13" x14ac:dyDescent="0.25">
      <c r="A3900" t="s">
        <v>4182</v>
      </c>
      <c r="B3900">
        <v>1</v>
      </c>
      <c r="C3900" s="1">
        <v>0</v>
      </c>
      <c r="D3900" s="1"/>
      <c r="J3900" t="s">
        <v>2953</v>
      </c>
      <c r="K3900">
        <v>1</v>
      </c>
      <c r="L3900" s="1">
        <v>0</v>
      </c>
      <c r="M3900">
        <f t="shared" si="146"/>
        <v>3899</v>
      </c>
    </row>
    <row r="3901" spans="1:13" x14ac:dyDescent="0.25">
      <c r="A3901" t="s">
        <v>4183</v>
      </c>
      <c r="B3901">
        <v>1</v>
      </c>
      <c r="C3901" s="1">
        <v>0</v>
      </c>
      <c r="D3901" s="1"/>
      <c r="J3901" t="s">
        <v>4927</v>
      </c>
      <c r="K3901">
        <v>1</v>
      </c>
      <c r="L3901" s="1">
        <v>0</v>
      </c>
      <c r="M3901">
        <f t="shared" si="146"/>
        <v>3900</v>
      </c>
    </row>
    <row r="3902" spans="1:13" x14ac:dyDescent="0.25">
      <c r="A3902" t="s">
        <v>4184</v>
      </c>
      <c r="B3902">
        <v>1</v>
      </c>
      <c r="C3902" s="1">
        <v>0</v>
      </c>
      <c r="D3902" s="1"/>
      <c r="J3902" t="s">
        <v>1769</v>
      </c>
      <c r="K3902">
        <v>1</v>
      </c>
      <c r="L3902" s="1">
        <v>0</v>
      </c>
      <c r="M3902">
        <f t="shared" si="146"/>
        <v>3901</v>
      </c>
    </row>
    <row r="3903" spans="1:13" x14ac:dyDescent="0.25">
      <c r="A3903" t="s">
        <v>4185</v>
      </c>
      <c r="B3903">
        <v>1</v>
      </c>
      <c r="C3903" s="1">
        <v>0</v>
      </c>
      <c r="D3903" s="1"/>
      <c r="J3903" t="s">
        <v>3182</v>
      </c>
      <c r="K3903">
        <v>1</v>
      </c>
      <c r="L3903" s="1">
        <v>0</v>
      </c>
      <c r="M3903">
        <f t="shared" si="146"/>
        <v>3902</v>
      </c>
    </row>
    <row r="3904" spans="1:13" x14ac:dyDescent="0.25">
      <c r="A3904" t="s">
        <v>4186</v>
      </c>
      <c r="B3904">
        <v>1</v>
      </c>
      <c r="C3904" s="1">
        <v>0</v>
      </c>
      <c r="D3904" s="1"/>
      <c r="J3904" t="s">
        <v>4928</v>
      </c>
      <c r="K3904">
        <v>1</v>
      </c>
      <c r="L3904" s="1">
        <v>0</v>
      </c>
      <c r="M3904">
        <f t="shared" si="146"/>
        <v>3903</v>
      </c>
    </row>
    <row r="3905" spans="1:13" x14ac:dyDescent="0.25">
      <c r="A3905" t="s">
        <v>4187</v>
      </c>
      <c r="B3905">
        <v>1</v>
      </c>
      <c r="C3905" s="1">
        <v>0</v>
      </c>
      <c r="D3905" s="1"/>
      <c r="J3905" t="s">
        <v>4929</v>
      </c>
      <c r="K3905">
        <v>1</v>
      </c>
      <c r="L3905" s="1">
        <v>0</v>
      </c>
      <c r="M3905">
        <f t="shared" si="146"/>
        <v>3904</v>
      </c>
    </row>
    <row r="3906" spans="1:13" x14ac:dyDescent="0.25">
      <c r="A3906" t="s">
        <v>4188</v>
      </c>
      <c r="B3906">
        <v>1</v>
      </c>
      <c r="C3906" s="1">
        <v>0</v>
      </c>
      <c r="D3906" s="1"/>
      <c r="J3906" t="s">
        <v>4930</v>
      </c>
      <c r="K3906">
        <v>1</v>
      </c>
      <c r="L3906" s="1">
        <v>0</v>
      </c>
      <c r="M3906">
        <f t="shared" si="146"/>
        <v>3905</v>
      </c>
    </row>
    <row r="3907" spans="1:13" x14ac:dyDescent="0.25">
      <c r="A3907" t="s">
        <v>4189</v>
      </c>
      <c r="B3907">
        <v>1</v>
      </c>
      <c r="C3907" s="1">
        <v>0</v>
      </c>
      <c r="D3907" s="1"/>
      <c r="J3907" t="s">
        <v>4931</v>
      </c>
      <c r="K3907">
        <v>1</v>
      </c>
      <c r="L3907" s="1">
        <v>0</v>
      </c>
      <c r="M3907">
        <f t="shared" si="146"/>
        <v>3906</v>
      </c>
    </row>
    <row r="3908" spans="1:13" x14ac:dyDescent="0.25">
      <c r="A3908" t="s">
        <v>4190</v>
      </c>
      <c r="B3908">
        <v>1</v>
      </c>
      <c r="C3908" s="1">
        <v>0</v>
      </c>
      <c r="D3908" s="1"/>
      <c r="J3908" t="s">
        <v>4932</v>
      </c>
      <c r="K3908">
        <v>1</v>
      </c>
      <c r="L3908" s="1">
        <v>0</v>
      </c>
      <c r="M3908">
        <f t="shared" ref="M3908:M3971" si="147">M3907+1</f>
        <v>3907</v>
      </c>
    </row>
    <row r="3909" spans="1:13" x14ac:dyDescent="0.25">
      <c r="A3909" t="s">
        <v>4191</v>
      </c>
      <c r="B3909">
        <v>1</v>
      </c>
      <c r="C3909" s="1">
        <v>0</v>
      </c>
      <c r="D3909" s="1"/>
      <c r="J3909" t="s">
        <v>4933</v>
      </c>
      <c r="K3909">
        <v>1</v>
      </c>
      <c r="L3909" s="1">
        <v>0</v>
      </c>
      <c r="M3909">
        <f t="shared" si="147"/>
        <v>3908</v>
      </c>
    </row>
    <row r="3910" spans="1:13" x14ac:dyDescent="0.25">
      <c r="A3910" t="s">
        <v>4192</v>
      </c>
      <c r="B3910">
        <v>1</v>
      </c>
      <c r="C3910" s="1">
        <v>0</v>
      </c>
      <c r="D3910" s="1"/>
      <c r="J3910" t="s">
        <v>4934</v>
      </c>
      <c r="K3910">
        <v>1</v>
      </c>
      <c r="L3910" s="1">
        <v>0</v>
      </c>
      <c r="M3910">
        <f t="shared" si="147"/>
        <v>3909</v>
      </c>
    </row>
    <row r="3911" spans="1:13" x14ac:dyDescent="0.25">
      <c r="A3911" t="s">
        <v>4193</v>
      </c>
      <c r="B3911">
        <v>1</v>
      </c>
      <c r="C3911" s="1">
        <v>0</v>
      </c>
      <c r="D3911" s="1"/>
      <c r="J3911" t="s">
        <v>4935</v>
      </c>
      <c r="K3911">
        <v>1</v>
      </c>
      <c r="L3911" s="1">
        <v>0</v>
      </c>
      <c r="M3911">
        <f t="shared" si="147"/>
        <v>3910</v>
      </c>
    </row>
    <row r="3912" spans="1:13" x14ac:dyDescent="0.25">
      <c r="A3912" t="s">
        <v>4194</v>
      </c>
      <c r="B3912">
        <v>1</v>
      </c>
      <c r="C3912" s="1">
        <v>0</v>
      </c>
      <c r="D3912" s="1"/>
      <c r="J3912" t="s">
        <v>4936</v>
      </c>
      <c r="K3912">
        <v>1</v>
      </c>
      <c r="L3912" s="1">
        <v>0</v>
      </c>
      <c r="M3912">
        <f t="shared" si="147"/>
        <v>3911</v>
      </c>
    </row>
    <row r="3913" spans="1:13" x14ac:dyDescent="0.25">
      <c r="A3913" t="s">
        <v>4195</v>
      </c>
      <c r="B3913">
        <v>1</v>
      </c>
      <c r="C3913" s="1">
        <v>0</v>
      </c>
      <c r="D3913" s="1"/>
      <c r="J3913" t="s">
        <v>4937</v>
      </c>
      <c r="K3913">
        <v>1</v>
      </c>
      <c r="L3913" s="1">
        <v>0</v>
      </c>
      <c r="M3913">
        <f t="shared" si="147"/>
        <v>3912</v>
      </c>
    </row>
    <row r="3914" spans="1:13" x14ac:dyDescent="0.25">
      <c r="A3914" t="s">
        <v>4196</v>
      </c>
      <c r="B3914">
        <v>1</v>
      </c>
      <c r="C3914" s="1">
        <v>0</v>
      </c>
      <c r="D3914" s="1"/>
      <c r="J3914" t="s">
        <v>4938</v>
      </c>
      <c r="K3914">
        <v>1</v>
      </c>
      <c r="L3914" s="1">
        <v>0</v>
      </c>
      <c r="M3914">
        <f t="shared" si="147"/>
        <v>3913</v>
      </c>
    </row>
    <row r="3915" spans="1:13" x14ac:dyDescent="0.25">
      <c r="A3915" t="s">
        <v>4197</v>
      </c>
      <c r="B3915">
        <v>1</v>
      </c>
      <c r="C3915" s="1">
        <v>0</v>
      </c>
      <c r="D3915" s="1"/>
      <c r="J3915" t="s">
        <v>4939</v>
      </c>
      <c r="K3915">
        <v>1</v>
      </c>
      <c r="L3915" s="1">
        <v>0</v>
      </c>
      <c r="M3915">
        <f t="shared" si="147"/>
        <v>3914</v>
      </c>
    </row>
    <row r="3916" spans="1:13" x14ac:dyDescent="0.25">
      <c r="A3916" t="s">
        <v>4198</v>
      </c>
      <c r="B3916">
        <v>1</v>
      </c>
      <c r="C3916" s="1">
        <v>0</v>
      </c>
      <c r="D3916" s="1"/>
      <c r="J3916" t="s">
        <v>4940</v>
      </c>
      <c r="K3916">
        <v>1</v>
      </c>
      <c r="L3916" s="1">
        <v>0</v>
      </c>
      <c r="M3916">
        <f t="shared" si="147"/>
        <v>3915</v>
      </c>
    </row>
    <row r="3917" spans="1:13" x14ac:dyDescent="0.25">
      <c r="A3917" t="s">
        <v>4199</v>
      </c>
      <c r="B3917">
        <v>1</v>
      </c>
      <c r="C3917" s="1">
        <v>0</v>
      </c>
      <c r="D3917" s="1"/>
      <c r="J3917" t="s">
        <v>4941</v>
      </c>
      <c r="K3917">
        <v>1</v>
      </c>
      <c r="L3917" s="1">
        <v>0</v>
      </c>
      <c r="M3917">
        <f t="shared" si="147"/>
        <v>3916</v>
      </c>
    </row>
    <row r="3918" spans="1:13" x14ac:dyDescent="0.25">
      <c r="A3918" t="s">
        <v>4200</v>
      </c>
      <c r="B3918">
        <v>1</v>
      </c>
      <c r="C3918" s="1">
        <v>0</v>
      </c>
      <c r="D3918" s="1"/>
      <c r="J3918" t="s">
        <v>4942</v>
      </c>
      <c r="K3918">
        <v>1</v>
      </c>
      <c r="L3918" s="1">
        <v>0</v>
      </c>
      <c r="M3918">
        <f t="shared" si="147"/>
        <v>3917</v>
      </c>
    </row>
    <row r="3919" spans="1:13" x14ac:dyDescent="0.25">
      <c r="A3919" t="s">
        <v>4201</v>
      </c>
      <c r="B3919">
        <v>1</v>
      </c>
      <c r="C3919" s="1">
        <v>0</v>
      </c>
      <c r="D3919" s="1"/>
      <c r="J3919" t="s">
        <v>4943</v>
      </c>
      <c r="K3919">
        <v>1</v>
      </c>
      <c r="L3919" s="1">
        <v>0</v>
      </c>
      <c r="M3919">
        <f t="shared" si="147"/>
        <v>3918</v>
      </c>
    </row>
    <row r="3920" spans="1:13" x14ac:dyDescent="0.25">
      <c r="A3920" t="s">
        <v>4202</v>
      </c>
      <c r="B3920">
        <v>1</v>
      </c>
      <c r="C3920" s="1">
        <v>0</v>
      </c>
      <c r="D3920" s="1"/>
      <c r="J3920" t="s">
        <v>4944</v>
      </c>
      <c r="K3920">
        <v>1</v>
      </c>
      <c r="L3920" s="1">
        <v>0</v>
      </c>
      <c r="M3920">
        <f t="shared" si="147"/>
        <v>3919</v>
      </c>
    </row>
    <row r="3921" spans="1:13" x14ac:dyDescent="0.25">
      <c r="A3921" t="s">
        <v>4203</v>
      </c>
      <c r="B3921">
        <v>1</v>
      </c>
      <c r="C3921" s="1">
        <v>0</v>
      </c>
      <c r="D3921" s="1"/>
      <c r="J3921" t="s">
        <v>4945</v>
      </c>
      <c r="K3921">
        <v>1</v>
      </c>
      <c r="L3921" s="1">
        <v>0</v>
      </c>
      <c r="M3921">
        <f t="shared" si="147"/>
        <v>3920</v>
      </c>
    </row>
    <row r="3922" spans="1:13" x14ac:dyDescent="0.25">
      <c r="A3922" t="s">
        <v>4204</v>
      </c>
      <c r="B3922">
        <v>1</v>
      </c>
      <c r="C3922" s="1">
        <v>0</v>
      </c>
      <c r="D3922" s="1"/>
      <c r="J3922" t="s">
        <v>4946</v>
      </c>
      <c r="K3922">
        <v>1</v>
      </c>
      <c r="L3922" s="1">
        <v>0</v>
      </c>
      <c r="M3922">
        <f t="shared" si="147"/>
        <v>3921</v>
      </c>
    </row>
    <row r="3923" spans="1:13" x14ac:dyDescent="0.25">
      <c r="A3923" t="s">
        <v>4205</v>
      </c>
      <c r="B3923">
        <v>1</v>
      </c>
      <c r="C3923" s="1">
        <v>0</v>
      </c>
      <c r="D3923" s="1"/>
      <c r="J3923" t="s">
        <v>3183</v>
      </c>
      <c r="K3923">
        <v>1</v>
      </c>
      <c r="L3923" s="1">
        <v>0</v>
      </c>
      <c r="M3923">
        <f t="shared" si="147"/>
        <v>3922</v>
      </c>
    </row>
    <row r="3924" spans="1:13" x14ac:dyDescent="0.25">
      <c r="A3924" t="s">
        <v>4206</v>
      </c>
      <c r="B3924">
        <v>1</v>
      </c>
      <c r="C3924" s="1">
        <v>0</v>
      </c>
      <c r="D3924" s="1"/>
      <c r="J3924" t="s">
        <v>2554</v>
      </c>
      <c r="K3924">
        <v>1</v>
      </c>
      <c r="L3924" s="1">
        <v>0</v>
      </c>
      <c r="M3924">
        <f t="shared" si="147"/>
        <v>3923</v>
      </c>
    </row>
    <row r="3925" spans="1:13" x14ac:dyDescent="0.25">
      <c r="A3925" t="s">
        <v>4207</v>
      </c>
      <c r="B3925">
        <v>1</v>
      </c>
      <c r="C3925" s="1">
        <v>0</v>
      </c>
      <c r="D3925" s="1"/>
      <c r="J3925" t="s">
        <v>4947</v>
      </c>
      <c r="K3925">
        <v>1</v>
      </c>
      <c r="L3925" s="1">
        <v>0</v>
      </c>
      <c r="M3925">
        <f t="shared" si="147"/>
        <v>3924</v>
      </c>
    </row>
    <row r="3926" spans="1:13" x14ac:dyDescent="0.25">
      <c r="A3926" t="s">
        <v>4208</v>
      </c>
      <c r="B3926">
        <v>1</v>
      </c>
      <c r="C3926" s="1">
        <v>0</v>
      </c>
      <c r="D3926" s="1"/>
      <c r="J3926" t="s">
        <v>3185</v>
      </c>
      <c r="K3926">
        <v>1</v>
      </c>
      <c r="L3926" s="1">
        <v>0</v>
      </c>
      <c r="M3926">
        <f t="shared" si="147"/>
        <v>3925</v>
      </c>
    </row>
    <row r="3927" spans="1:13" x14ac:dyDescent="0.25">
      <c r="A3927" t="s">
        <v>4209</v>
      </c>
      <c r="B3927">
        <v>1</v>
      </c>
      <c r="C3927" s="1">
        <v>0</v>
      </c>
      <c r="D3927" s="1"/>
      <c r="J3927" t="s">
        <v>4948</v>
      </c>
      <c r="K3927">
        <v>1</v>
      </c>
      <c r="L3927" s="1">
        <v>0</v>
      </c>
      <c r="M3927">
        <f t="shared" si="147"/>
        <v>3926</v>
      </c>
    </row>
    <row r="3928" spans="1:13" x14ac:dyDescent="0.25">
      <c r="A3928" t="s">
        <v>4210</v>
      </c>
      <c r="B3928">
        <v>1</v>
      </c>
      <c r="C3928" s="1">
        <v>0</v>
      </c>
      <c r="D3928" s="1"/>
      <c r="J3928" t="s">
        <v>1559</v>
      </c>
      <c r="K3928">
        <v>1</v>
      </c>
      <c r="L3928" s="1">
        <v>0</v>
      </c>
      <c r="M3928">
        <f t="shared" si="147"/>
        <v>3927</v>
      </c>
    </row>
    <row r="3929" spans="1:13" x14ac:dyDescent="0.25">
      <c r="A3929" t="s">
        <v>4211</v>
      </c>
      <c r="B3929">
        <v>1</v>
      </c>
      <c r="C3929" s="1">
        <v>0</v>
      </c>
      <c r="D3929" s="1"/>
      <c r="J3929" t="s">
        <v>1487</v>
      </c>
      <c r="K3929">
        <v>1</v>
      </c>
      <c r="L3929" s="1">
        <v>0</v>
      </c>
      <c r="M3929">
        <f t="shared" si="147"/>
        <v>3928</v>
      </c>
    </row>
    <row r="3930" spans="1:13" x14ac:dyDescent="0.25">
      <c r="A3930" t="s">
        <v>4212</v>
      </c>
      <c r="B3930">
        <v>1</v>
      </c>
      <c r="C3930" s="1">
        <v>0</v>
      </c>
      <c r="D3930" s="1"/>
      <c r="J3930" t="s">
        <v>1448</v>
      </c>
      <c r="K3930">
        <v>1</v>
      </c>
      <c r="L3930" s="1">
        <v>0</v>
      </c>
      <c r="M3930">
        <f t="shared" si="147"/>
        <v>3929</v>
      </c>
    </row>
    <row r="3931" spans="1:13" x14ac:dyDescent="0.25">
      <c r="A3931" t="s">
        <v>4213</v>
      </c>
      <c r="B3931">
        <v>1</v>
      </c>
      <c r="C3931" s="1">
        <v>0</v>
      </c>
      <c r="D3931" s="1"/>
      <c r="J3931" t="s">
        <v>4949</v>
      </c>
      <c r="K3931">
        <v>1</v>
      </c>
      <c r="L3931" s="1">
        <v>0</v>
      </c>
      <c r="M3931">
        <f t="shared" si="147"/>
        <v>3930</v>
      </c>
    </row>
    <row r="3932" spans="1:13" x14ac:dyDescent="0.25">
      <c r="A3932" t="s">
        <v>4214</v>
      </c>
      <c r="B3932">
        <v>1</v>
      </c>
      <c r="C3932" s="1">
        <v>0</v>
      </c>
      <c r="D3932" s="1"/>
      <c r="J3932" t="s">
        <v>2291</v>
      </c>
      <c r="K3932">
        <v>1</v>
      </c>
      <c r="L3932" s="1">
        <v>0</v>
      </c>
      <c r="M3932">
        <f t="shared" si="147"/>
        <v>3931</v>
      </c>
    </row>
    <row r="3933" spans="1:13" x14ac:dyDescent="0.25">
      <c r="A3933" t="s">
        <v>4215</v>
      </c>
      <c r="B3933">
        <v>1</v>
      </c>
      <c r="C3933" s="1">
        <v>0</v>
      </c>
      <c r="D3933" s="1"/>
      <c r="J3933" t="s">
        <v>3188</v>
      </c>
      <c r="K3933">
        <v>1</v>
      </c>
      <c r="L3933" s="1">
        <v>0</v>
      </c>
      <c r="M3933">
        <f t="shared" si="147"/>
        <v>3932</v>
      </c>
    </row>
    <row r="3934" spans="1:13" x14ac:dyDescent="0.25">
      <c r="A3934" t="s">
        <v>4216</v>
      </c>
      <c r="B3934">
        <v>1</v>
      </c>
      <c r="C3934" s="1">
        <v>0</v>
      </c>
      <c r="D3934" s="1"/>
      <c r="J3934" t="s">
        <v>3190</v>
      </c>
      <c r="K3934">
        <v>1</v>
      </c>
      <c r="L3934" s="1">
        <v>0</v>
      </c>
      <c r="M3934">
        <f t="shared" si="147"/>
        <v>3933</v>
      </c>
    </row>
    <row r="3935" spans="1:13" x14ac:dyDescent="0.25">
      <c r="A3935" t="s">
        <v>4217</v>
      </c>
      <c r="B3935">
        <v>1</v>
      </c>
      <c r="C3935" s="1">
        <v>0</v>
      </c>
      <c r="D3935" s="1"/>
      <c r="J3935" t="s">
        <v>4950</v>
      </c>
      <c r="K3935">
        <v>1</v>
      </c>
      <c r="L3935" s="1">
        <v>0</v>
      </c>
      <c r="M3935">
        <f t="shared" si="147"/>
        <v>3934</v>
      </c>
    </row>
    <row r="3936" spans="1:13" x14ac:dyDescent="0.25">
      <c r="A3936" t="s">
        <v>4218</v>
      </c>
      <c r="B3936">
        <v>1</v>
      </c>
      <c r="C3936" s="1">
        <v>0</v>
      </c>
      <c r="D3936" s="1"/>
      <c r="J3936" t="s">
        <v>4951</v>
      </c>
      <c r="K3936">
        <v>1</v>
      </c>
      <c r="L3936" s="1">
        <v>0</v>
      </c>
      <c r="M3936">
        <f t="shared" si="147"/>
        <v>3935</v>
      </c>
    </row>
    <row r="3937" spans="1:13" x14ac:dyDescent="0.25">
      <c r="A3937" t="s">
        <v>4219</v>
      </c>
      <c r="B3937">
        <v>1</v>
      </c>
      <c r="C3937" s="1">
        <v>0</v>
      </c>
      <c r="D3937" s="1"/>
      <c r="J3937" t="s">
        <v>2433</v>
      </c>
      <c r="K3937">
        <v>1</v>
      </c>
      <c r="L3937" s="1">
        <v>0</v>
      </c>
      <c r="M3937">
        <f t="shared" si="147"/>
        <v>3936</v>
      </c>
    </row>
    <row r="3938" spans="1:13" x14ac:dyDescent="0.25">
      <c r="A3938" t="s">
        <v>4220</v>
      </c>
      <c r="B3938">
        <v>1</v>
      </c>
      <c r="C3938" s="1">
        <v>0</v>
      </c>
      <c r="D3938" s="1"/>
      <c r="J3938" t="s">
        <v>4952</v>
      </c>
      <c r="K3938">
        <v>1</v>
      </c>
      <c r="L3938" s="1">
        <v>0</v>
      </c>
      <c r="M3938">
        <f t="shared" si="147"/>
        <v>3937</v>
      </c>
    </row>
    <row r="3939" spans="1:13" x14ac:dyDescent="0.25">
      <c r="A3939" t="s">
        <v>4221</v>
      </c>
      <c r="B3939">
        <v>1</v>
      </c>
      <c r="C3939" s="1">
        <v>0</v>
      </c>
      <c r="D3939" s="1"/>
      <c r="J3939" t="s">
        <v>4953</v>
      </c>
      <c r="K3939">
        <v>1</v>
      </c>
      <c r="L3939" s="1">
        <v>0</v>
      </c>
      <c r="M3939">
        <f t="shared" si="147"/>
        <v>3938</v>
      </c>
    </row>
    <row r="3940" spans="1:13" x14ac:dyDescent="0.25">
      <c r="A3940" t="s">
        <v>4222</v>
      </c>
      <c r="B3940">
        <v>1</v>
      </c>
      <c r="C3940" s="1">
        <v>0</v>
      </c>
      <c r="D3940" s="1"/>
      <c r="J3940" t="s">
        <v>4954</v>
      </c>
      <c r="K3940">
        <v>1</v>
      </c>
      <c r="L3940" s="1">
        <v>0</v>
      </c>
      <c r="M3940">
        <f t="shared" si="147"/>
        <v>3939</v>
      </c>
    </row>
    <row r="3941" spans="1:13" x14ac:dyDescent="0.25">
      <c r="A3941" t="s">
        <v>4223</v>
      </c>
      <c r="B3941">
        <v>1</v>
      </c>
      <c r="C3941" s="1">
        <v>0</v>
      </c>
      <c r="D3941" s="1"/>
      <c r="J3941" t="s">
        <v>4955</v>
      </c>
      <c r="K3941">
        <v>1</v>
      </c>
      <c r="L3941" s="1">
        <v>0</v>
      </c>
      <c r="M3941">
        <f t="shared" si="147"/>
        <v>3940</v>
      </c>
    </row>
    <row r="3942" spans="1:13" x14ac:dyDescent="0.25">
      <c r="A3942" t="s">
        <v>4224</v>
      </c>
      <c r="B3942">
        <v>1</v>
      </c>
      <c r="C3942" s="1">
        <v>0</v>
      </c>
      <c r="D3942" s="1"/>
      <c r="J3942" t="s">
        <v>4956</v>
      </c>
      <c r="K3942">
        <v>1</v>
      </c>
      <c r="L3942" s="1">
        <v>0</v>
      </c>
      <c r="M3942">
        <f t="shared" si="147"/>
        <v>3941</v>
      </c>
    </row>
    <row r="3943" spans="1:13" x14ac:dyDescent="0.25">
      <c r="A3943" t="s">
        <v>4225</v>
      </c>
      <c r="B3943">
        <v>1</v>
      </c>
      <c r="C3943" s="1">
        <v>0</v>
      </c>
      <c r="D3943" s="1"/>
      <c r="J3943" t="s">
        <v>4957</v>
      </c>
      <c r="K3943">
        <v>1</v>
      </c>
      <c r="L3943" s="1">
        <v>0</v>
      </c>
      <c r="M3943">
        <f t="shared" si="147"/>
        <v>3942</v>
      </c>
    </row>
    <row r="3944" spans="1:13" x14ac:dyDescent="0.25">
      <c r="A3944" t="s">
        <v>4226</v>
      </c>
      <c r="B3944">
        <v>1</v>
      </c>
      <c r="C3944" s="1">
        <v>0</v>
      </c>
      <c r="D3944" s="1"/>
      <c r="J3944" t="s">
        <v>4958</v>
      </c>
      <c r="K3944">
        <v>1</v>
      </c>
      <c r="L3944" s="1">
        <v>0</v>
      </c>
      <c r="M3944">
        <f t="shared" si="147"/>
        <v>3943</v>
      </c>
    </row>
    <row r="3945" spans="1:13" x14ac:dyDescent="0.25">
      <c r="A3945" t="s">
        <v>4227</v>
      </c>
      <c r="B3945">
        <v>1</v>
      </c>
      <c r="C3945" s="1">
        <v>0</v>
      </c>
      <c r="D3945" s="1"/>
      <c r="J3945" t="s">
        <v>4959</v>
      </c>
      <c r="K3945">
        <v>1</v>
      </c>
      <c r="L3945" s="1">
        <v>0</v>
      </c>
      <c r="M3945">
        <f t="shared" si="147"/>
        <v>3944</v>
      </c>
    </row>
    <row r="3946" spans="1:13" x14ac:dyDescent="0.25">
      <c r="A3946" t="s">
        <v>3505</v>
      </c>
      <c r="B3946">
        <v>1</v>
      </c>
      <c r="C3946" s="1">
        <v>0</v>
      </c>
      <c r="D3946" s="1"/>
      <c r="J3946" t="s">
        <v>4960</v>
      </c>
      <c r="K3946">
        <v>1</v>
      </c>
      <c r="L3946" s="1">
        <v>0</v>
      </c>
      <c r="M3946">
        <f t="shared" si="147"/>
        <v>3945</v>
      </c>
    </row>
    <row r="3947" spans="1:13" x14ac:dyDescent="0.25">
      <c r="A3947" t="s">
        <v>4228</v>
      </c>
      <c r="B3947">
        <v>1</v>
      </c>
      <c r="C3947" s="1">
        <v>0</v>
      </c>
      <c r="D3947" s="1"/>
      <c r="J3947" t="s">
        <v>4961</v>
      </c>
      <c r="K3947">
        <v>1</v>
      </c>
      <c r="L3947" s="1">
        <v>0</v>
      </c>
      <c r="M3947">
        <f t="shared" si="147"/>
        <v>3946</v>
      </c>
    </row>
    <row r="3948" spans="1:13" x14ac:dyDescent="0.25">
      <c r="A3948" t="s">
        <v>4229</v>
      </c>
      <c r="B3948">
        <v>1</v>
      </c>
      <c r="C3948" s="1">
        <v>0</v>
      </c>
      <c r="D3948" s="1"/>
      <c r="J3948" t="s">
        <v>3195</v>
      </c>
      <c r="K3948">
        <v>1</v>
      </c>
      <c r="L3948" s="1">
        <v>0</v>
      </c>
      <c r="M3948">
        <f t="shared" si="147"/>
        <v>3947</v>
      </c>
    </row>
    <row r="3949" spans="1:13" x14ac:dyDescent="0.25">
      <c r="A3949" t="s">
        <v>4230</v>
      </c>
      <c r="B3949">
        <v>1</v>
      </c>
      <c r="C3949" s="1">
        <v>0</v>
      </c>
      <c r="D3949" s="1"/>
      <c r="J3949" t="s">
        <v>4962</v>
      </c>
      <c r="K3949">
        <v>1</v>
      </c>
      <c r="L3949" s="1">
        <v>0</v>
      </c>
      <c r="M3949">
        <f t="shared" si="147"/>
        <v>3948</v>
      </c>
    </row>
    <row r="3950" spans="1:13" x14ac:dyDescent="0.25">
      <c r="A3950" t="s">
        <v>4231</v>
      </c>
      <c r="B3950">
        <v>1</v>
      </c>
      <c r="C3950" s="1">
        <v>0</v>
      </c>
      <c r="D3950" s="1"/>
      <c r="J3950" t="s">
        <v>3197</v>
      </c>
      <c r="K3950">
        <v>1</v>
      </c>
      <c r="L3950" s="1">
        <v>0</v>
      </c>
      <c r="M3950">
        <f t="shared" si="147"/>
        <v>3949</v>
      </c>
    </row>
    <row r="3951" spans="1:13" x14ac:dyDescent="0.25">
      <c r="A3951" t="s">
        <v>4232</v>
      </c>
      <c r="B3951">
        <v>1</v>
      </c>
      <c r="C3951" s="1">
        <v>0</v>
      </c>
      <c r="D3951" s="1"/>
      <c r="J3951" t="s">
        <v>4963</v>
      </c>
      <c r="K3951">
        <v>1</v>
      </c>
      <c r="L3951" s="1">
        <v>0</v>
      </c>
      <c r="M3951">
        <f t="shared" si="147"/>
        <v>3950</v>
      </c>
    </row>
    <row r="3952" spans="1:13" x14ac:dyDescent="0.25">
      <c r="A3952" t="s">
        <v>4233</v>
      </c>
      <c r="B3952">
        <v>1</v>
      </c>
      <c r="C3952" s="1">
        <v>0</v>
      </c>
      <c r="D3952" s="1"/>
      <c r="J3952" t="s">
        <v>3199</v>
      </c>
      <c r="K3952">
        <v>1</v>
      </c>
      <c r="L3952" s="1">
        <v>0</v>
      </c>
      <c r="M3952">
        <f t="shared" si="147"/>
        <v>3951</v>
      </c>
    </row>
    <row r="3953" spans="1:13" x14ac:dyDescent="0.25">
      <c r="A3953" t="s">
        <v>4234</v>
      </c>
      <c r="B3953">
        <v>1</v>
      </c>
      <c r="C3953" s="1">
        <v>0</v>
      </c>
      <c r="D3953" s="1"/>
      <c r="J3953" t="s">
        <v>4964</v>
      </c>
      <c r="K3953">
        <v>1</v>
      </c>
      <c r="L3953" s="1">
        <v>0</v>
      </c>
      <c r="M3953">
        <f t="shared" si="147"/>
        <v>3952</v>
      </c>
    </row>
    <row r="3954" spans="1:13" x14ac:dyDescent="0.25">
      <c r="A3954" t="s">
        <v>4235</v>
      </c>
      <c r="B3954">
        <v>1</v>
      </c>
      <c r="C3954" s="1">
        <v>0</v>
      </c>
      <c r="D3954" s="1"/>
      <c r="J3954" t="s">
        <v>4965</v>
      </c>
      <c r="K3954">
        <v>1</v>
      </c>
      <c r="L3954" s="1">
        <v>0</v>
      </c>
      <c r="M3954">
        <f t="shared" si="147"/>
        <v>3953</v>
      </c>
    </row>
    <row r="3955" spans="1:13" x14ac:dyDescent="0.25">
      <c r="A3955" t="s">
        <v>2882</v>
      </c>
      <c r="B3955">
        <v>1</v>
      </c>
      <c r="C3955" s="1">
        <v>0</v>
      </c>
      <c r="D3955" s="1"/>
      <c r="J3955" t="s">
        <v>3202</v>
      </c>
      <c r="K3955">
        <v>1</v>
      </c>
      <c r="L3955" s="1">
        <v>0</v>
      </c>
      <c r="M3955">
        <f t="shared" si="147"/>
        <v>3954</v>
      </c>
    </row>
    <row r="3956" spans="1:13" x14ac:dyDescent="0.25">
      <c r="A3956" t="s">
        <v>4236</v>
      </c>
      <c r="B3956">
        <v>1</v>
      </c>
      <c r="C3956" s="1">
        <v>0</v>
      </c>
      <c r="D3956" s="1"/>
      <c r="J3956" t="s">
        <v>4966</v>
      </c>
      <c r="K3956">
        <v>1</v>
      </c>
      <c r="L3956" s="1">
        <v>0</v>
      </c>
      <c r="M3956">
        <f t="shared" si="147"/>
        <v>3955</v>
      </c>
    </row>
    <row r="3957" spans="1:13" x14ac:dyDescent="0.25">
      <c r="A3957" t="s">
        <v>4237</v>
      </c>
      <c r="B3957">
        <v>1</v>
      </c>
      <c r="C3957" s="1">
        <v>0</v>
      </c>
      <c r="D3957" s="1"/>
      <c r="J3957" t="s">
        <v>4967</v>
      </c>
      <c r="K3957">
        <v>1</v>
      </c>
      <c r="L3957" s="1">
        <v>0</v>
      </c>
      <c r="M3957">
        <f t="shared" si="147"/>
        <v>3956</v>
      </c>
    </row>
    <row r="3958" spans="1:13" x14ac:dyDescent="0.25">
      <c r="A3958" t="s">
        <v>4238</v>
      </c>
      <c r="B3958">
        <v>1</v>
      </c>
      <c r="C3958" s="1">
        <v>0</v>
      </c>
      <c r="D3958" s="1"/>
      <c r="J3958" t="s">
        <v>4968</v>
      </c>
      <c r="K3958">
        <v>1</v>
      </c>
      <c r="L3958" s="1">
        <v>0</v>
      </c>
      <c r="M3958">
        <f t="shared" si="147"/>
        <v>3957</v>
      </c>
    </row>
    <row r="3959" spans="1:13" x14ac:dyDescent="0.25">
      <c r="A3959" t="s">
        <v>4239</v>
      </c>
      <c r="B3959">
        <v>1</v>
      </c>
      <c r="C3959" s="1">
        <v>0</v>
      </c>
      <c r="D3959" s="1"/>
      <c r="J3959" t="s">
        <v>4969</v>
      </c>
      <c r="K3959">
        <v>1</v>
      </c>
      <c r="L3959" s="1">
        <v>0</v>
      </c>
      <c r="M3959">
        <f t="shared" si="147"/>
        <v>3958</v>
      </c>
    </row>
    <row r="3960" spans="1:13" x14ac:dyDescent="0.25">
      <c r="A3960" t="s">
        <v>4240</v>
      </c>
      <c r="B3960">
        <v>1</v>
      </c>
      <c r="C3960" s="1">
        <v>0</v>
      </c>
      <c r="D3960" s="1"/>
      <c r="J3960" t="s">
        <v>4970</v>
      </c>
      <c r="K3960">
        <v>1</v>
      </c>
      <c r="L3960" s="1">
        <v>0</v>
      </c>
      <c r="M3960">
        <f t="shared" si="147"/>
        <v>3959</v>
      </c>
    </row>
    <row r="3961" spans="1:13" x14ac:dyDescent="0.25">
      <c r="A3961" t="s">
        <v>4241</v>
      </c>
      <c r="B3961">
        <v>1</v>
      </c>
      <c r="C3961" s="1">
        <v>0</v>
      </c>
      <c r="D3961" s="1"/>
      <c r="J3961" t="s">
        <v>4971</v>
      </c>
      <c r="K3961">
        <v>1</v>
      </c>
      <c r="L3961" s="1">
        <v>0</v>
      </c>
      <c r="M3961">
        <f t="shared" si="147"/>
        <v>3960</v>
      </c>
    </row>
    <row r="3962" spans="1:13" x14ac:dyDescent="0.25">
      <c r="A3962" t="s">
        <v>4242</v>
      </c>
      <c r="B3962">
        <v>1</v>
      </c>
      <c r="C3962" s="1">
        <v>0</v>
      </c>
      <c r="D3962" s="1"/>
      <c r="J3962" t="s">
        <v>4972</v>
      </c>
      <c r="K3962">
        <v>1</v>
      </c>
      <c r="L3962" s="1">
        <v>0</v>
      </c>
      <c r="M3962">
        <f t="shared" si="147"/>
        <v>3961</v>
      </c>
    </row>
    <row r="3963" spans="1:13" x14ac:dyDescent="0.25">
      <c r="A3963" t="s">
        <v>4243</v>
      </c>
      <c r="B3963">
        <v>1</v>
      </c>
      <c r="C3963" s="1">
        <v>0</v>
      </c>
      <c r="D3963" s="1"/>
      <c r="J3963" t="s">
        <v>2773</v>
      </c>
      <c r="K3963">
        <v>1</v>
      </c>
      <c r="L3963" s="1">
        <v>0</v>
      </c>
      <c r="M3963">
        <f t="shared" si="147"/>
        <v>3962</v>
      </c>
    </row>
    <row r="3964" spans="1:13" x14ac:dyDescent="0.25">
      <c r="A3964" t="s">
        <v>4244</v>
      </c>
      <c r="B3964">
        <v>1</v>
      </c>
      <c r="C3964" s="1">
        <v>0</v>
      </c>
      <c r="D3964" s="1"/>
      <c r="J3964" t="s">
        <v>4973</v>
      </c>
      <c r="K3964">
        <v>1</v>
      </c>
      <c r="L3964" s="1">
        <v>0</v>
      </c>
      <c r="M3964">
        <f t="shared" si="147"/>
        <v>3963</v>
      </c>
    </row>
    <row r="3965" spans="1:13" x14ac:dyDescent="0.25">
      <c r="A3965" t="s">
        <v>4245</v>
      </c>
      <c r="B3965">
        <v>1</v>
      </c>
      <c r="C3965" s="1">
        <v>0</v>
      </c>
      <c r="D3965" s="1"/>
      <c r="J3965" t="s">
        <v>4974</v>
      </c>
      <c r="K3965">
        <v>1</v>
      </c>
      <c r="L3965" s="1">
        <v>0</v>
      </c>
      <c r="M3965">
        <f t="shared" si="147"/>
        <v>3964</v>
      </c>
    </row>
    <row r="3966" spans="1:13" x14ac:dyDescent="0.25">
      <c r="A3966" t="s">
        <v>4246</v>
      </c>
      <c r="B3966">
        <v>1</v>
      </c>
      <c r="C3966" s="1">
        <v>0</v>
      </c>
      <c r="D3966" s="1"/>
      <c r="J3966" t="s">
        <v>3773</v>
      </c>
      <c r="K3966">
        <v>1</v>
      </c>
      <c r="L3966" s="1">
        <v>0</v>
      </c>
      <c r="M3966">
        <f t="shared" si="147"/>
        <v>3965</v>
      </c>
    </row>
    <row r="3967" spans="1:13" x14ac:dyDescent="0.25">
      <c r="A3967" t="s">
        <v>4247</v>
      </c>
      <c r="B3967">
        <v>1</v>
      </c>
      <c r="C3967" s="1">
        <v>0</v>
      </c>
      <c r="D3967" s="1"/>
      <c r="J3967" t="s">
        <v>4975</v>
      </c>
      <c r="K3967">
        <v>1</v>
      </c>
      <c r="L3967" s="1">
        <v>0</v>
      </c>
      <c r="M3967">
        <f t="shared" si="147"/>
        <v>3966</v>
      </c>
    </row>
    <row r="3968" spans="1:13" x14ac:dyDescent="0.25">
      <c r="A3968" t="s">
        <v>4248</v>
      </c>
      <c r="B3968">
        <v>1</v>
      </c>
      <c r="C3968" s="1">
        <v>0</v>
      </c>
      <c r="D3968" s="1"/>
      <c r="J3968" t="s">
        <v>3209</v>
      </c>
      <c r="K3968">
        <v>1</v>
      </c>
      <c r="L3968" s="1">
        <v>0</v>
      </c>
      <c r="M3968">
        <f t="shared" si="147"/>
        <v>3967</v>
      </c>
    </row>
    <row r="3969" spans="1:13" x14ac:dyDescent="0.25">
      <c r="A3969" t="s">
        <v>4249</v>
      </c>
      <c r="B3969">
        <v>1</v>
      </c>
      <c r="C3969" s="1">
        <v>0</v>
      </c>
      <c r="D3969" s="1"/>
      <c r="J3969" t="s">
        <v>4976</v>
      </c>
      <c r="K3969">
        <v>1</v>
      </c>
      <c r="L3969" s="1">
        <v>0</v>
      </c>
      <c r="M3969">
        <f t="shared" si="147"/>
        <v>3968</v>
      </c>
    </row>
    <row r="3970" spans="1:13" x14ac:dyDescent="0.25">
      <c r="A3970" t="s">
        <v>4250</v>
      </c>
      <c r="B3970">
        <v>1</v>
      </c>
      <c r="C3970" s="1">
        <v>0</v>
      </c>
      <c r="D3970" s="1"/>
      <c r="J3970" t="s">
        <v>3290</v>
      </c>
      <c r="K3970">
        <v>1</v>
      </c>
      <c r="L3970" s="1">
        <v>0</v>
      </c>
      <c r="M3970">
        <f t="shared" si="147"/>
        <v>3969</v>
      </c>
    </row>
    <row r="3971" spans="1:13" x14ac:dyDescent="0.25">
      <c r="A3971" t="s">
        <v>4251</v>
      </c>
      <c r="B3971">
        <v>1</v>
      </c>
      <c r="C3971" s="1">
        <v>0</v>
      </c>
      <c r="D3971" s="1"/>
      <c r="J3971" t="s">
        <v>4977</v>
      </c>
      <c r="K3971">
        <v>1</v>
      </c>
      <c r="L3971" s="1">
        <v>0</v>
      </c>
      <c r="M3971">
        <f t="shared" si="147"/>
        <v>3970</v>
      </c>
    </row>
    <row r="3972" spans="1:13" x14ac:dyDescent="0.25">
      <c r="A3972" t="s">
        <v>4252</v>
      </c>
      <c r="B3972">
        <v>1</v>
      </c>
      <c r="C3972" s="1">
        <v>0</v>
      </c>
      <c r="D3972" s="1"/>
      <c r="J3972" t="s">
        <v>3213</v>
      </c>
      <c r="K3972">
        <v>1</v>
      </c>
      <c r="L3972" s="1">
        <v>0</v>
      </c>
      <c r="M3972">
        <f t="shared" ref="M3972:M4035" si="148">M3971+1</f>
        <v>3971</v>
      </c>
    </row>
    <row r="3973" spans="1:13" x14ac:dyDescent="0.25">
      <c r="A3973" t="s">
        <v>4253</v>
      </c>
      <c r="B3973">
        <v>1</v>
      </c>
      <c r="C3973" s="1">
        <v>0</v>
      </c>
      <c r="D3973" s="1"/>
      <c r="J3973" t="s">
        <v>4978</v>
      </c>
      <c r="K3973">
        <v>1</v>
      </c>
      <c r="L3973" s="1">
        <v>0</v>
      </c>
      <c r="M3973">
        <f t="shared" si="148"/>
        <v>3972</v>
      </c>
    </row>
    <row r="3974" spans="1:13" x14ac:dyDescent="0.25">
      <c r="A3974" t="s">
        <v>4254</v>
      </c>
      <c r="B3974">
        <v>1</v>
      </c>
      <c r="C3974" s="1">
        <v>0</v>
      </c>
      <c r="D3974" s="1"/>
      <c r="J3974" t="s">
        <v>3653</v>
      </c>
      <c r="K3974">
        <v>1</v>
      </c>
      <c r="L3974" s="1">
        <v>0</v>
      </c>
      <c r="M3974">
        <f t="shared" si="148"/>
        <v>3973</v>
      </c>
    </row>
    <row r="3975" spans="1:13" x14ac:dyDescent="0.25">
      <c r="A3975" t="s">
        <v>4255</v>
      </c>
      <c r="B3975">
        <v>1</v>
      </c>
      <c r="C3975" s="1">
        <v>0</v>
      </c>
      <c r="D3975" s="1"/>
      <c r="J3975" t="s">
        <v>4979</v>
      </c>
      <c r="K3975">
        <v>1</v>
      </c>
      <c r="L3975" s="1">
        <v>0</v>
      </c>
      <c r="M3975">
        <f t="shared" si="148"/>
        <v>3974</v>
      </c>
    </row>
    <row r="3976" spans="1:13" x14ac:dyDescent="0.25">
      <c r="A3976" t="s">
        <v>4256</v>
      </c>
      <c r="B3976">
        <v>1</v>
      </c>
      <c r="C3976" s="1">
        <v>0</v>
      </c>
      <c r="D3976" s="1"/>
      <c r="J3976" t="s">
        <v>4980</v>
      </c>
      <c r="K3976">
        <v>1</v>
      </c>
      <c r="L3976" s="1">
        <v>0</v>
      </c>
      <c r="M3976">
        <f t="shared" si="148"/>
        <v>3975</v>
      </c>
    </row>
    <row r="3977" spans="1:13" x14ac:dyDescent="0.25">
      <c r="A3977" t="s">
        <v>3534</v>
      </c>
      <c r="B3977">
        <v>1</v>
      </c>
      <c r="C3977" s="1">
        <v>0</v>
      </c>
      <c r="D3977" s="1"/>
      <c r="J3977" t="s">
        <v>4981</v>
      </c>
      <c r="K3977">
        <v>1</v>
      </c>
      <c r="L3977" s="1">
        <v>0</v>
      </c>
      <c r="M3977">
        <f t="shared" si="148"/>
        <v>3976</v>
      </c>
    </row>
    <row r="3978" spans="1:13" x14ac:dyDescent="0.25">
      <c r="A3978" t="s">
        <v>4257</v>
      </c>
      <c r="B3978">
        <v>1</v>
      </c>
      <c r="C3978" s="1">
        <v>0</v>
      </c>
      <c r="D3978" s="1"/>
      <c r="J3978" t="s">
        <v>4982</v>
      </c>
      <c r="K3978">
        <v>1</v>
      </c>
      <c r="L3978" s="1">
        <v>0</v>
      </c>
      <c r="M3978">
        <f t="shared" si="148"/>
        <v>3977</v>
      </c>
    </row>
    <row r="3979" spans="1:13" x14ac:dyDescent="0.25">
      <c r="A3979" t="s">
        <v>4258</v>
      </c>
      <c r="B3979">
        <v>1</v>
      </c>
      <c r="C3979" s="1">
        <v>0</v>
      </c>
      <c r="D3979" s="1"/>
      <c r="J3979" t="s">
        <v>4983</v>
      </c>
      <c r="K3979">
        <v>1</v>
      </c>
      <c r="L3979" s="1">
        <v>0</v>
      </c>
      <c r="M3979">
        <f t="shared" si="148"/>
        <v>3978</v>
      </c>
    </row>
    <row r="3980" spans="1:13" x14ac:dyDescent="0.25">
      <c r="A3980" t="s">
        <v>4259</v>
      </c>
      <c r="B3980">
        <v>1</v>
      </c>
      <c r="C3980" s="1">
        <v>0</v>
      </c>
      <c r="D3980" s="1"/>
      <c r="J3980" t="s">
        <v>4984</v>
      </c>
      <c r="K3980">
        <v>1</v>
      </c>
      <c r="L3980" s="1">
        <v>0</v>
      </c>
      <c r="M3980">
        <f t="shared" si="148"/>
        <v>3979</v>
      </c>
    </row>
    <row r="3981" spans="1:13" x14ac:dyDescent="0.25">
      <c r="A3981" t="s">
        <v>4260</v>
      </c>
      <c r="B3981">
        <v>1</v>
      </c>
      <c r="C3981" s="1">
        <v>0</v>
      </c>
      <c r="D3981" s="1"/>
      <c r="J3981" t="s">
        <v>4985</v>
      </c>
      <c r="K3981">
        <v>1</v>
      </c>
      <c r="L3981" s="1">
        <v>0</v>
      </c>
      <c r="M3981">
        <f t="shared" si="148"/>
        <v>3980</v>
      </c>
    </row>
    <row r="3982" spans="1:13" x14ac:dyDescent="0.25">
      <c r="A3982" t="s">
        <v>4261</v>
      </c>
      <c r="B3982">
        <v>1</v>
      </c>
      <c r="C3982" s="1">
        <v>0</v>
      </c>
      <c r="D3982" s="1"/>
      <c r="J3982" t="s">
        <v>674</v>
      </c>
      <c r="K3982">
        <v>1</v>
      </c>
      <c r="L3982" s="1">
        <v>0</v>
      </c>
      <c r="M3982">
        <f t="shared" si="148"/>
        <v>3981</v>
      </c>
    </row>
    <row r="3983" spans="1:13" x14ac:dyDescent="0.25">
      <c r="A3983" t="s">
        <v>4262</v>
      </c>
      <c r="B3983">
        <v>1</v>
      </c>
      <c r="C3983" s="1">
        <v>0</v>
      </c>
      <c r="D3983" s="1"/>
      <c r="J3983" t="s">
        <v>4986</v>
      </c>
      <c r="K3983">
        <v>1</v>
      </c>
      <c r="L3983" s="1">
        <v>0</v>
      </c>
      <c r="M3983">
        <f t="shared" si="148"/>
        <v>3982</v>
      </c>
    </row>
    <row r="3984" spans="1:13" x14ac:dyDescent="0.25">
      <c r="A3984" t="s">
        <v>4263</v>
      </c>
      <c r="B3984">
        <v>1</v>
      </c>
      <c r="C3984" s="1">
        <v>0</v>
      </c>
      <c r="D3984" s="1"/>
      <c r="J3984" t="s">
        <v>4987</v>
      </c>
      <c r="K3984">
        <v>1</v>
      </c>
      <c r="L3984" s="1">
        <v>0</v>
      </c>
      <c r="M3984">
        <f t="shared" si="148"/>
        <v>3983</v>
      </c>
    </row>
    <row r="3985" spans="1:13" x14ac:dyDescent="0.25">
      <c r="A3985" t="s">
        <v>4264</v>
      </c>
      <c r="B3985">
        <v>1</v>
      </c>
      <c r="C3985" s="1">
        <v>0</v>
      </c>
      <c r="D3985" s="1"/>
      <c r="J3985" t="s">
        <v>4988</v>
      </c>
      <c r="K3985">
        <v>1</v>
      </c>
      <c r="L3985" s="1">
        <v>0</v>
      </c>
      <c r="M3985">
        <f t="shared" si="148"/>
        <v>3984</v>
      </c>
    </row>
    <row r="3986" spans="1:13" x14ac:dyDescent="0.25">
      <c r="A3986" t="s">
        <v>4265</v>
      </c>
      <c r="B3986">
        <v>1</v>
      </c>
      <c r="C3986" s="1">
        <v>0</v>
      </c>
      <c r="D3986" s="1"/>
      <c r="J3986" t="s">
        <v>4989</v>
      </c>
      <c r="K3986">
        <v>1</v>
      </c>
      <c r="L3986" s="1">
        <v>0</v>
      </c>
      <c r="M3986">
        <f t="shared" si="148"/>
        <v>3985</v>
      </c>
    </row>
    <row r="3987" spans="1:13" x14ac:dyDescent="0.25">
      <c r="A3987" t="s">
        <v>4266</v>
      </c>
      <c r="B3987">
        <v>1</v>
      </c>
      <c r="C3987" s="1">
        <v>0</v>
      </c>
      <c r="D3987" s="1"/>
      <c r="J3987" t="s">
        <v>2937</v>
      </c>
      <c r="K3987">
        <v>1</v>
      </c>
      <c r="L3987" s="1">
        <v>0</v>
      </c>
      <c r="M3987">
        <f t="shared" si="148"/>
        <v>3986</v>
      </c>
    </row>
    <row r="3988" spans="1:13" x14ac:dyDescent="0.25">
      <c r="A3988" t="s">
        <v>4267</v>
      </c>
      <c r="B3988">
        <v>1</v>
      </c>
      <c r="C3988" s="1">
        <v>0</v>
      </c>
      <c r="D3988" s="1"/>
      <c r="J3988" t="s">
        <v>4990</v>
      </c>
      <c r="K3988">
        <v>1</v>
      </c>
      <c r="L3988" s="1">
        <v>0</v>
      </c>
      <c r="M3988">
        <f t="shared" si="148"/>
        <v>3987</v>
      </c>
    </row>
    <row r="3989" spans="1:13" x14ac:dyDescent="0.25">
      <c r="A3989" t="s">
        <v>4268</v>
      </c>
      <c r="B3989">
        <v>1</v>
      </c>
      <c r="C3989" s="1">
        <v>0</v>
      </c>
      <c r="D3989" s="1"/>
      <c r="J3989" t="s">
        <v>4991</v>
      </c>
      <c r="K3989">
        <v>1</v>
      </c>
      <c r="L3989" s="1">
        <v>0</v>
      </c>
      <c r="M3989">
        <f t="shared" si="148"/>
        <v>3988</v>
      </c>
    </row>
    <row r="3990" spans="1:13" x14ac:dyDescent="0.25">
      <c r="A3990" t="s">
        <v>4269</v>
      </c>
      <c r="B3990">
        <v>1</v>
      </c>
      <c r="C3990" s="1">
        <v>0</v>
      </c>
      <c r="D3990" s="1"/>
      <c r="J3990" t="s">
        <v>4992</v>
      </c>
      <c r="K3990">
        <v>1</v>
      </c>
      <c r="L3990" s="1">
        <v>0</v>
      </c>
      <c r="M3990">
        <f t="shared" si="148"/>
        <v>3989</v>
      </c>
    </row>
    <row r="3991" spans="1:13" x14ac:dyDescent="0.25">
      <c r="A3991" t="s">
        <v>4270</v>
      </c>
      <c r="B3991">
        <v>1</v>
      </c>
      <c r="C3991" s="1">
        <v>0</v>
      </c>
      <c r="D3991" s="1"/>
      <c r="J3991" t="s">
        <v>4993</v>
      </c>
      <c r="K3991">
        <v>1</v>
      </c>
      <c r="L3991" s="1">
        <v>0</v>
      </c>
      <c r="M3991">
        <f t="shared" si="148"/>
        <v>3990</v>
      </c>
    </row>
    <row r="3992" spans="1:13" x14ac:dyDescent="0.25">
      <c r="A3992" t="s">
        <v>4271</v>
      </c>
      <c r="B3992">
        <v>1</v>
      </c>
      <c r="C3992" s="1">
        <v>0</v>
      </c>
      <c r="D3992" s="1"/>
      <c r="J3992" t="s">
        <v>4994</v>
      </c>
      <c r="K3992">
        <v>1</v>
      </c>
      <c r="L3992" s="1">
        <v>0</v>
      </c>
      <c r="M3992">
        <f t="shared" si="148"/>
        <v>3991</v>
      </c>
    </row>
    <row r="3993" spans="1:13" x14ac:dyDescent="0.25">
      <c r="A3993" t="s">
        <v>4272</v>
      </c>
      <c r="B3993">
        <v>1</v>
      </c>
      <c r="C3993" s="1">
        <v>0</v>
      </c>
      <c r="D3993" s="1"/>
      <c r="J3993" t="s">
        <v>4995</v>
      </c>
      <c r="K3993">
        <v>1</v>
      </c>
      <c r="L3993" s="1">
        <v>0</v>
      </c>
      <c r="M3993">
        <f t="shared" si="148"/>
        <v>3992</v>
      </c>
    </row>
    <row r="3994" spans="1:13" x14ac:dyDescent="0.25">
      <c r="A3994" t="s">
        <v>4273</v>
      </c>
      <c r="B3994">
        <v>1</v>
      </c>
      <c r="C3994" s="1">
        <v>0</v>
      </c>
      <c r="D3994" s="1"/>
      <c r="J3994" t="s">
        <v>4996</v>
      </c>
      <c r="K3994">
        <v>1</v>
      </c>
      <c r="L3994" s="1">
        <v>0</v>
      </c>
      <c r="M3994">
        <f t="shared" si="148"/>
        <v>3993</v>
      </c>
    </row>
    <row r="3995" spans="1:13" x14ac:dyDescent="0.25">
      <c r="A3995" t="s">
        <v>4274</v>
      </c>
      <c r="B3995">
        <v>1</v>
      </c>
      <c r="C3995" s="1">
        <v>0</v>
      </c>
      <c r="D3995" s="1"/>
      <c r="J3995" t="s">
        <v>4997</v>
      </c>
      <c r="K3995">
        <v>1</v>
      </c>
      <c r="L3995" s="1">
        <v>0</v>
      </c>
      <c r="M3995">
        <f t="shared" si="148"/>
        <v>3994</v>
      </c>
    </row>
    <row r="3996" spans="1:13" x14ac:dyDescent="0.25">
      <c r="A3996" t="s">
        <v>4275</v>
      </c>
      <c r="B3996">
        <v>1</v>
      </c>
      <c r="C3996" s="1">
        <v>0</v>
      </c>
      <c r="D3996" s="1"/>
      <c r="J3996" t="s">
        <v>2081</v>
      </c>
      <c r="K3996">
        <v>1</v>
      </c>
      <c r="L3996" s="1">
        <v>0</v>
      </c>
      <c r="M3996">
        <f t="shared" si="148"/>
        <v>3995</v>
      </c>
    </row>
    <row r="3997" spans="1:13" x14ac:dyDescent="0.25">
      <c r="A3997" t="s">
        <v>4276</v>
      </c>
      <c r="B3997">
        <v>1</v>
      </c>
      <c r="C3997" s="1">
        <v>0</v>
      </c>
      <c r="D3997" s="1"/>
      <c r="J3997" t="s">
        <v>1401</v>
      </c>
      <c r="K3997">
        <v>1</v>
      </c>
      <c r="L3997" s="1">
        <v>0</v>
      </c>
      <c r="M3997">
        <f t="shared" si="148"/>
        <v>3996</v>
      </c>
    </row>
    <row r="3998" spans="1:13" x14ac:dyDescent="0.25">
      <c r="A3998" t="s">
        <v>4277</v>
      </c>
      <c r="B3998">
        <v>1</v>
      </c>
      <c r="C3998" s="1">
        <v>0</v>
      </c>
      <c r="D3998" s="1"/>
      <c r="J3998" t="s">
        <v>3220</v>
      </c>
      <c r="K3998">
        <v>1</v>
      </c>
      <c r="L3998" s="1">
        <v>0</v>
      </c>
      <c r="M3998">
        <f t="shared" si="148"/>
        <v>3997</v>
      </c>
    </row>
    <row r="3999" spans="1:13" x14ac:dyDescent="0.25">
      <c r="A3999" t="s">
        <v>4278</v>
      </c>
      <c r="B3999">
        <v>1</v>
      </c>
      <c r="C3999" s="1">
        <v>0</v>
      </c>
      <c r="D3999" s="1"/>
      <c r="J3999" t="s">
        <v>4998</v>
      </c>
      <c r="K3999">
        <v>1</v>
      </c>
      <c r="L3999" s="1">
        <v>0</v>
      </c>
      <c r="M3999">
        <f t="shared" si="148"/>
        <v>3998</v>
      </c>
    </row>
    <row r="4000" spans="1:13" x14ac:dyDescent="0.25">
      <c r="A4000" t="s">
        <v>4279</v>
      </c>
      <c r="B4000">
        <v>1</v>
      </c>
      <c r="C4000" s="1">
        <v>0</v>
      </c>
      <c r="D4000" s="1"/>
      <c r="J4000" t="s">
        <v>3637</v>
      </c>
      <c r="K4000">
        <v>1</v>
      </c>
      <c r="L4000" s="1">
        <v>0</v>
      </c>
      <c r="M4000">
        <f t="shared" si="148"/>
        <v>3999</v>
      </c>
    </row>
    <row r="4001" spans="1:13" x14ac:dyDescent="0.25">
      <c r="A4001" t="s">
        <v>4280</v>
      </c>
      <c r="B4001">
        <v>1</v>
      </c>
      <c r="C4001" s="1">
        <v>0</v>
      </c>
      <c r="D4001" s="1"/>
      <c r="J4001" t="s">
        <v>3781</v>
      </c>
      <c r="K4001">
        <v>1</v>
      </c>
      <c r="L4001" s="1">
        <v>0</v>
      </c>
      <c r="M4001">
        <f t="shared" si="148"/>
        <v>4000</v>
      </c>
    </row>
    <row r="4002" spans="1:13" x14ac:dyDescent="0.25">
      <c r="A4002" t="s">
        <v>4281</v>
      </c>
      <c r="B4002">
        <v>1</v>
      </c>
      <c r="C4002" s="1">
        <v>0</v>
      </c>
      <c r="D4002" s="1"/>
      <c r="J4002" t="s">
        <v>4999</v>
      </c>
      <c r="K4002">
        <v>1</v>
      </c>
      <c r="L4002" s="1">
        <v>0</v>
      </c>
      <c r="M4002">
        <f t="shared" si="148"/>
        <v>4001</v>
      </c>
    </row>
    <row r="4003" spans="1:13" x14ac:dyDescent="0.25">
      <c r="A4003" t="s">
        <v>4282</v>
      </c>
      <c r="B4003">
        <v>1</v>
      </c>
      <c r="C4003" s="1">
        <v>0</v>
      </c>
      <c r="D4003" s="1"/>
      <c r="J4003" t="s">
        <v>5000</v>
      </c>
      <c r="K4003">
        <v>1</v>
      </c>
      <c r="L4003" s="1">
        <v>0</v>
      </c>
      <c r="M4003">
        <f t="shared" si="148"/>
        <v>4002</v>
      </c>
    </row>
    <row r="4004" spans="1:13" x14ac:dyDescent="0.25">
      <c r="A4004" t="s">
        <v>4283</v>
      </c>
      <c r="B4004">
        <v>1</v>
      </c>
      <c r="C4004" s="1">
        <v>0</v>
      </c>
      <c r="D4004" s="1"/>
      <c r="J4004" t="s">
        <v>5001</v>
      </c>
      <c r="K4004">
        <v>1</v>
      </c>
      <c r="L4004" s="1">
        <v>0</v>
      </c>
      <c r="M4004">
        <f t="shared" si="148"/>
        <v>4003</v>
      </c>
    </row>
    <row r="4005" spans="1:13" x14ac:dyDescent="0.25">
      <c r="A4005" t="s">
        <v>4284</v>
      </c>
      <c r="B4005">
        <v>1</v>
      </c>
      <c r="C4005" s="1">
        <v>0</v>
      </c>
      <c r="D4005" s="1"/>
      <c r="J4005" t="s">
        <v>5002</v>
      </c>
      <c r="K4005">
        <v>1</v>
      </c>
      <c r="L4005" s="1">
        <v>0</v>
      </c>
      <c r="M4005">
        <f t="shared" si="148"/>
        <v>4004</v>
      </c>
    </row>
    <row r="4006" spans="1:13" x14ac:dyDescent="0.25">
      <c r="A4006" t="s">
        <v>4285</v>
      </c>
      <c r="B4006">
        <v>1</v>
      </c>
      <c r="C4006" s="1">
        <v>0</v>
      </c>
      <c r="D4006" s="1"/>
      <c r="J4006" t="s">
        <v>5003</v>
      </c>
      <c r="K4006">
        <v>1</v>
      </c>
      <c r="L4006" s="1">
        <v>0</v>
      </c>
      <c r="M4006">
        <f t="shared" si="148"/>
        <v>4005</v>
      </c>
    </row>
    <row r="4007" spans="1:13" x14ac:dyDescent="0.25">
      <c r="A4007" t="s">
        <v>4286</v>
      </c>
      <c r="B4007">
        <v>1</v>
      </c>
      <c r="C4007" s="1">
        <v>0</v>
      </c>
      <c r="D4007" s="1"/>
      <c r="J4007" t="s">
        <v>5004</v>
      </c>
      <c r="K4007">
        <v>1</v>
      </c>
      <c r="L4007" s="1">
        <v>0</v>
      </c>
      <c r="M4007">
        <f t="shared" si="148"/>
        <v>4006</v>
      </c>
    </row>
    <row r="4008" spans="1:13" x14ac:dyDescent="0.25">
      <c r="A4008" t="s">
        <v>4287</v>
      </c>
      <c r="B4008">
        <v>1</v>
      </c>
      <c r="C4008" s="1">
        <v>0</v>
      </c>
      <c r="D4008" s="1"/>
      <c r="J4008" t="s">
        <v>5005</v>
      </c>
      <c r="K4008">
        <v>1</v>
      </c>
      <c r="L4008" s="1">
        <v>0</v>
      </c>
      <c r="M4008">
        <f t="shared" si="148"/>
        <v>4007</v>
      </c>
    </row>
    <row r="4009" spans="1:13" x14ac:dyDescent="0.25">
      <c r="A4009" t="s">
        <v>4288</v>
      </c>
      <c r="B4009">
        <v>1</v>
      </c>
      <c r="C4009" s="1">
        <v>0</v>
      </c>
      <c r="D4009" s="1"/>
      <c r="J4009" t="s">
        <v>5006</v>
      </c>
      <c r="K4009">
        <v>1</v>
      </c>
      <c r="L4009" s="1">
        <v>0</v>
      </c>
      <c r="M4009">
        <f t="shared" si="148"/>
        <v>4008</v>
      </c>
    </row>
    <row r="4010" spans="1:13" x14ac:dyDescent="0.25">
      <c r="A4010" t="s">
        <v>4289</v>
      </c>
      <c r="B4010">
        <v>1</v>
      </c>
      <c r="C4010" s="1">
        <v>0</v>
      </c>
      <c r="D4010" s="1"/>
      <c r="J4010" t="s">
        <v>5007</v>
      </c>
      <c r="K4010">
        <v>1</v>
      </c>
      <c r="L4010" s="1">
        <v>0</v>
      </c>
      <c r="M4010">
        <f t="shared" si="148"/>
        <v>4009</v>
      </c>
    </row>
    <row r="4011" spans="1:13" x14ac:dyDescent="0.25">
      <c r="A4011" t="s">
        <v>4290</v>
      </c>
      <c r="B4011">
        <v>1</v>
      </c>
      <c r="C4011" s="1">
        <v>0</v>
      </c>
      <c r="D4011" s="1"/>
      <c r="J4011" t="s">
        <v>3784</v>
      </c>
      <c r="K4011">
        <v>1</v>
      </c>
      <c r="L4011" s="1">
        <v>0</v>
      </c>
      <c r="M4011">
        <f t="shared" si="148"/>
        <v>4010</v>
      </c>
    </row>
    <row r="4012" spans="1:13" x14ac:dyDescent="0.25">
      <c r="A4012" t="s">
        <v>4291</v>
      </c>
      <c r="B4012">
        <v>1</v>
      </c>
      <c r="C4012" s="1">
        <v>0</v>
      </c>
      <c r="D4012" s="1"/>
      <c r="J4012" t="s">
        <v>5008</v>
      </c>
      <c r="K4012">
        <v>1</v>
      </c>
      <c r="L4012" s="1">
        <v>0</v>
      </c>
      <c r="M4012">
        <f t="shared" si="148"/>
        <v>4011</v>
      </c>
    </row>
    <row r="4013" spans="1:13" x14ac:dyDescent="0.25">
      <c r="A4013" t="s">
        <v>4292</v>
      </c>
      <c r="B4013">
        <v>1</v>
      </c>
      <c r="C4013" s="1">
        <v>0</v>
      </c>
      <c r="D4013" s="1"/>
      <c r="J4013" t="s">
        <v>5009</v>
      </c>
      <c r="K4013">
        <v>1</v>
      </c>
      <c r="L4013" s="1">
        <v>0</v>
      </c>
      <c r="M4013">
        <f t="shared" si="148"/>
        <v>4012</v>
      </c>
    </row>
    <row r="4014" spans="1:13" x14ac:dyDescent="0.25">
      <c r="A4014" t="s">
        <v>4293</v>
      </c>
      <c r="B4014">
        <v>1</v>
      </c>
      <c r="C4014" s="1">
        <v>0</v>
      </c>
      <c r="D4014" s="1"/>
      <c r="J4014" t="s">
        <v>5010</v>
      </c>
      <c r="K4014">
        <v>1</v>
      </c>
      <c r="L4014" s="1">
        <v>0</v>
      </c>
      <c r="M4014">
        <f t="shared" si="148"/>
        <v>4013</v>
      </c>
    </row>
    <row r="4015" spans="1:13" x14ac:dyDescent="0.25">
      <c r="A4015" t="s">
        <v>4294</v>
      </c>
      <c r="B4015">
        <v>1</v>
      </c>
      <c r="C4015" s="1">
        <v>0</v>
      </c>
      <c r="D4015" s="1"/>
      <c r="J4015" t="s">
        <v>5011</v>
      </c>
      <c r="K4015">
        <v>1</v>
      </c>
      <c r="L4015" s="1">
        <v>0</v>
      </c>
      <c r="M4015">
        <f t="shared" si="148"/>
        <v>4014</v>
      </c>
    </row>
    <row r="4016" spans="1:13" x14ac:dyDescent="0.25">
      <c r="A4016" t="s">
        <v>4295</v>
      </c>
      <c r="B4016">
        <v>1</v>
      </c>
      <c r="C4016" s="1">
        <v>0</v>
      </c>
      <c r="D4016" s="1"/>
      <c r="J4016" t="s">
        <v>2587</v>
      </c>
      <c r="K4016">
        <v>1</v>
      </c>
      <c r="L4016" s="1">
        <v>0</v>
      </c>
      <c r="M4016">
        <f t="shared" si="148"/>
        <v>4015</v>
      </c>
    </row>
    <row r="4017" spans="1:13" x14ac:dyDescent="0.25">
      <c r="A4017" t="s">
        <v>4296</v>
      </c>
      <c r="B4017">
        <v>1</v>
      </c>
      <c r="C4017" s="1">
        <v>0</v>
      </c>
      <c r="D4017" s="1"/>
      <c r="J4017" t="s">
        <v>5012</v>
      </c>
      <c r="K4017">
        <v>1</v>
      </c>
      <c r="L4017" s="1">
        <v>0</v>
      </c>
      <c r="M4017">
        <f t="shared" si="148"/>
        <v>4016</v>
      </c>
    </row>
    <row r="4018" spans="1:13" x14ac:dyDescent="0.25">
      <c r="A4018" t="s">
        <v>4297</v>
      </c>
      <c r="B4018">
        <v>1</v>
      </c>
      <c r="C4018" s="1">
        <v>0</v>
      </c>
      <c r="D4018" s="1"/>
      <c r="J4018" t="s">
        <v>5013</v>
      </c>
      <c r="K4018">
        <v>1</v>
      </c>
      <c r="L4018" s="1">
        <v>0</v>
      </c>
      <c r="M4018">
        <f t="shared" si="148"/>
        <v>4017</v>
      </c>
    </row>
    <row r="4019" spans="1:13" x14ac:dyDescent="0.25">
      <c r="A4019" t="s">
        <v>4298</v>
      </c>
      <c r="B4019">
        <v>1</v>
      </c>
      <c r="C4019" s="1">
        <v>0</v>
      </c>
      <c r="D4019" s="1"/>
      <c r="J4019" t="s">
        <v>5014</v>
      </c>
      <c r="K4019">
        <v>1</v>
      </c>
      <c r="L4019" s="1">
        <v>0</v>
      </c>
      <c r="M4019">
        <f t="shared" si="148"/>
        <v>4018</v>
      </c>
    </row>
    <row r="4020" spans="1:13" x14ac:dyDescent="0.25">
      <c r="A4020" t="s">
        <v>4299</v>
      </c>
      <c r="B4020">
        <v>1</v>
      </c>
      <c r="C4020" s="1">
        <v>0</v>
      </c>
      <c r="D4020" s="1"/>
      <c r="J4020" t="s">
        <v>5015</v>
      </c>
      <c r="K4020">
        <v>1</v>
      </c>
      <c r="L4020" s="1">
        <v>0</v>
      </c>
      <c r="M4020">
        <f t="shared" si="148"/>
        <v>4019</v>
      </c>
    </row>
    <row r="4021" spans="1:13" x14ac:dyDescent="0.25">
      <c r="A4021" t="s">
        <v>4300</v>
      </c>
      <c r="B4021">
        <v>1</v>
      </c>
      <c r="C4021" s="1">
        <v>0</v>
      </c>
      <c r="D4021" s="1"/>
      <c r="J4021" t="s">
        <v>5016</v>
      </c>
      <c r="K4021">
        <v>1</v>
      </c>
      <c r="L4021" s="1">
        <v>0</v>
      </c>
      <c r="M4021">
        <f t="shared" si="148"/>
        <v>4020</v>
      </c>
    </row>
    <row r="4022" spans="1:13" x14ac:dyDescent="0.25">
      <c r="A4022" t="s">
        <v>4301</v>
      </c>
      <c r="B4022">
        <v>1</v>
      </c>
      <c r="C4022" s="1">
        <v>0</v>
      </c>
      <c r="D4022" s="1"/>
      <c r="J4022" t="s">
        <v>5017</v>
      </c>
      <c r="K4022">
        <v>1</v>
      </c>
      <c r="L4022" s="1">
        <v>0</v>
      </c>
      <c r="M4022">
        <f t="shared" si="148"/>
        <v>4021</v>
      </c>
    </row>
    <row r="4023" spans="1:13" x14ac:dyDescent="0.25">
      <c r="A4023" t="s">
        <v>4302</v>
      </c>
      <c r="B4023">
        <v>1</v>
      </c>
      <c r="C4023" s="1">
        <v>0</v>
      </c>
      <c r="D4023" s="1"/>
      <c r="J4023" t="s">
        <v>3164</v>
      </c>
      <c r="K4023">
        <v>1</v>
      </c>
      <c r="L4023" s="1">
        <v>0</v>
      </c>
      <c r="M4023">
        <f t="shared" si="148"/>
        <v>4022</v>
      </c>
    </row>
    <row r="4024" spans="1:13" x14ac:dyDescent="0.25">
      <c r="A4024" t="s">
        <v>4303</v>
      </c>
      <c r="B4024">
        <v>1</v>
      </c>
      <c r="C4024" s="1">
        <v>0</v>
      </c>
      <c r="D4024" s="1"/>
      <c r="J4024" t="s">
        <v>5018</v>
      </c>
      <c r="K4024">
        <v>1</v>
      </c>
      <c r="L4024" s="1">
        <v>0</v>
      </c>
      <c r="M4024">
        <f t="shared" si="148"/>
        <v>4023</v>
      </c>
    </row>
    <row r="4025" spans="1:13" x14ac:dyDescent="0.25">
      <c r="A4025" t="s">
        <v>4304</v>
      </c>
      <c r="B4025">
        <v>1</v>
      </c>
      <c r="C4025" s="1">
        <v>0</v>
      </c>
      <c r="D4025" s="1"/>
      <c r="J4025" t="s">
        <v>5019</v>
      </c>
      <c r="K4025">
        <v>1</v>
      </c>
      <c r="L4025" s="1">
        <v>0</v>
      </c>
      <c r="M4025">
        <f t="shared" si="148"/>
        <v>4024</v>
      </c>
    </row>
    <row r="4026" spans="1:13" x14ac:dyDescent="0.25">
      <c r="A4026" t="s">
        <v>4305</v>
      </c>
      <c r="B4026">
        <v>1</v>
      </c>
      <c r="C4026" s="1">
        <v>0</v>
      </c>
      <c r="D4026" s="1"/>
      <c r="J4026" t="s">
        <v>5020</v>
      </c>
      <c r="K4026">
        <v>1</v>
      </c>
      <c r="L4026" s="1">
        <v>0</v>
      </c>
      <c r="M4026">
        <f t="shared" si="148"/>
        <v>4025</v>
      </c>
    </row>
    <row r="4027" spans="1:13" x14ac:dyDescent="0.25">
      <c r="A4027" t="s">
        <v>4306</v>
      </c>
      <c r="B4027">
        <v>1</v>
      </c>
      <c r="C4027" s="1">
        <v>0</v>
      </c>
      <c r="D4027" s="1"/>
      <c r="J4027" t="s">
        <v>5021</v>
      </c>
      <c r="K4027">
        <v>1</v>
      </c>
      <c r="L4027" s="1">
        <v>0</v>
      </c>
      <c r="M4027">
        <f t="shared" si="148"/>
        <v>4026</v>
      </c>
    </row>
    <row r="4028" spans="1:13" x14ac:dyDescent="0.25">
      <c r="A4028" t="s">
        <v>4307</v>
      </c>
      <c r="B4028">
        <v>1</v>
      </c>
      <c r="C4028" s="1">
        <v>0</v>
      </c>
      <c r="D4028" s="1"/>
      <c r="J4028" t="s">
        <v>5022</v>
      </c>
      <c r="K4028">
        <v>1</v>
      </c>
      <c r="L4028" s="1">
        <v>0</v>
      </c>
      <c r="M4028">
        <f t="shared" si="148"/>
        <v>4027</v>
      </c>
    </row>
    <row r="4029" spans="1:13" x14ac:dyDescent="0.25">
      <c r="A4029" t="s">
        <v>4308</v>
      </c>
      <c r="B4029">
        <v>1</v>
      </c>
      <c r="C4029" s="1">
        <v>0</v>
      </c>
      <c r="D4029" s="1"/>
      <c r="J4029" t="s">
        <v>5023</v>
      </c>
      <c r="K4029">
        <v>1</v>
      </c>
      <c r="L4029" s="1">
        <v>0</v>
      </c>
      <c r="M4029">
        <f t="shared" si="148"/>
        <v>4028</v>
      </c>
    </row>
    <row r="4030" spans="1:13" x14ac:dyDescent="0.25">
      <c r="A4030" t="s">
        <v>4309</v>
      </c>
      <c r="B4030">
        <v>1</v>
      </c>
      <c r="C4030" s="1">
        <v>0</v>
      </c>
      <c r="D4030" s="1"/>
      <c r="J4030" t="s">
        <v>5024</v>
      </c>
      <c r="K4030">
        <v>1</v>
      </c>
      <c r="L4030" s="1">
        <v>0</v>
      </c>
      <c r="M4030">
        <f t="shared" si="148"/>
        <v>4029</v>
      </c>
    </row>
    <row r="4031" spans="1:13" x14ac:dyDescent="0.25">
      <c r="A4031" t="s">
        <v>4310</v>
      </c>
      <c r="B4031">
        <v>1</v>
      </c>
      <c r="C4031" s="1">
        <v>0</v>
      </c>
      <c r="D4031" s="1"/>
      <c r="J4031" t="s">
        <v>5025</v>
      </c>
      <c r="K4031">
        <v>1</v>
      </c>
      <c r="L4031" s="1">
        <v>0</v>
      </c>
      <c r="M4031">
        <f t="shared" si="148"/>
        <v>4030</v>
      </c>
    </row>
    <row r="4032" spans="1:13" x14ac:dyDescent="0.25">
      <c r="A4032" t="s">
        <v>4311</v>
      </c>
      <c r="B4032">
        <v>1</v>
      </c>
      <c r="C4032" s="1">
        <v>0</v>
      </c>
      <c r="D4032" s="1"/>
      <c r="J4032" t="s">
        <v>3228</v>
      </c>
      <c r="K4032">
        <v>1</v>
      </c>
      <c r="L4032" s="1">
        <v>0</v>
      </c>
      <c r="M4032">
        <f t="shared" si="148"/>
        <v>4031</v>
      </c>
    </row>
    <row r="4033" spans="1:13" x14ac:dyDescent="0.25">
      <c r="A4033" t="s">
        <v>4312</v>
      </c>
      <c r="B4033">
        <v>1</v>
      </c>
      <c r="C4033" s="1">
        <v>0</v>
      </c>
      <c r="D4033" s="1"/>
      <c r="J4033" t="s">
        <v>1530</v>
      </c>
      <c r="K4033">
        <v>1</v>
      </c>
      <c r="L4033" s="1">
        <v>0</v>
      </c>
      <c r="M4033">
        <f t="shared" si="148"/>
        <v>4032</v>
      </c>
    </row>
    <row r="4034" spans="1:13" x14ac:dyDescent="0.25">
      <c r="A4034" t="s">
        <v>4313</v>
      </c>
      <c r="B4034">
        <v>1</v>
      </c>
      <c r="C4034" s="1">
        <v>0</v>
      </c>
      <c r="D4034" s="1"/>
      <c r="J4034" t="s">
        <v>5026</v>
      </c>
      <c r="K4034">
        <v>1</v>
      </c>
      <c r="L4034" s="1">
        <v>0</v>
      </c>
      <c r="M4034">
        <f t="shared" si="148"/>
        <v>4033</v>
      </c>
    </row>
    <row r="4035" spans="1:13" x14ac:dyDescent="0.25">
      <c r="A4035" t="s">
        <v>4314</v>
      </c>
      <c r="B4035">
        <v>1</v>
      </c>
      <c r="C4035" s="1">
        <v>0</v>
      </c>
      <c r="D4035" s="1"/>
      <c r="J4035" t="s">
        <v>2461</v>
      </c>
      <c r="K4035">
        <v>1</v>
      </c>
      <c r="L4035" s="1">
        <v>0</v>
      </c>
      <c r="M4035">
        <f t="shared" si="148"/>
        <v>4034</v>
      </c>
    </row>
    <row r="4036" spans="1:13" x14ac:dyDescent="0.25">
      <c r="A4036" t="s">
        <v>4315</v>
      </c>
      <c r="B4036">
        <v>1</v>
      </c>
      <c r="C4036" s="1">
        <v>0</v>
      </c>
      <c r="D4036" s="1"/>
      <c r="J4036" t="s">
        <v>3230</v>
      </c>
      <c r="K4036">
        <v>1</v>
      </c>
      <c r="L4036" s="1">
        <v>0</v>
      </c>
      <c r="M4036">
        <f t="shared" ref="M4036:M4081" si="149">M4035+1</f>
        <v>4035</v>
      </c>
    </row>
    <row r="4037" spans="1:13" x14ac:dyDescent="0.25">
      <c r="A4037" t="s">
        <v>4316</v>
      </c>
      <c r="B4037">
        <v>1</v>
      </c>
      <c r="C4037" s="1">
        <v>0</v>
      </c>
      <c r="D4037" s="1"/>
      <c r="J4037" t="s">
        <v>3231</v>
      </c>
      <c r="K4037">
        <v>1</v>
      </c>
      <c r="L4037" s="1">
        <v>0</v>
      </c>
      <c r="M4037">
        <f t="shared" si="149"/>
        <v>4036</v>
      </c>
    </row>
    <row r="4038" spans="1:13" x14ac:dyDescent="0.25">
      <c r="A4038" t="s">
        <v>4317</v>
      </c>
      <c r="B4038">
        <v>1</v>
      </c>
      <c r="C4038" s="1">
        <v>0</v>
      </c>
      <c r="D4038" s="1"/>
      <c r="J4038" t="s">
        <v>3233</v>
      </c>
      <c r="K4038">
        <v>1</v>
      </c>
      <c r="L4038" s="1">
        <v>0</v>
      </c>
      <c r="M4038">
        <f t="shared" si="149"/>
        <v>4037</v>
      </c>
    </row>
    <row r="4039" spans="1:13" x14ac:dyDescent="0.25">
      <c r="A4039" t="s">
        <v>4318</v>
      </c>
      <c r="B4039">
        <v>1</v>
      </c>
      <c r="C4039" s="1">
        <v>0</v>
      </c>
      <c r="D4039" s="1"/>
      <c r="J4039" t="s">
        <v>1821</v>
      </c>
      <c r="K4039">
        <v>1</v>
      </c>
      <c r="L4039" s="1">
        <v>0</v>
      </c>
      <c r="M4039">
        <f t="shared" si="149"/>
        <v>4038</v>
      </c>
    </row>
    <row r="4040" spans="1:13" x14ac:dyDescent="0.25">
      <c r="A4040" t="s">
        <v>4319</v>
      </c>
      <c r="B4040">
        <v>1</v>
      </c>
      <c r="C4040" s="1">
        <v>0</v>
      </c>
      <c r="D4040" s="1"/>
      <c r="J4040" t="s">
        <v>5027</v>
      </c>
      <c r="K4040">
        <v>1</v>
      </c>
      <c r="L4040" s="1">
        <v>0</v>
      </c>
      <c r="M4040">
        <f t="shared" si="149"/>
        <v>4039</v>
      </c>
    </row>
    <row r="4041" spans="1:13" x14ac:dyDescent="0.25">
      <c r="A4041" t="s">
        <v>4320</v>
      </c>
      <c r="B4041">
        <v>1</v>
      </c>
      <c r="C4041" s="1">
        <v>0</v>
      </c>
      <c r="D4041" s="1"/>
      <c r="J4041" t="s">
        <v>5028</v>
      </c>
      <c r="K4041">
        <v>1</v>
      </c>
      <c r="L4041" s="1">
        <v>0</v>
      </c>
      <c r="M4041">
        <f t="shared" si="149"/>
        <v>4040</v>
      </c>
    </row>
    <row r="4042" spans="1:13" x14ac:dyDescent="0.25">
      <c r="A4042" t="s">
        <v>4321</v>
      </c>
      <c r="B4042">
        <v>1</v>
      </c>
      <c r="C4042" s="1">
        <v>0</v>
      </c>
      <c r="D4042" s="1"/>
      <c r="J4042" t="s">
        <v>5029</v>
      </c>
      <c r="K4042">
        <v>1</v>
      </c>
      <c r="L4042" s="1">
        <v>0</v>
      </c>
      <c r="M4042">
        <f t="shared" si="149"/>
        <v>4041</v>
      </c>
    </row>
    <row r="4043" spans="1:13" x14ac:dyDescent="0.25">
      <c r="A4043" t="s">
        <v>4322</v>
      </c>
      <c r="B4043">
        <v>1</v>
      </c>
      <c r="C4043" s="1">
        <v>0</v>
      </c>
      <c r="D4043" s="1"/>
      <c r="J4043" t="s">
        <v>5030</v>
      </c>
      <c r="K4043">
        <v>1</v>
      </c>
      <c r="L4043" s="1">
        <v>0</v>
      </c>
      <c r="M4043">
        <f t="shared" si="149"/>
        <v>4042</v>
      </c>
    </row>
    <row r="4044" spans="1:13" x14ac:dyDescent="0.25">
      <c r="A4044" t="s">
        <v>4323</v>
      </c>
      <c r="B4044">
        <v>1</v>
      </c>
      <c r="C4044" s="1">
        <v>0</v>
      </c>
      <c r="D4044" s="1"/>
      <c r="J4044" t="s">
        <v>5031</v>
      </c>
      <c r="K4044">
        <v>1</v>
      </c>
      <c r="L4044" s="1">
        <v>0</v>
      </c>
      <c r="M4044">
        <f t="shared" si="149"/>
        <v>4043</v>
      </c>
    </row>
    <row r="4045" spans="1:13" x14ac:dyDescent="0.25">
      <c r="A4045" t="s">
        <v>4324</v>
      </c>
      <c r="B4045">
        <v>1</v>
      </c>
      <c r="C4045" s="1">
        <v>0</v>
      </c>
      <c r="D4045" s="1"/>
      <c r="J4045" t="s">
        <v>5032</v>
      </c>
      <c r="K4045">
        <v>1</v>
      </c>
      <c r="L4045" s="1">
        <v>0</v>
      </c>
      <c r="M4045">
        <f t="shared" si="149"/>
        <v>4044</v>
      </c>
    </row>
    <row r="4046" spans="1:13" x14ac:dyDescent="0.25">
      <c r="A4046" t="s">
        <v>4325</v>
      </c>
      <c r="B4046">
        <v>1</v>
      </c>
      <c r="C4046" s="1">
        <v>0</v>
      </c>
      <c r="D4046" s="1"/>
      <c r="J4046" t="s">
        <v>5033</v>
      </c>
      <c r="K4046">
        <v>1</v>
      </c>
      <c r="L4046" s="1">
        <v>0</v>
      </c>
      <c r="M4046">
        <f t="shared" si="149"/>
        <v>4045</v>
      </c>
    </row>
    <row r="4047" spans="1:13" x14ac:dyDescent="0.25">
      <c r="A4047" t="s">
        <v>4326</v>
      </c>
      <c r="B4047">
        <v>1</v>
      </c>
      <c r="C4047" s="1">
        <v>0</v>
      </c>
      <c r="D4047" s="1"/>
      <c r="J4047" t="s">
        <v>2257</v>
      </c>
      <c r="K4047">
        <v>1</v>
      </c>
      <c r="L4047" s="1">
        <v>0</v>
      </c>
      <c r="M4047">
        <f t="shared" si="149"/>
        <v>4046</v>
      </c>
    </row>
    <row r="4048" spans="1:13" x14ac:dyDescent="0.25">
      <c r="A4048" t="s">
        <v>4327</v>
      </c>
      <c r="B4048">
        <v>1</v>
      </c>
      <c r="C4048" s="1">
        <v>0</v>
      </c>
      <c r="D4048" s="1"/>
      <c r="J4048" t="s">
        <v>5034</v>
      </c>
      <c r="K4048">
        <v>1</v>
      </c>
      <c r="L4048" s="1">
        <v>0</v>
      </c>
      <c r="M4048">
        <f t="shared" si="149"/>
        <v>4047</v>
      </c>
    </row>
    <row r="4049" spans="1:13" x14ac:dyDescent="0.25">
      <c r="A4049" t="s">
        <v>4328</v>
      </c>
      <c r="B4049">
        <v>1</v>
      </c>
      <c r="C4049" s="1">
        <v>0</v>
      </c>
      <c r="D4049" s="1"/>
      <c r="J4049" t="s">
        <v>2739</v>
      </c>
      <c r="K4049">
        <v>1</v>
      </c>
      <c r="L4049" s="1">
        <v>0</v>
      </c>
      <c r="M4049">
        <f t="shared" si="149"/>
        <v>4048</v>
      </c>
    </row>
    <row r="4050" spans="1:13" x14ac:dyDescent="0.25">
      <c r="A4050" t="s">
        <v>4329</v>
      </c>
      <c r="B4050">
        <v>1</v>
      </c>
      <c r="C4050" s="1">
        <v>0</v>
      </c>
      <c r="D4050" s="1"/>
      <c r="J4050" t="s">
        <v>1529</v>
      </c>
      <c r="K4050">
        <v>1</v>
      </c>
      <c r="L4050" s="1">
        <v>0</v>
      </c>
      <c r="M4050">
        <f t="shared" si="149"/>
        <v>4049</v>
      </c>
    </row>
    <row r="4051" spans="1:13" x14ac:dyDescent="0.25">
      <c r="A4051" t="s">
        <v>4330</v>
      </c>
      <c r="B4051">
        <v>1</v>
      </c>
      <c r="C4051" s="1">
        <v>0</v>
      </c>
      <c r="D4051" s="1"/>
      <c r="J4051" t="s">
        <v>5035</v>
      </c>
      <c r="K4051">
        <v>1</v>
      </c>
      <c r="L4051" s="1">
        <v>0</v>
      </c>
      <c r="M4051">
        <f t="shared" si="149"/>
        <v>4050</v>
      </c>
    </row>
    <row r="4052" spans="1:13" x14ac:dyDescent="0.25">
      <c r="A4052" t="s">
        <v>4331</v>
      </c>
      <c r="B4052">
        <v>1</v>
      </c>
      <c r="C4052" s="1">
        <v>0</v>
      </c>
      <c r="D4052" s="1"/>
      <c r="J4052" t="s">
        <v>5036</v>
      </c>
      <c r="K4052">
        <v>1</v>
      </c>
      <c r="L4052" s="1">
        <v>0</v>
      </c>
      <c r="M4052">
        <f t="shared" si="149"/>
        <v>4051</v>
      </c>
    </row>
    <row r="4053" spans="1:13" x14ac:dyDescent="0.25">
      <c r="A4053" t="s">
        <v>4332</v>
      </c>
      <c r="B4053">
        <v>1</v>
      </c>
      <c r="C4053" s="1">
        <v>0</v>
      </c>
      <c r="D4053" s="1"/>
      <c r="J4053" t="s">
        <v>2451</v>
      </c>
      <c r="K4053">
        <v>1</v>
      </c>
      <c r="L4053" s="1">
        <v>0</v>
      </c>
      <c r="M4053">
        <f t="shared" si="149"/>
        <v>4052</v>
      </c>
    </row>
    <row r="4054" spans="1:13" x14ac:dyDescent="0.25">
      <c r="A4054" t="s">
        <v>4333</v>
      </c>
      <c r="B4054">
        <v>1</v>
      </c>
      <c r="C4054" s="1">
        <v>0</v>
      </c>
      <c r="D4054" s="1"/>
      <c r="J4054" t="s">
        <v>3628</v>
      </c>
      <c r="K4054">
        <v>1</v>
      </c>
      <c r="L4054" s="1">
        <v>0</v>
      </c>
      <c r="M4054">
        <f t="shared" si="149"/>
        <v>4053</v>
      </c>
    </row>
    <row r="4055" spans="1:13" x14ac:dyDescent="0.25">
      <c r="A4055" t="s">
        <v>4334</v>
      </c>
      <c r="B4055">
        <v>1</v>
      </c>
      <c r="C4055" s="1">
        <v>0</v>
      </c>
      <c r="D4055" s="1"/>
      <c r="J4055" t="s">
        <v>5037</v>
      </c>
      <c r="K4055">
        <v>1</v>
      </c>
      <c r="L4055" s="1">
        <v>0</v>
      </c>
      <c r="M4055">
        <f t="shared" si="149"/>
        <v>4054</v>
      </c>
    </row>
    <row r="4056" spans="1:13" x14ac:dyDescent="0.25">
      <c r="A4056" t="s">
        <v>4335</v>
      </c>
      <c r="B4056">
        <v>1</v>
      </c>
      <c r="C4056" s="1">
        <v>0</v>
      </c>
      <c r="D4056" s="1"/>
      <c r="J4056" t="s">
        <v>5038</v>
      </c>
      <c r="K4056">
        <v>1</v>
      </c>
      <c r="L4056" s="1">
        <v>0</v>
      </c>
      <c r="M4056">
        <f t="shared" si="149"/>
        <v>4055</v>
      </c>
    </row>
    <row r="4057" spans="1:13" x14ac:dyDescent="0.25">
      <c r="A4057" t="s">
        <v>4336</v>
      </c>
      <c r="B4057">
        <v>1</v>
      </c>
      <c r="C4057" s="1">
        <v>0</v>
      </c>
      <c r="D4057" s="1"/>
      <c r="J4057" t="s">
        <v>5039</v>
      </c>
      <c r="K4057">
        <v>1</v>
      </c>
      <c r="L4057" s="1">
        <v>0</v>
      </c>
      <c r="M4057">
        <f t="shared" si="149"/>
        <v>4056</v>
      </c>
    </row>
    <row r="4058" spans="1:13" x14ac:dyDescent="0.25">
      <c r="A4058" t="s">
        <v>2915</v>
      </c>
      <c r="B4058">
        <v>1</v>
      </c>
      <c r="C4058" s="1">
        <v>0</v>
      </c>
      <c r="D4058" s="1"/>
      <c r="J4058" t="s">
        <v>2476</v>
      </c>
      <c r="K4058">
        <v>1</v>
      </c>
      <c r="L4058" s="1">
        <v>0</v>
      </c>
      <c r="M4058">
        <f t="shared" si="149"/>
        <v>4057</v>
      </c>
    </row>
    <row r="4059" spans="1:13" x14ac:dyDescent="0.25">
      <c r="A4059" t="s">
        <v>4337</v>
      </c>
      <c r="B4059">
        <v>1</v>
      </c>
      <c r="C4059" s="1">
        <v>0</v>
      </c>
      <c r="D4059" s="1"/>
      <c r="J4059" t="s">
        <v>3241</v>
      </c>
      <c r="K4059">
        <v>1</v>
      </c>
      <c r="L4059" s="1">
        <v>0</v>
      </c>
      <c r="M4059">
        <f t="shared" si="149"/>
        <v>4058</v>
      </c>
    </row>
    <row r="4060" spans="1:13" x14ac:dyDescent="0.25">
      <c r="A4060" t="s">
        <v>4338</v>
      </c>
      <c r="B4060">
        <v>1</v>
      </c>
      <c r="C4060" s="1">
        <v>0</v>
      </c>
      <c r="D4060" s="1"/>
      <c r="J4060" t="s">
        <v>823</v>
      </c>
      <c r="K4060">
        <v>1</v>
      </c>
      <c r="L4060" s="1">
        <v>0</v>
      </c>
      <c r="M4060">
        <f t="shared" si="149"/>
        <v>4059</v>
      </c>
    </row>
    <row r="4061" spans="1:13" x14ac:dyDescent="0.25">
      <c r="A4061" t="s">
        <v>4339</v>
      </c>
      <c r="B4061">
        <v>1</v>
      </c>
      <c r="C4061" s="1">
        <v>0</v>
      </c>
      <c r="D4061" s="1"/>
      <c r="J4061" t="s">
        <v>3587</v>
      </c>
      <c r="K4061">
        <v>1</v>
      </c>
      <c r="L4061" s="1">
        <v>0</v>
      </c>
      <c r="M4061">
        <f t="shared" si="149"/>
        <v>4060</v>
      </c>
    </row>
    <row r="4062" spans="1:13" x14ac:dyDescent="0.25">
      <c r="A4062" t="s">
        <v>4340</v>
      </c>
      <c r="B4062">
        <v>1</v>
      </c>
      <c r="C4062" s="1">
        <v>0</v>
      </c>
      <c r="D4062" s="1"/>
      <c r="J4062" t="s">
        <v>2530</v>
      </c>
      <c r="K4062">
        <v>1</v>
      </c>
      <c r="L4062" s="1">
        <v>0</v>
      </c>
      <c r="M4062">
        <f t="shared" si="149"/>
        <v>4061</v>
      </c>
    </row>
    <row r="4063" spans="1:13" x14ac:dyDescent="0.25">
      <c r="A4063" t="s">
        <v>4341</v>
      </c>
      <c r="B4063">
        <v>1</v>
      </c>
      <c r="C4063" s="1">
        <v>0</v>
      </c>
      <c r="D4063" s="1"/>
      <c r="J4063" t="s">
        <v>5040</v>
      </c>
      <c r="K4063">
        <v>1</v>
      </c>
      <c r="L4063" s="1">
        <v>0</v>
      </c>
      <c r="M4063">
        <f t="shared" si="149"/>
        <v>4062</v>
      </c>
    </row>
    <row r="4064" spans="1:13" x14ac:dyDescent="0.25">
      <c r="A4064" t="s">
        <v>4342</v>
      </c>
      <c r="B4064">
        <v>1</v>
      </c>
      <c r="C4064" s="1">
        <v>0</v>
      </c>
      <c r="D4064" s="1"/>
      <c r="J4064" t="s">
        <v>5041</v>
      </c>
      <c r="K4064">
        <v>1</v>
      </c>
      <c r="L4064" s="1">
        <v>0</v>
      </c>
      <c r="M4064">
        <f t="shared" si="149"/>
        <v>4063</v>
      </c>
    </row>
    <row r="4065" spans="1:13" x14ac:dyDescent="0.25">
      <c r="A4065" t="s">
        <v>4343</v>
      </c>
      <c r="B4065">
        <v>1</v>
      </c>
      <c r="C4065" s="1">
        <v>0</v>
      </c>
      <c r="D4065" s="1"/>
      <c r="J4065" t="s">
        <v>5042</v>
      </c>
      <c r="K4065">
        <v>1</v>
      </c>
      <c r="L4065" s="1">
        <v>0</v>
      </c>
      <c r="M4065">
        <f t="shared" si="149"/>
        <v>4064</v>
      </c>
    </row>
    <row r="4066" spans="1:13" x14ac:dyDescent="0.25">
      <c r="A4066" t="s">
        <v>4344</v>
      </c>
      <c r="B4066">
        <v>1</v>
      </c>
      <c r="C4066" s="1">
        <v>0</v>
      </c>
      <c r="D4066" s="1"/>
      <c r="J4066" t="s">
        <v>1204</v>
      </c>
      <c r="K4066">
        <v>1</v>
      </c>
      <c r="L4066" s="1">
        <v>0</v>
      </c>
      <c r="M4066">
        <f t="shared" si="149"/>
        <v>4065</v>
      </c>
    </row>
    <row r="4067" spans="1:13" x14ac:dyDescent="0.25">
      <c r="A4067" t="s">
        <v>4345</v>
      </c>
      <c r="B4067">
        <v>1</v>
      </c>
      <c r="C4067" s="1">
        <v>0</v>
      </c>
      <c r="D4067" s="1"/>
      <c r="J4067" t="s">
        <v>5043</v>
      </c>
      <c r="K4067">
        <v>1</v>
      </c>
      <c r="L4067" s="1">
        <v>0</v>
      </c>
      <c r="M4067">
        <f t="shared" si="149"/>
        <v>4066</v>
      </c>
    </row>
    <row r="4068" spans="1:13" x14ac:dyDescent="0.25">
      <c r="A4068" t="s">
        <v>4346</v>
      </c>
      <c r="B4068">
        <v>1</v>
      </c>
      <c r="C4068" s="1">
        <v>0</v>
      </c>
      <c r="D4068" s="1"/>
      <c r="J4068" t="s">
        <v>5044</v>
      </c>
      <c r="K4068">
        <v>1</v>
      </c>
      <c r="L4068" s="1">
        <v>0</v>
      </c>
      <c r="M4068">
        <f t="shared" si="149"/>
        <v>4067</v>
      </c>
    </row>
    <row r="4069" spans="1:13" x14ac:dyDescent="0.25">
      <c r="A4069" t="s">
        <v>4347</v>
      </c>
      <c r="B4069">
        <v>1</v>
      </c>
      <c r="C4069" s="1">
        <v>0</v>
      </c>
      <c r="D4069" s="1"/>
      <c r="J4069" t="s">
        <v>5045</v>
      </c>
      <c r="K4069">
        <v>1</v>
      </c>
      <c r="L4069" s="1">
        <v>0</v>
      </c>
      <c r="M4069">
        <f t="shared" si="149"/>
        <v>4068</v>
      </c>
    </row>
    <row r="4070" spans="1:13" x14ac:dyDescent="0.25">
      <c r="A4070" t="s">
        <v>4348</v>
      </c>
      <c r="B4070">
        <v>1</v>
      </c>
      <c r="C4070" s="1">
        <v>0</v>
      </c>
      <c r="D4070" s="1"/>
      <c r="J4070" t="s">
        <v>5046</v>
      </c>
      <c r="K4070">
        <v>1</v>
      </c>
      <c r="L4070" s="1">
        <v>0</v>
      </c>
      <c r="M4070">
        <f t="shared" si="149"/>
        <v>4069</v>
      </c>
    </row>
    <row r="4071" spans="1:13" x14ac:dyDescent="0.25">
      <c r="A4071" t="s">
        <v>4349</v>
      </c>
      <c r="B4071">
        <v>1</v>
      </c>
      <c r="C4071" s="1">
        <v>0</v>
      </c>
      <c r="D4071" s="1"/>
      <c r="J4071" t="s">
        <v>1799</v>
      </c>
      <c r="K4071">
        <v>1</v>
      </c>
      <c r="L4071" s="1">
        <v>0</v>
      </c>
      <c r="M4071">
        <f t="shared" si="149"/>
        <v>4070</v>
      </c>
    </row>
    <row r="4072" spans="1:13" x14ac:dyDescent="0.25">
      <c r="A4072" t="s">
        <v>4350</v>
      </c>
      <c r="B4072">
        <v>1</v>
      </c>
      <c r="C4072" s="1">
        <v>0</v>
      </c>
      <c r="D4072" s="1"/>
      <c r="J4072" t="s">
        <v>5047</v>
      </c>
      <c r="K4072">
        <v>1</v>
      </c>
      <c r="L4072" s="1">
        <v>0</v>
      </c>
      <c r="M4072">
        <f t="shared" si="149"/>
        <v>4071</v>
      </c>
    </row>
    <row r="4073" spans="1:13" x14ac:dyDescent="0.25">
      <c r="A4073" t="s">
        <v>4351</v>
      </c>
      <c r="B4073">
        <v>1</v>
      </c>
      <c r="C4073" s="1">
        <v>0</v>
      </c>
      <c r="D4073" s="1"/>
      <c r="J4073" t="s">
        <v>3250</v>
      </c>
      <c r="K4073">
        <v>1</v>
      </c>
      <c r="L4073" s="1">
        <v>0</v>
      </c>
      <c r="M4073">
        <f t="shared" si="149"/>
        <v>4072</v>
      </c>
    </row>
    <row r="4074" spans="1:13" x14ac:dyDescent="0.25">
      <c r="A4074" t="s">
        <v>4352</v>
      </c>
      <c r="B4074">
        <v>1</v>
      </c>
      <c r="C4074" s="1">
        <v>0</v>
      </c>
      <c r="D4074" s="1"/>
      <c r="J4074" t="s">
        <v>3252</v>
      </c>
      <c r="K4074">
        <v>1</v>
      </c>
      <c r="L4074" s="1">
        <v>0</v>
      </c>
      <c r="M4074">
        <f t="shared" si="149"/>
        <v>4073</v>
      </c>
    </row>
    <row r="4075" spans="1:13" x14ac:dyDescent="0.25">
      <c r="A4075" t="s">
        <v>4353</v>
      </c>
      <c r="B4075">
        <v>1</v>
      </c>
      <c r="C4075" s="1">
        <v>0</v>
      </c>
      <c r="D4075" s="1"/>
      <c r="J4075" t="s">
        <v>1891</v>
      </c>
      <c r="K4075">
        <v>1</v>
      </c>
      <c r="L4075" s="1">
        <v>0</v>
      </c>
      <c r="M4075">
        <f t="shared" si="149"/>
        <v>4074</v>
      </c>
    </row>
    <row r="4076" spans="1:13" x14ac:dyDescent="0.25">
      <c r="A4076" t="s">
        <v>4354</v>
      </c>
      <c r="B4076">
        <v>1</v>
      </c>
      <c r="C4076" s="1">
        <v>0</v>
      </c>
      <c r="D4076" s="1"/>
      <c r="J4076" t="s">
        <v>5048</v>
      </c>
      <c r="K4076">
        <v>1</v>
      </c>
      <c r="L4076" s="1">
        <v>0</v>
      </c>
      <c r="M4076">
        <f t="shared" si="149"/>
        <v>4075</v>
      </c>
    </row>
    <row r="4077" spans="1:13" x14ac:dyDescent="0.25">
      <c r="A4077" t="s">
        <v>4355</v>
      </c>
      <c r="B4077">
        <v>1</v>
      </c>
      <c r="C4077" s="1">
        <v>0</v>
      </c>
      <c r="D4077" s="1"/>
      <c r="J4077" t="s">
        <v>5049</v>
      </c>
      <c r="K4077">
        <v>1</v>
      </c>
      <c r="L4077" s="1">
        <v>0</v>
      </c>
      <c r="M4077">
        <f t="shared" si="149"/>
        <v>4076</v>
      </c>
    </row>
    <row r="4078" spans="1:13" x14ac:dyDescent="0.25">
      <c r="A4078" t="s">
        <v>4356</v>
      </c>
      <c r="B4078">
        <v>1</v>
      </c>
      <c r="C4078" s="1">
        <v>0</v>
      </c>
      <c r="D4078" s="1"/>
      <c r="J4078" t="s">
        <v>5050</v>
      </c>
      <c r="K4078">
        <v>1</v>
      </c>
      <c r="L4078" s="1">
        <v>0</v>
      </c>
      <c r="M4078">
        <f t="shared" si="149"/>
        <v>4077</v>
      </c>
    </row>
    <row r="4079" spans="1:13" x14ac:dyDescent="0.25">
      <c r="A4079" t="s">
        <v>4357</v>
      </c>
      <c r="B4079">
        <v>1</v>
      </c>
      <c r="C4079" s="1">
        <v>0</v>
      </c>
      <c r="D4079" s="1"/>
      <c r="J4079" t="s">
        <v>5051</v>
      </c>
      <c r="K4079">
        <v>1</v>
      </c>
      <c r="L4079" s="1">
        <v>0</v>
      </c>
      <c r="M4079">
        <f t="shared" si="149"/>
        <v>4078</v>
      </c>
    </row>
    <row r="4080" spans="1:13" x14ac:dyDescent="0.25">
      <c r="A4080" t="s">
        <v>4358</v>
      </c>
      <c r="B4080">
        <v>1</v>
      </c>
      <c r="C4080" s="1">
        <v>0</v>
      </c>
      <c r="D4080" s="1"/>
      <c r="J4080" t="s">
        <v>5052</v>
      </c>
      <c r="K4080">
        <v>1</v>
      </c>
      <c r="L4080" s="1">
        <v>0</v>
      </c>
      <c r="M4080">
        <f t="shared" si="149"/>
        <v>4079</v>
      </c>
    </row>
    <row r="4081" spans="1:13" x14ac:dyDescent="0.25">
      <c r="A4081" t="s">
        <v>4359</v>
      </c>
      <c r="B4081">
        <v>1</v>
      </c>
      <c r="C4081" s="1">
        <v>0</v>
      </c>
      <c r="D4081" s="1"/>
      <c r="J4081" t="s">
        <v>5053</v>
      </c>
      <c r="K4081">
        <v>1</v>
      </c>
      <c r="L4081" s="1">
        <v>0</v>
      </c>
      <c r="M4081">
        <f t="shared" si="149"/>
        <v>4080</v>
      </c>
    </row>
    <row r="4082" spans="1:13" x14ac:dyDescent="0.25">
      <c r="A4082" t="s">
        <v>4360</v>
      </c>
      <c r="B4082">
        <v>1</v>
      </c>
      <c r="C4082" s="1">
        <v>0</v>
      </c>
      <c r="D4082" s="1"/>
    </row>
    <row r="4083" spans="1:13" x14ac:dyDescent="0.25">
      <c r="A4083" t="s">
        <v>4361</v>
      </c>
      <c r="B4083">
        <v>1</v>
      </c>
      <c r="C4083" s="1">
        <v>0</v>
      </c>
      <c r="D4083" s="1"/>
    </row>
    <row r="4084" spans="1:13" x14ac:dyDescent="0.25">
      <c r="A4084" t="s">
        <v>4362</v>
      </c>
      <c r="B4084">
        <v>1</v>
      </c>
      <c r="C4084" s="1">
        <v>0</v>
      </c>
      <c r="D4084" s="1"/>
    </row>
    <row r="4085" spans="1:13" x14ac:dyDescent="0.25">
      <c r="A4085" t="s">
        <v>4363</v>
      </c>
      <c r="B4085">
        <v>1</v>
      </c>
      <c r="C4085" s="1">
        <v>0</v>
      </c>
      <c r="D4085" s="1"/>
    </row>
    <row r="4086" spans="1:13" x14ac:dyDescent="0.25">
      <c r="A4086" t="s">
        <v>4364</v>
      </c>
      <c r="B4086">
        <v>1</v>
      </c>
      <c r="C4086" s="1">
        <v>0</v>
      </c>
      <c r="D4086" s="1"/>
    </row>
    <row r="4087" spans="1:13" x14ac:dyDescent="0.25">
      <c r="A4087" t="s">
        <v>4365</v>
      </c>
      <c r="B4087">
        <v>1</v>
      </c>
      <c r="C4087" s="1">
        <v>0</v>
      </c>
      <c r="D4087" s="1"/>
    </row>
    <row r="4088" spans="1:13" x14ac:dyDescent="0.25">
      <c r="A4088" t="s">
        <v>4366</v>
      </c>
      <c r="B4088">
        <v>1</v>
      </c>
      <c r="C4088" s="1">
        <v>0</v>
      </c>
      <c r="D4088" s="1"/>
    </row>
    <row r="4089" spans="1:13" x14ac:dyDescent="0.25">
      <c r="A4089" t="s">
        <v>4367</v>
      </c>
      <c r="B4089">
        <v>1</v>
      </c>
      <c r="C4089" s="1">
        <v>0</v>
      </c>
      <c r="D4089" s="1"/>
    </row>
    <row r="4090" spans="1:13" x14ac:dyDescent="0.25">
      <c r="A4090" t="s">
        <v>4368</v>
      </c>
      <c r="B4090">
        <v>1</v>
      </c>
      <c r="C4090" s="1">
        <v>0</v>
      </c>
      <c r="D4090" s="1"/>
    </row>
    <row r="4091" spans="1:13" x14ac:dyDescent="0.25">
      <c r="A4091" t="s">
        <v>4369</v>
      </c>
      <c r="B4091">
        <v>1</v>
      </c>
      <c r="C4091" s="1">
        <v>0</v>
      </c>
      <c r="D4091" s="1"/>
    </row>
    <row r="4092" spans="1:13" x14ac:dyDescent="0.25">
      <c r="A4092" t="s">
        <v>4370</v>
      </c>
      <c r="B4092">
        <v>1</v>
      </c>
      <c r="C4092" s="1">
        <v>0</v>
      </c>
      <c r="D4092" s="1"/>
    </row>
    <row r="4093" spans="1:13" x14ac:dyDescent="0.25">
      <c r="A4093" t="s">
        <v>4371</v>
      </c>
      <c r="B4093">
        <v>1</v>
      </c>
      <c r="C4093" s="1">
        <v>0</v>
      </c>
      <c r="D4093" s="1"/>
    </row>
    <row r="4094" spans="1:13" x14ac:dyDescent="0.25">
      <c r="A4094" t="s">
        <v>4372</v>
      </c>
      <c r="B4094">
        <v>1</v>
      </c>
      <c r="C4094" s="1">
        <v>0</v>
      </c>
      <c r="D4094" s="1"/>
    </row>
    <row r="4095" spans="1:13" x14ac:dyDescent="0.25">
      <c r="A4095" t="s">
        <v>4373</v>
      </c>
      <c r="B4095">
        <v>1</v>
      </c>
      <c r="C4095" s="1">
        <v>0</v>
      </c>
      <c r="D4095" s="1"/>
    </row>
    <row r="4096" spans="1:13" x14ac:dyDescent="0.25">
      <c r="A4096" t="s">
        <v>4374</v>
      </c>
      <c r="B4096">
        <v>1</v>
      </c>
      <c r="C4096" s="1">
        <v>0</v>
      </c>
      <c r="D4096" s="1"/>
    </row>
    <row r="4097" spans="1:4" x14ac:dyDescent="0.25">
      <c r="A4097" t="s">
        <v>4375</v>
      </c>
      <c r="B4097">
        <v>1</v>
      </c>
      <c r="C4097" s="1">
        <v>0</v>
      </c>
      <c r="D4097" s="1"/>
    </row>
    <row r="4098" spans="1:4" x14ac:dyDescent="0.25">
      <c r="A4098" t="s">
        <v>4376</v>
      </c>
      <c r="B4098">
        <v>1</v>
      </c>
      <c r="C4098" s="1">
        <v>0</v>
      </c>
      <c r="D4098" s="1"/>
    </row>
    <row r="4099" spans="1:4" x14ac:dyDescent="0.25">
      <c r="A4099" t="s">
        <v>4377</v>
      </c>
      <c r="B4099">
        <v>1</v>
      </c>
      <c r="C4099" s="1">
        <v>0</v>
      </c>
      <c r="D4099" s="1"/>
    </row>
    <row r="4100" spans="1:4" x14ac:dyDescent="0.25">
      <c r="A4100" t="s">
        <v>4378</v>
      </c>
      <c r="B4100">
        <v>1</v>
      </c>
      <c r="C4100" s="1">
        <v>0</v>
      </c>
      <c r="D4100" s="1"/>
    </row>
    <row r="4101" spans="1:4" x14ac:dyDescent="0.25">
      <c r="A4101" t="s">
        <v>4379</v>
      </c>
      <c r="B4101">
        <v>1</v>
      </c>
      <c r="C4101" s="1">
        <v>0</v>
      </c>
      <c r="D4101" s="1"/>
    </row>
    <row r="4102" spans="1:4" x14ac:dyDescent="0.25">
      <c r="A4102" t="s">
        <v>4380</v>
      </c>
      <c r="B4102">
        <v>1</v>
      </c>
      <c r="C4102" s="1">
        <v>0</v>
      </c>
      <c r="D4102" s="1"/>
    </row>
    <row r="4103" spans="1:4" x14ac:dyDescent="0.25">
      <c r="A4103" t="s">
        <v>4381</v>
      </c>
      <c r="B4103">
        <v>1</v>
      </c>
      <c r="C4103" s="1">
        <v>0</v>
      </c>
      <c r="D4103" s="1"/>
    </row>
    <row r="4104" spans="1:4" x14ac:dyDescent="0.25">
      <c r="A4104" t="s">
        <v>4382</v>
      </c>
      <c r="B4104">
        <v>1</v>
      </c>
      <c r="C4104" s="1">
        <v>0</v>
      </c>
      <c r="D4104" s="1"/>
    </row>
    <row r="4105" spans="1:4" x14ac:dyDescent="0.25">
      <c r="A4105" t="s">
        <v>4383</v>
      </c>
      <c r="B4105">
        <v>1</v>
      </c>
      <c r="C4105" s="1">
        <v>0</v>
      </c>
      <c r="D4105" s="1"/>
    </row>
    <row r="4106" spans="1:4" x14ac:dyDescent="0.25">
      <c r="A4106" t="s">
        <v>4384</v>
      </c>
      <c r="B4106">
        <v>1</v>
      </c>
      <c r="C4106" s="1">
        <v>0</v>
      </c>
      <c r="D4106" s="1"/>
    </row>
    <row r="4107" spans="1:4" x14ac:dyDescent="0.25">
      <c r="A4107" t="s">
        <v>4385</v>
      </c>
      <c r="B4107">
        <v>1</v>
      </c>
      <c r="C4107" s="1">
        <v>0</v>
      </c>
      <c r="D4107" s="1"/>
    </row>
    <row r="4108" spans="1:4" x14ac:dyDescent="0.25">
      <c r="A4108" t="s">
        <v>4386</v>
      </c>
      <c r="B4108">
        <v>1</v>
      </c>
      <c r="C4108" s="1">
        <v>0</v>
      </c>
      <c r="D4108" s="1"/>
    </row>
    <row r="4109" spans="1:4" x14ac:dyDescent="0.25">
      <c r="A4109" t="s">
        <v>4387</v>
      </c>
      <c r="B4109">
        <v>1</v>
      </c>
      <c r="C4109" s="1">
        <v>0</v>
      </c>
      <c r="D4109" s="1"/>
    </row>
    <row r="4110" spans="1:4" x14ac:dyDescent="0.25">
      <c r="A4110" t="s">
        <v>4388</v>
      </c>
      <c r="B4110">
        <v>1</v>
      </c>
      <c r="C4110" s="1">
        <v>0</v>
      </c>
      <c r="D4110" s="1"/>
    </row>
    <row r="4111" spans="1:4" x14ac:dyDescent="0.25">
      <c r="A4111" t="s">
        <v>4389</v>
      </c>
      <c r="B4111">
        <v>1</v>
      </c>
      <c r="C4111" s="1">
        <v>0</v>
      </c>
      <c r="D4111" s="1"/>
    </row>
    <row r="4112" spans="1:4" x14ac:dyDescent="0.25">
      <c r="A4112" t="s">
        <v>4390</v>
      </c>
      <c r="B4112">
        <v>1</v>
      </c>
      <c r="C4112" s="1">
        <v>0</v>
      </c>
      <c r="D4112" s="1"/>
    </row>
    <row r="4113" spans="1:4" x14ac:dyDescent="0.25">
      <c r="A4113" t="s">
        <v>4391</v>
      </c>
      <c r="B4113">
        <v>1</v>
      </c>
      <c r="C4113" s="1">
        <v>0</v>
      </c>
      <c r="D4113" s="1"/>
    </row>
    <row r="4114" spans="1:4" x14ac:dyDescent="0.25">
      <c r="A4114" t="s">
        <v>4392</v>
      </c>
      <c r="B4114">
        <v>1</v>
      </c>
      <c r="C4114" s="1">
        <v>0</v>
      </c>
      <c r="D4114" s="1"/>
    </row>
    <row r="4115" spans="1:4" x14ac:dyDescent="0.25">
      <c r="A4115" t="s">
        <v>4393</v>
      </c>
      <c r="B4115">
        <v>1</v>
      </c>
      <c r="C4115" s="1">
        <v>0</v>
      </c>
      <c r="D4115" s="1"/>
    </row>
    <row r="4116" spans="1:4" x14ac:dyDescent="0.25">
      <c r="A4116" t="s">
        <v>4394</v>
      </c>
      <c r="B4116">
        <v>1</v>
      </c>
      <c r="C4116" s="1">
        <v>0</v>
      </c>
      <c r="D4116" s="1"/>
    </row>
    <row r="4117" spans="1:4" x14ac:dyDescent="0.25">
      <c r="A4117" t="s">
        <v>4395</v>
      </c>
      <c r="B4117">
        <v>1</v>
      </c>
      <c r="C4117" s="1">
        <v>0</v>
      </c>
      <c r="D4117" s="1"/>
    </row>
    <row r="4118" spans="1:4" x14ac:dyDescent="0.25">
      <c r="A4118" t="s">
        <v>4396</v>
      </c>
      <c r="B4118">
        <v>1</v>
      </c>
      <c r="C4118" s="1">
        <v>0</v>
      </c>
      <c r="D4118" s="1"/>
    </row>
    <row r="4119" spans="1:4" x14ac:dyDescent="0.25">
      <c r="A4119" t="s">
        <v>4397</v>
      </c>
      <c r="B4119">
        <v>1</v>
      </c>
      <c r="C4119" s="1">
        <v>0</v>
      </c>
      <c r="D4119" s="1"/>
    </row>
    <row r="4120" spans="1:4" x14ac:dyDescent="0.25">
      <c r="A4120" t="s">
        <v>4398</v>
      </c>
      <c r="B4120">
        <v>1</v>
      </c>
      <c r="C4120" s="1">
        <v>0</v>
      </c>
      <c r="D4120" s="1"/>
    </row>
    <row r="4121" spans="1:4" x14ac:dyDescent="0.25">
      <c r="A4121" t="s">
        <v>4399</v>
      </c>
      <c r="B4121">
        <v>1</v>
      </c>
      <c r="C4121" s="1">
        <v>0</v>
      </c>
      <c r="D4121" s="1"/>
    </row>
    <row r="4122" spans="1:4" x14ac:dyDescent="0.25">
      <c r="A4122" t="s">
        <v>4400</v>
      </c>
      <c r="B4122">
        <v>1</v>
      </c>
      <c r="C4122" s="1">
        <v>0</v>
      </c>
      <c r="D4122" s="1"/>
    </row>
    <row r="4123" spans="1:4" x14ac:dyDescent="0.25">
      <c r="A4123" t="s">
        <v>4401</v>
      </c>
      <c r="B4123">
        <v>1</v>
      </c>
      <c r="C4123" s="1">
        <v>0</v>
      </c>
      <c r="D4123" s="1"/>
    </row>
    <row r="4124" spans="1:4" x14ac:dyDescent="0.25">
      <c r="A4124" t="s">
        <v>4402</v>
      </c>
      <c r="B4124">
        <v>1</v>
      </c>
      <c r="C4124" s="1">
        <v>0</v>
      </c>
      <c r="D4124" s="1"/>
    </row>
    <row r="4125" spans="1:4" x14ac:dyDescent="0.25">
      <c r="A4125" t="s">
        <v>4403</v>
      </c>
      <c r="B4125">
        <v>1</v>
      </c>
      <c r="C4125" s="1">
        <v>0</v>
      </c>
      <c r="D4125" s="1"/>
    </row>
    <row r="4126" spans="1:4" x14ac:dyDescent="0.25">
      <c r="A4126" t="s">
        <v>4404</v>
      </c>
      <c r="B4126">
        <v>1</v>
      </c>
      <c r="C4126" s="1">
        <v>0</v>
      </c>
      <c r="D4126" s="1"/>
    </row>
    <row r="4127" spans="1:4" x14ac:dyDescent="0.25">
      <c r="A4127" t="s">
        <v>4405</v>
      </c>
      <c r="B4127">
        <v>1</v>
      </c>
      <c r="C4127" s="1">
        <v>0</v>
      </c>
      <c r="D4127" s="1"/>
    </row>
    <row r="4128" spans="1:4" x14ac:dyDescent="0.25">
      <c r="A4128" t="s">
        <v>4406</v>
      </c>
      <c r="B4128">
        <v>1</v>
      </c>
      <c r="C4128" s="1">
        <v>0</v>
      </c>
      <c r="D4128" s="1"/>
    </row>
    <row r="4129" spans="1:4" x14ac:dyDescent="0.25">
      <c r="A4129" t="s">
        <v>4407</v>
      </c>
      <c r="B4129">
        <v>1</v>
      </c>
      <c r="C4129" s="1">
        <v>0</v>
      </c>
      <c r="D4129" s="1"/>
    </row>
    <row r="4130" spans="1:4" x14ac:dyDescent="0.25">
      <c r="A4130" t="s">
        <v>4408</v>
      </c>
      <c r="B4130">
        <v>1</v>
      </c>
      <c r="C4130" s="1">
        <v>0</v>
      </c>
      <c r="D4130" s="1"/>
    </row>
    <row r="4131" spans="1:4" x14ac:dyDescent="0.25">
      <c r="A4131" t="s">
        <v>4409</v>
      </c>
      <c r="B4131">
        <v>1</v>
      </c>
      <c r="C4131" s="1">
        <v>0</v>
      </c>
      <c r="D4131" s="1"/>
    </row>
    <row r="4132" spans="1:4" x14ac:dyDescent="0.25">
      <c r="A4132" t="s">
        <v>4410</v>
      </c>
      <c r="B4132">
        <v>1</v>
      </c>
      <c r="C4132" s="1">
        <v>0</v>
      </c>
      <c r="D4132" s="1"/>
    </row>
    <row r="4133" spans="1:4" x14ac:dyDescent="0.25">
      <c r="A4133" t="s">
        <v>4411</v>
      </c>
      <c r="B4133">
        <v>1</v>
      </c>
      <c r="C4133" s="1">
        <v>0</v>
      </c>
      <c r="D4133" s="1"/>
    </row>
    <row r="4134" spans="1:4" x14ac:dyDescent="0.25">
      <c r="A4134" t="s">
        <v>4412</v>
      </c>
      <c r="B4134">
        <v>1</v>
      </c>
      <c r="C4134" s="1">
        <v>0</v>
      </c>
      <c r="D4134" s="1"/>
    </row>
    <row r="4135" spans="1:4" x14ac:dyDescent="0.25">
      <c r="A4135" t="s">
        <v>3537</v>
      </c>
      <c r="B4135">
        <v>1</v>
      </c>
      <c r="C4135" s="1">
        <v>0</v>
      </c>
      <c r="D4135" s="1"/>
    </row>
    <row r="4136" spans="1:4" x14ac:dyDescent="0.25">
      <c r="A4136" t="s">
        <v>4413</v>
      </c>
      <c r="B4136">
        <v>1</v>
      </c>
      <c r="C4136" s="1">
        <v>0</v>
      </c>
      <c r="D4136" s="1"/>
    </row>
    <row r="4137" spans="1:4" x14ac:dyDescent="0.25">
      <c r="A4137" t="s">
        <v>4414</v>
      </c>
      <c r="B4137">
        <v>1</v>
      </c>
      <c r="C4137" s="1">
        <v>0</v>
      </c>
      <c r="D4137" s="1"/>
    </row>
    <row r="4138" spans="1:4" x14ac:dyDescent="0.25">
      <c r="A4138" t="s">
        <v>4415</v>
      </c>
      <c r="B4138">
        <v>1</v>
      </c>
      <c r="C4138" s="1">
        <v>0</v>
      </c>
      <c r="D4138" s="1"/>
    </row>
    <row r="4139" spans="1:4" x14ac:dyDescent="0.25">
      <c r="A4139" t="s">
        <v>4416</v>
      </c>
      <c r="B4139">
        <v>1</v>
      </c>
      <c r="C4139" s="1">
        <v>0</v>
      </c>
      <c r="D4139" s="1"/>
    </row>
    <row r="4140" spans="1:4" x14ac:dyDescent="0.25">
      <c r="A4140" t="s">
        <v>4417</v>
      </c>
      <c r="B4140">
        <v>1</v>
      </c>
      <c r="C4140" s="1">
        <v>0</v>
      </c>
      <c r="D4140" s="1"/>
    </row>
    <row r="4141" spans="1:4" x14ac:dyDescent="0.25">
      <c r="A4141" t="s">
        <v>4418</v>
      </c>
      <c r="B4141">
        <v>1</v>
      </c>
      <c r="C4141" s="1">
        <v>0</v>
      </c>
      <c r="D4141" s="1"/>
    </row>
    <row r="4142" spans="1:4" x14ac:dyDescent="0.25">
      <c r="A4142" t="s">
        <v>4419</v>
      </c>
      <c r="B4142">
        <v>1</v>
      </c>
      <c r="C4142" s="1">
        <v>0</v>
      </c>
      <c r="D4142" s="1"/>
    </row>
    <row r="4143" spans="1:4" x14ac:dyDescent="0.25">
      <c r="A4143" t="s">
        <v>4420</v>
      </c>
      <c r="B4143">
        <v>1</v>
      </c>
      <c r="C4143" s="1">
        <v>0</v>
      </c>
      <c r="D4143" s="1"/>
    </row>
    <row r="4144" spans="1:4" x14ac:dyDescent="0.25">
      <c r="A4144" t="s">
        <v>4421</v>
      </c>
      <c r="B4144">
        <v>1</v>
      </c>
      <c r="C4144" s="1">
        <v>0</v>
      </c>
      <c r="D4144" s="1"/>
    </row>
    <row r="4145" spans="1:4" x14ac:dyDescent="0.25">
      <c r="A4145" t="s">
        <v>3539</v>
      </c>
      <c r="B4145">
        <v>1</v>
      </c>
      <c r="C4145" s="1">
        <v>0</v>
      </c>
      <c r="D4145" s="1"/>
    </row>
    <row r="4146" spans="1:4" x14ac:dyDescent="0.25">
      <c r="A4146" t="s">
        <v>4422</v>
      </c>
      <c r="B4146">
        <v>1</v>
      </c>
      <c r="C4146" s="1">
        <v>0</v>
      </c>
      <c r="D4146" s="1"/>
    </row>
    <row r="4147" spans="1:4" x14ac:dyDescent="0.25">
      <c r="A4147" t="s">
        <v>4423</v>
      </c>
      <c r="B4147">
        <v>1</v>
      </c>
      <c r="C4147" s="1">
        <v>0</v>
      </c>
      <c r="D4147" s="1"/>
    </row>
    <row r="4148" spans="1:4" x14ac:dyDescent="0.25">
      <c r="A4148" t="s">
        <v>4424</v>
      </c>
      <c r="B4148">
        <v>1</v>
      </c>
      <c r="C4148" s="1">
        <v>0</v>
      </c>
      <c r="D4148" s="1"/>
    </row>
    <row r="4149" spans="1:4" x14ac:dyDescent="0.25">
      <c r="A4149" t="s">
        <v>4425</v>
      </c>
      <c r="B4149">
        <v>1</v>
      </c>
      <c r="C4149" s="1">
        <v>0</v>
      </c>
      <c r="D4149" s="1"/>
    </row>
    <row r="4150" spans="1:4" x14ac:dyDescent="0.25">
      <c r="A4150" t="s">
        <v>4426</v>
      </c>
      <c r="B4150">
        <v>1</v>
      </c>
      <c r="C4150" s="1">
        <v>0</v>
      </c>
      <c r="D4150" s="1"/>
    </row>
    <row r="4151" spans="1:4" x14ac:dyDescent="0.25">
      <c r="A4151" t="s">
        <v>4427</v>
      </c>
      <c r="B4151">
        <v>1</v>
      </c>
      <c r="C4151" s="1">
        <v>0</v>
      </c>
      <c r="D4151" s="1"/>
    </row>
    <row r="4152" spans="1:4" x14ac:dyDescent="0.25">
      <c r="A4152" t="s">
        <v>4428</v>
      </c>
      <c r="B4152">
        <v>1</v>
      </c>
      <c r="C4152" s="1">
        <v>0</v>
      </c>
      <c r="D4152" s="1"/>
    </row>
    <row r="4153" spans="1:4" x14ac:dyDescent="0.25">
      <c r="A4153" t="s">
        <v>4429</v>
      </c>
      <c r="B4153">
        <v>1</v>
      </c>
      <c r="C4153" s="1">
        <v>0</v>
      </c>
      <c r="D4153" s="1"/>
    </row>
    <row r="4154" spans="1:4" x14ac:dyDescent="0.25">
      <c r="A4154" t="s">
        <v>4430</v>
      </c>
      <c r="B4154">
        <v>1</v>
      </c>
      <c r="C4154" s="1">
        <v>0</v>
      </c>
      <c r="D4154" s="1"/>
    </row>
    <row r="4155" spans="1:4" x14ac:dyDescent="0.25">
      <c r="A4155" t="s">
        <v>4431</v>
      </c>
      <c r="B4155">
        <v>1</v>
      </c>
      <c r="C4155" s="1">
        <v>0</v>
      </c>
      <c r="D4155" s="1"/>
    </row>
    <row r="4156" spans="1:4" x14ac:dyDescent="0.25">
      <c r="A4156" t="s">
        <v>4432</v>
      </c>
      <c r="B4156">
        <v>1</v>
      </c>
      <c r="C4156" s="1">
        <v>0</v>
      </c>
      <c r="D4156" s="1"/>
    </row>
    <row r="4157" spans="1:4" x14ac:dyDescent="0.25">
      <c r="A4157" t="s">
        <v>4433</v>
      </c>
      <c r="B4157">
        <v>1</v>
      </c>
      <c r="C4157" s="1">
        <v>0</v>
      </c>
      <c r="D4157" s="1"/>
    </row>
    <row r="4158" spans="1:4" x14ac:dyDescent="0.25">
      <c r="A4158" t="s">
        <v>4434</v>
      </c>
      <c r="B4158">
        <v>1</v>
      </c>
      <c r="C4158" s="1">
        <v>0</v>
      </c>
      <c r="D4158" s="1"/>
    </row>
    <row r="4159" spans="1:4" x14ac:dyDescent="0.25">
      <c r="A4159" t="s">
        <v>2947</v>
      </c>
      <c r="B4159">
        <v>1</v>
      </c>
      <c r="C4159" s="1">
        <v>0</v>
      </c>
      <c r="D4159" s="1"/>
    </row>
    <row r="4160" spans="1:4" x14ac:dyDescent="0.25">
      <c r="A4160" t="s">
        <v>4435</v>
      </c>
      <c r="B4160">
        <v>1</v>
      </c>
      <c r="C4160" s="1">
        <v>0</v>
      </c>
      <c r="D4160" s="1"/>
    </row>
    <row r="4161" spans="1:4" x14ac:dyDescent="0.25">
      <c r="A4161" t="s">
        <v>4436</v>
      </c>
      <c r="B4161">
        <v>1</v>
      </c>
      <c r="C4161" s="1">
        <v>0</v>
      </c>
      <c r="D4161" s="1"/>
    </row>
    <row r="4162" spans="1:4" x14ac:dyDescent="0.25">
      <c r="A4162" t="s">
        <v>4437</v>
      </c>
      <c r="B4162">
        <v>1</v>
      </c>
      <c r="C4162" s="1">
        <v>0</v>
      </c>
      <c r="D4162" s="1"/>
    </row>
    <row r="4163" spans="1:4" x14ac:dyDescent="0.25">
      <c r="A4163" t="s">
        <v>4438</v>
      </c>
      <c r="B4163">
        <v>1</v>
      </c>
      <c r="C4163" s="1">
        <v>0</v>
      </c>
      <c r="D4163" s="1"/>
    </row>
    <row r="4164" spans="1:4" x14ac:dyDescent="0.25">
      <c r="A4164" t="s">
        <v>3541</v>
      </c>
      <c r="B4164">
        <v>1</v>
      </c>
      <c r="C4164" s="1">
        <v>0</v>
      </c>
      <c r="D4164" s="1"/>
    </row>
    <row r="4165" spans="1:4" x14ac:dyDescent="0.25">
      <c r="A4165" t="s">
        <v>1914</v>
      </c>
      <c r="B4165">
        <v>1</v>
      </c>
      <c r="C4165" s="1">
        <v>0</v>
      </c>
      <c r="D4165" s="1"/>
    </row>
    <row r="4166" spans="1:4" x14ac:dyDescent="0.25">
      <c r="A4166" t="s">
        <v>3547</v>
      </c>
      <c r="B4166">
        <v>1</v>
      </c>
      <c r="C4166" s="1">
        <v>0</v>
      </c>
      <c r="D4166" s="1"/>
    </row>
    <row r="4167" spans="1:4" x14ac:dyDescent="0.25">
      <c r="A4167" t="s">
        <v>3548</v>
      </c>
      <c r="B4167">
        <v>1</v>
      </c>
      <c r="C4167" s="1">
        <v>0</v>
      </c>
      <c r="D4167" s="1"/>
    </row>
    <row r="4168" spans="1:4" x14ac:dyDescent="0.25">
      <c r="A4168" t="s">
        <v>4439</v>
      </c>
      <c r="B4168">
        <v>1</v>
      </c>
      <c r="C4168" s="1">
        <v>0</v>
      </c>
      <c r="D4168" s="1"/>
    </row>
    <row r="4169" spans="1:4" x14ac:dyDescent="0.25">
      <c r="A4169" t="s">
        <v>4440</v>
      </c>
      <c r="B4169">
        <v>1</v>
      </c>
      <c r="C4169" s="1">
        <v>0</v>
      </c>
      <c r="D4169" s="1"/>
    </row>
    <row r="4170" spans="1:4" x14ac:dyDescent="0.25">
      <c r="A4170" t="s">
        <v>4441</v>
      </c>
      <c r="B4170">
        <v>1</v>
      </c>
      <c r="C4170" s="1">
        <v>0</v>
      </c>
      <c r="D4170" s="1"/>
    </row>
    <row r="4171" spans="1:4" x14ac:dyDescent="0.25">
      <c r="A4171" t="s">
        <v>4442</v>
      </c>
      <c r="B4171">
        <v>1</v>
      </c>
      <c r="C4171" s="1">
        <v>0</v>
      </c>
      <c r="D4171" s="1"/>
    </row>
    <row r="4172" spans="1:4" x14ac:dyDescent="0.25">
      <c r="A4172" t="s">
        <v>4443</v>
      </c>
      <c r="B4172">
        <v>1</v>
      </c>
      <c r="C4172" s="1">
        <v>0</v>
      </c>
      <c r="D4172" s="1"/>
    </row>
    <row r="4173" spans="1:4" x14ac:dyDescent="0.25">
      <c r="A4173" t="s">
        <v>4444</v>
      </c>
      <c r="B4173">
        <v>1</v>
      </c>
      <c r="C4173" s="1">
        <v>0</v>
      </c>
      <c r="D4173" s="1"/>
    </row>
    <row r="4174" spans="1:4" x14ac:dyDescent="0.25">
      <c r="A4174" t="s">
        <v>4445</v>
      </c>
      <c r="B4174">
        <v>1</v>
      </c>
      <c r="C4174" s="1">
        <v>0</v>
      </c>
      <c r="D4174" s="1"/>
    </row>
    <row r="4175" spans="1:4" x14ac:dyDescent="0.25">
      <c r="A4175" t="s">
        <v>3550</v>
      </c>
      <c r="B4175">
        <v>1</v>
      </c>
      <c r="C4175" s="1">
        <v>0</v>
      </c>
      <c r="D4175" s="1"/>
    </row>
    <row r="4176" spans="1:4" x14ac:dyDescent="0.25">
      <c r="A4176" t="s">
        <v>3552</v>
      </c>
      <c r="B4176">
        <v>1</v>
      </c>
      <c r="C4176" s="1">
        <v>0</v>
      </c>
      <c r="D4176" s="1"/>
    </row>
    <row r="4177" spans="1:4" x14ac:dyDescent="0.25">
      <c r="A4177" t="s">
        <v>3554</v>
      </c>
      <c r="B4177">
        <v>1</v>
      </c>
      <c r="C4177" s="1">
        <v>0</v>
      </c>
      <c r="D4177" s="1"/>
    </row>
    <row r="4178" spans="1:4" x14ac:dyDescent="0.25">
      <c r="A4178" t="s">
        <v>3559</v>
      </c>
      <c r="B4178">
        <v>1</v>
      </c>
      <c r="C4178" s="1">
        <v>0</v>
      </c>
      <c r="D4178" s="1"/>
    </row>
    <row r="4179" spans="1:4" x14ac:dyDescent="0.25">
      <c r="A4179" t="s">
        <v>3563</v>
      </c>
      <c r="B4179">
        <v>1</v>
      </c>
      <c r="C4179" s="1">
        <v>0</v>
      </c>
      <c r="D4179" s="1"/>
    </row>
    <row r="4180" spans="1:4" x14ac:dyDescent="0.25">
      <c r="A4180" t="s">
        <v>3565</v>
      </c>
      <c r="B4180">
        <v>1</v>
      </c>
      <c r="C4180" s="1">
        <v>0</v>
      </c>
      <c r="D4180" s="1"/>
    </row>
    <row r="4181" spans="1:4" x14ac:dyDescent="0.25">
      <c r="A4181" t="s">
        <v>3567</v>
      </c>
      <c r="B4181">
        <v>1</v>
      </c>
      <c r="C4181" s="1">
        <v>0</v>
      </c>
      <c r="D4181" s="1"/>
    </row>
    <row r="4182" spans="1:4" x14ac:dyDescent="0.25">
      <c r="A4182" t="s">
        <v>4446</v>
      </c>
      <c r="B4182">
        <v>1</v>
      </c>
      <c r="C4182" s="1">
        <v>0</v>
      </c>
      <c r="D4182" s="1"/>
    </row>
    <row r="4183" spans="1:4" x14ac:dyDescent="0.25">
      <c r="A4183" t="s">
        <v>4447</v>
      </c>
      <c r="B4183">
        <v>1</v>
      </c>
      <c r="C4183" s="1">
        <v>0</v>
      </c>
      <c r="D4183" s="1"/>
    </row>
    <row r="4184" spans="1:4" x14ac:dyDescent="0.25">
      <c r="A4184" t="s">
        <v>4448</v>
      </c>
      <c r="B4184">
        <v>1</v>
      </c>
      <c r="C4184" s="1">
        <v>0</v>
      </c>
      <c r="D4184" s="1"/>
    </row>
    <row r="4185" spans="1:4" x14ac:dyDescent="0.25">
      <c r="A4185" t="s">
        <v>4449</v>
      </c>
      <c r="B4185">
        <v>1</v>
      </c>
      <c r="C4185" s="1">
        <v>0</v>
      </c>
      <c r="D4185" s="1"/>
    </row>
    <row r="4186" spans="1:4" x14ac:dyDescent="0.25">
      <c r="A4186" t="s">
        <v>4450</v>
      </c>
      <c r="B4186">
        <v>1</v>
      </c>
      <c r="C4186" s="1">
        <v>0</v>
      </c>
      <c r="D4186" s="1"/>
    </row>
    <row r="4187" spans="1:4" x14ac:dyDescent="0.25">
      <c r="A4187" t="s">
        <v>4451</v>
      </c>
      <c r="B4187">
        <v>1</v>
      </c>
      <c r="C4187" s="1">
        <v>0</v>
      </c>
      <c r="D4187" s="1"/>
    </row>
    <row r="4188" spans="1:4" x14ac:dyDescent="0.25">
      <c r="A4188" t="s">
        <v>4452</v>
      </c>
      <c r="B4188">
        <v>1</v>
      </c>
      <c r="C4188" s="1">
        <v>0</v>
      </c>
      <c r="D4188" s="1"/>
    </row>
    <row r="4189" spans="1:4" x14ac:dyDescent="0.25">
      <c r="A4189" t="s">
        <v>4453</v>
      </c>
      <c r="B4189">
        <v>1</v>
      </c>
      <c r="C4189" s="1">
        <v>0</v>
      </c>
      <c r="D4189" s="1"/>
    </row>
    <row r="4190" spans="1:4" x14ac:dyDescent="0.25">
      <c r="A4190" t="s">
        <v>4454</v>
      </c>
      <c r="B4190">
        <v>1</v>
      </c>
      <c r="C4190" s="1">
        <v>0</v>
      </c>
      <c r="D4190" s="1"/>
    </row>
    <row r="4191" spans="1:4" x14ac:dyDescent="0.25">
      <c r="A4191" t="s">
        <v>4455</v>
      </c>
      <c r="B4191">
        <v>1</v>
      </c>
      <c r="C4191" s="1">
        <v>0</v>
      </c>
      <c r="D4191" s="1"/>
    </row>
    <row r="4192" spans="1:4" x14ac:dyDescent="0.25">
      <c r="A4192" t="s">
        <v>4456</v>
      </c>
      <c r="B4192">
        <v>1</v>
      </c>
      <c r="C4192" s="1">
        <v>0</v>
      </c>
      <c r="D4192" s="1"/>
    </row>
    <row r="4193" spans="1:4" x14ac:dyDescent="0.25">
      <c r="A4193" t="s">
        <v>4457</v>
      </c>
      <c r="B4193">
        <v>1</v>
      </c>
      <c r="C4193" s="1">
        <v>0</v>
      </c>
      <c r="D4193" s="1"/>
    </row>
    <row r="4194" spans="1:4" x14ac:dyDescent="0.25">
      <c r="A4194" t="s">
        <v>4458</v>
      </c>
      <c r="B4194">
        <v>1</v>
      </c>
      <c r="C4194" s="1">
        <v>0</v>
      </c>
      <c r="D4194" s="1"/>
    </row>
    <row r="4195" spans="1:4" x14ac:dyDescent="0.25">
      <c r="A4195" t="s">
        <v>4459</v>
      </c>
      <c r="B4195">
        <v>1</v>
      </c>
      <c r="C4195" s="1">
        <v>0</v>
      </c>
      <c r="D4195" s="1"/>
    </row>
    <row r="4196" spans="1:4" x14ac:dyDescent="0.25">
      <c r="A4196" t="s">
        <v>4460</v>
      </c>
      <c r="B4196">
        <v>1</v>
      </c>
      <c r="C4196" s="1">
        <v>0</v>
      </c>
      <c r="D4196" s="1"/>
    </row>
    <row r="4197" spans="1:4" x14ac:dyDescent="0.25">
      <c r="A4197" t="s">
        <v>2009</v>
      </c>
      <c r="B4197">
        <v>1</v>
      </c>
      <c r="C4197" s="1">
        <v>0</v>
      </c>
      <c r="D4197" s="1"/>
    </row>
    <row r="4198" spans="1:4" x14ac:dyDescent="0.25">
      <c r="A4198" t="s">
        <v>4461</v>
      </c>
      <c r="B4198">
        <v>1</v>
      </c>
      <c r="C4198" s="1">
        <v>0</v>
      </c>
      <c r="D4198" s="1"/>
    </row>
    <row r="4199" spans="1:4" x14ac:dyDescent="0.25">
      <c r="A4199" t="s">
        <v>4462</v>
      </c>
      <c r="B4199">
        <v>1</v>
      </c>
      <c r="C4199" s="1">
        <v>0</v>
      </c>
      <c r="D4199" s="1"/>
    </row>
    <row r="4200" spans="1:4" x14ac:dyDescent="0.25">
      <c r="A4200" t="s">
        <v>4463</v>
      </c>
      <c r="B4200">
        <v>1</v>
      </c>
      <c r="C4200" s="1">
        <v>0</v>
      </c>
      <c r="D4200" s="1"/>
    </row>
    <row r="4201" spans="1:4" x14ac:dyDescent="0.25">
      <c r="A4201" t="s">
        <v>4464</v>
      </c>
      <c r="B4201">
        <v>1</v>
      </c>
      <c r="C4201" s="1">
        <v>0</v>
      </c>
      <c r="D4201" s="1"/>
    </row>
    <row r="4202" spans="1:4" x14ac:dyDescent="0.25">
      <c r="A4202" t="s">
        <v>4465</v>
      </c>
      <c r="B4202">
        <v>1</v>
      </c>
      <c r="C4202" s="1">
        <v>0</v>
      </c>
      <c r="D4202" s="1"/>
    </row>
    <row r="4203" spans="1:4" x14ac:dyDescent="0.25">
      <c r="A4203" t="s">
        <v>4466</v>
      </c>
      <c r="B4203">
        <v>1</v>
      </c>
      <c r="C4203" s="1">
        <v>0</v>
      </c>
      <c r="D4203" s="1"/>
    </row>
    <row r="4204" spans="1:4" x14ac:dyDescent="0.25">
      <c r="A4204" t="s">
        <v>2960</v>
      </c>
      <c r="B4204">
        <v>1</v>
      </c>
      <c r="C4204" s="1">
        <v>0</v>
      </c>
      <c r="D4204" s="1"/>
    </row>
    <row r="4205" spans="1:4" x14ac:dyDescent="0.25">
      <c r="A4205" t="s">
        <v>4467</v>
      </c>
      <c r="B4205">
        <v>1</v>
      </c>
      <c r="C4205" s="1">
        <v>0</v>
      </c>
      <c r="D4205" s="1"/>
    </row>
    <row r="4206" spans="1:4" x14ac:dyDescent="0.25">
      <c r="A4206" t="s">
        <v>4468</v>
      </c>
      <c r="B4206">
        <v>1</v>
      </c>
      <c r="C4206" s="1">
        <v>0</v>
      </c>
      <c r="D4206" s="1"/>
    </row>
    <row r="4207" spans="1:4" x14ac:dyDescent="0.25">
      <c r="A4207" t="s">
        <v>2968</v>
      </c>
      <c r="B4207">
        <v>1</v>
      </c>
      <c r="C4207" s="1">
        <v>0</v>
      </c>
      <c r="D4207" s="1"/>
    </row>
    <row r="4208" spans="1:4" x14ac:dyDescent="0.25">
      <c r="A4208" t="s">
        <v>4469</v>
      </c>
      <c r="B4208">
        <v>1</v>
      </c>
      <c r="C4208" s="1">
        <v>0</v>
      </c>
      <c r="D4208" s="1"/>
    </row>
    <row r="4209" spans="1:4" x14ac:dyDescent="0.25">
      <c r="A4209" t="s">
        <v>4470</v>
      </c>
      <c r="B4209">
        <v>1</v>
      </c>
      <c r="C4209" s="1">
        <v>0</v>
      </c>
      <c r="D4209" s="1"/>
    </row>
    <row r="4210" spans="1:4" x14ac:dyDescent="0.25">
      <c r="A4210" t="s">
        <v>4471</v>
      </c>
      <c r="B4210">
        <v>1</v>
      </c>
      <c r="C4210" s="1">
        <v>0</v>
      </c>
      <c r="D4210" s="1"/>
    </row>
    <row r="4211" spans="1:4" x14ac:dyDescent="0.25">
      <c r="A4211" t="s">
        <v>2973</v>
      </c>
      <c r="B4211">
        <v>1</v>
      </c>
      <c r="C4211" s="1">
        <v>0</v>
      </c>
      <c r="D4211" s="1"/>
    </row>
    <row r="4212" spans="1:4" x14ac:dyDescent="0.25">
      <c r="A4212" t="s">
        <v>4472</v>
      </c>
      <c r="B4212">
        <v>1</v>
      </c>
      <c r="C4212" s="1">
        <v>0</v>
      </c>
      <c r="D4212" s="1"/>
    </row>
    <row r="4213" spans="1:4" x14ac:dyDescent="0.25">
      <c r="A4213" t="s">
        <v>4473</v>
      </c>
      <c r="B4213">
        <v>1</v>
      </c>
      <c r="C4213" s="1">
        <v>0</v>
      </c>
      <c r="D4213" s="1"/>
    </row>
    <row r="4214" spans="1:4" x14ac:dyDescent="0.25">
      <c r="A4214" t="s">
        <v>4474</v>
      </c>
      <c r="B4214">
        <v>1</v>
      </c>
      <c r="C4214" s="1">
        <v>0</v>
      </c>
      <c r="D4214" s="1"/>
    </row>
    <row r="4215" spans="1:4" x14ac:dyDescent="0.25">
      <c r="A4215" t="s">
        <v>4475</v>
      </c>
      <c r="B4215">
        <v>1</v>
      </c>
      <c r="C4215" s="1">
        <v>0</v>
      </c>
      <c r="D4215" s="1"/>
    </row>
    <row r="4216" spans="1:4" x14ac:dyDescent="0.25">
      <c r="A4216" t="s">
        <v>4476</v>
      </c>
      <c r="B4216">
        <v>1</v>
      </c>
      <c r="C4216" s="1">
        <v>0</v>
      </c>
      <c r="D4216" s="1"/>
    </row>
    <row r="4217" spans="1:4" x14ac:dyDescent="0.25">
      <c r="A4217" t="s">
        <v>4477</v>
      </c>
      <c r="B4217">
        <v>1</v>
      </c>
      <c r="C4217" s="1">
        <v>0</v>
      </c>
      <c r="D4217" s="1"/>
    </row>
    <row r="4218" spans="1:4" x14ac:dyDescent="0.25">
      <c r="A4218" t="s">
        <v>4478</v>
      </c>
      <c r="B4218">
        <v>1</v>
      </c>
      <c r="C4218" s="1">
        <v>0</v>
      </c>
      <c r="D4218" s="1"/>
    </row>
    <row r="4219" spans="1:4" x14ac:dyDescent="0.25">
      <c r="A4219" t="s">
        <v>4479</v>
      </c>
      <c r="B4219">
        <v>1</v>
      </c>
      <c r="C4219" s="1">
        <v>0</v>
      </c>
      <c r="D4219" s="1"/>
    </row>
    <row r="4220" spans="1:4" x14ac:dyDescent="0.25">
      <c r="A4220" t="s">
        <v>4480</v>
      </c>
      <c r="B4220">
        <v>1</v>
      </c>
      <c r="C4220" s="1">
        <v>0</v>
      </c>
      <c r="D4220" s="1"/>
    </row>
    <row r="4221" spans="1:4" x14ac:dyDescent="0.25">
      <c r="A4221" t="s">
        <v>4481</v>
      </c>
      <c r="B4221">
        <v>1</v>
      </c>
      <c r="C4221" s="1">
        <v>0</v>
      </c>
      <c r="D4221" s="1"/>
    </row>
    <row r="4222" spans="1:4" x14ac:dyDescent="0.25">
      <c r="A4222" t="s">
        <v>4482</v>
      </c>
      <c r="B4222">
        <v>1</v>
      </c>
      <c r="C4222" s="1">
        <v>0</v>
      </c>
      <c r="D4222" s="1"/>
    </row>
    <row r="4223" spans="1:4" x14ac:dyDescent="0.25">
      <c r="A4223" t="s">
        <v>2863</v>
      </c>
      <c r="B4223">
        <v>1</v>
      </c>
      <c r="C4223" s="1">
        <v>0</v>
      </c>
      <c r="D4223" s="1"/>
    </row>
    <row r="4224" spans="1:4" x14ac:dyDescent="0.25">
      <c r="A4224" t="s">
        <v>3572</v>
      </c>
      <c r="B4224">
        <v>1</v>
      </c>
      <c r="C4224" s="1">
        <v>0</v>
      </c>
      <c r="D4224" s="1"/>
    </row>
    <row r="4225" spans="1:4" x14ac:dyDescent="0.25">
      <c r="A4225" t="s">
        <v>4483</v>
      </c>
      <c r="B4225">
        <v>1</v>
      </c>
      <c r="C4225" s="1">
        <v>0</v>
      </c>
      <c r="D4225" s="1"/>
    </row>
    <row r="4226" spans="1:4" x14ac:dyDescent="0.25">
      <c r="A4226" t="s">
        <v>4484</v>
      </c>
      <c r="B4226">
        <v>1</v>
      </c>
      <c r="C4226" s="1">
        <v>0</v>
      </c>
      <c r="D4226" s="1"/>
    </row>
    <row r="4227" spans="1:4" x14ac:dyDescent="0.25">
      <c r="A4227" t="s">
        <v>4485</v>
      </c>
      <c r="B4227">
        <v>1</v>
      </c>
      <c r="C4227" s="1">
        <v>0</v>
      </c>
      <c r="D4227" s="1"/>
    </row>
    <row r="4228" spans="1:4" x14ac:dyDescent="0.25">
      <c r="A4228" t="s">
        <v>4486</v>
      </c>
      <c r="B4228">
        <v>1</v>
      </c>
      <c r="C4228" s="1">
        <v>0</v>
      </c>
      <c r="D4228" s="1"/>
    </row>
    <row r="4229" spans="1:4" x14ac:dyDescent="0.25">
      <c r="A4229" t="s">
        <v>4487</v>
      </c>
      <c r="B4229">
        <v>1</v>
      </c>
      <c r="C4229" s="1">
        <v>0</v>
      </c>
      <c r="D4229" s="1"/>
    </row>
    <row r="4230" spans="1:4" x14ac:dyDescent="0.25">
      <c r="A4230" t="s">
        <v>4488</v>
      </c>
      <c r="B4230">
        <v>1</v>
      </c>
      <c r="C4230" s="1">
        <v>0</v>
      </c>
      <c r="D4230" s="1"/>
    </row>
    <row r="4231" spans="1:4" x14ac:dyDescent="0.25">
      <c r="A4231" t="s">
        <v>4489</v>
      </c>
      <c r="B4231">
        <v>1</v>
      </c>
      <c r="C4231" s="1">
        <v>0</v>
      </c>
      <c r="D4231" s="1"/>
    </row>
    <row r="4232" spans="1:4" x14ac:dyDescent="0.25">
      <c r="A4232" t="s">
        <v>4490</v>
      </c>
      <c r="B4232">
        <v>1</v>
      </c>
      <c r="C4232" s="1">
        <v>0</v>
      </c>
      <c r="D4232" s="1"/>
    </row>
    <row r="4233" spans="1:4" x14ac:dyDescent="0.25">
      <c r="A4233" t="s">
        <v>4491</v>
      </c>
      <c r="B4233">
        <v>1</v>
      </c>
      <c r="C4233" s="1">
        <v>0</v>
      </c>
      <c r="D4233" s="1"/>
    </row>
    <row r="4234" spans="1:4" x14ac:dyDescent="0.25">
      <c r="A4234" t="s">
        <v>4492</v>
      </c>
      <c r="B4234">
        <v>1</v>
      </c>
      <c r="C4234" s="1">
        <v>0</v>
      </c>
      <c r="D4234" s="1"/>
    </row>
    <row r="4235" spans="1:4" x14ac:dyDescent="0.25">
      <c r="A4235" t="s">
        <v>4493</v>
      </c>
      <c r="B4235">
        <v>1</v>
      </c>
      <c r="C4235" s="1">
        <v>0</v>
      </c>
      <c r="D4235" s="1"/>
    </row>
    <row r="4236" spans="1:4" x14ac:dyDescent="0.25">
      <c r="A4236" t="s">
        <v>4494</v>
      </c>
      <c r="B4236">
        <v>1</v>
      </c>
      <c r="C4236" s="1">
        <v>0</v>
      </c>
      <c r="D4236" s="1"/>
    </row>
    <row r="4237" spans="1:4" x14ac:dyDescent="0.25">
      <c r="A4237" t="s">
        <v>4495</v>
      </c>
      <c r="B4237">
        <v>1</v>
      </c>
      <c r="C4237" s="1">
        <v>0</v>
      </c>
      <c r="D4237" s="1"/>
    </row>
    <row r="4238" spans="1:4" x14ac:dyDescent="0.25">
      <c r="A4238" t="s">
        <v>4496</v>
      </c>
      <c r="B4238">
        <v>1</v>
      </c>
      <c r="C4238" s="1">
        <v>0</v>
      </c>
      <c r="D4238" s="1"/>
    </row>
    <row r="4239" spans="1:4" x14ac:dyDescent="0.25">
      <c r="A4239" t="s">
        <v>4497</v>
      </c>
      <c r="B4239">
        <v>1</v>
      </c>
      <c r="C4239" s="1">
        <v>0</v>
      </c>
      <c r="D4239" s="1"/>
    </row>
    <row r="4240" spans="1:4" x14ac:dyDescent="0.25">
      <c r="A4240" t="s">
        <v>4498</v>
      </c>
      <c r="B4240">
        <v>1</v>
      </c>
      <c r="C4240" s="1">
        <v>0</v>
      </c>
      <c r="D4240" s="1"/>
    </row>
    <row r="4241" spans="1:4" x14ac:dyDescent="0.25">
      <c r="A4241" t="s">
        <v>2982</v>
      </c>
      <c r="B4241">
        <v>1</v>
      </c>
      <c r="C4241" s="1">
        <v>0</v>
      </c>
      <c r="D4241" s="1"/>
    </row>
    <row r="4242" spans="1:4" x14ac:dyDescent="0.25">
      <c r="A4242" t="s">
        <v>2984</v>
      </c>
      <c r="B4242">
        <v>1</v>
      </c>
      <c r="C4242" s="1">
        <v>0</v>
      </c>
      <c r="D4242" s="1"/>
    </row>
    <row r="4243" spans="1:4" x14ac:dyDescent="0.25">
      <c r="A4243" t="s">
        <v>4499</v>
      </c>
      <c r="B4243">
        <v>1</v>
      </c>
      <c r="C4243" s="1">
        <v>0</v>
      </c>
      <c r="D4243" s="1"/>
    </row>
    <row r="4244" spans="1:4" x14ac:dyDescent="0.25">
      <c r="A4244" t="s">
        <v>4500</v>
      </c>
      <c r="B4244">
        <v>1</v>
      </c>
      <c r="C4244" s="1">
        <v>0</v>
      </c>
      <c r="D4244" s="1"/>
    </row>
    <row r="4245" spans="1:4" x14ac:dyDescent="0.25">
      <c r="A4245" t="s">
        <v>4501</v>
      </c>
      <c r="B4245">
        <v>1</v>
      </c>
      <c r="C4245" s="1">
        <v>0</v>
      </c>
      <c r="D4245" s="1"/>
    </row>
    <row r="4246" spans="1:4" x14ac:dyDescent="0.25">
      <c r="A4246" t="s">
        <v>4502</v>
      </c>
      <c r="B4246">
        <v>1</v>
      </c>
      <c r="C4246" s="1">
        <v>0</v>
      </c>
      <c r="D4246" s="1"/>
    </row>
    <row r="4247" spans="1:4" x14ac:dyDescent="0.25">
      <c r="A4247" t="s">
        <v>4503</v>
      </c>
      <c r="B4247">
        <v>1</v>
      </c>
      <c r="C4247" s="1">
        <v>0</v>
      </c>
      <c r="D4247" s="1"/>
    </row>
    <row r="4248" spans="1:4" x14ac:dyDescent="0.25">
      <c r="A4248" t="s">
        <v>4504</v>
      </c>
      <c r="B4248">
        <v>1</v>
      </c>
      <c r="C4248" s="1">
        <v>0</v>
      </c>
      <c r="D4248" s="1"/>
    </row>
    <row r="4249" spans="1:4" x14ac:dyDescent="0.25">
      <c r="A4249" t="s">
        <v>4505</v>
      </c>
      <c r="B4249">
        <v>1</v>
      </c>
      <c r="C4249" s="1">
        <v>0</v>
      </c>
      <c r="D4249" s="1"/>
    </row>
    <row r="4250" spans="1:4" x14ac:dyDescent="0.25">
      <c r="A4250" t="s">
        <v>4506</v>
      </c>
      <c r="B4250">
        <v>1</v>
      </c>
      <c r="C4250" s="1">
        <v>0</v>
      </c>
      <c r="D4250" s="1"/>
    </row>
    <row r="4251" spans="1:4" x14ac:dyDescent="0.25">
      <c r="A4251" t="s">
        <v>4507</v>
      </c>
      <c r="B4251">
        <v>1</v>
      </c>
      <c r="C4251" s="1">
        <v>0</v>
      </c>
      <c r="D4251" s="1"/>
    </row>
    <row r="4252" spans="1:4" x14ac:dyDescent="0.25">
      <c r="A4252" t="s">
        <v>4508</v>
      </c>
      <c r="B4252">
        <v>1</v>
      </c>
      <c r="C4252" s="1">
        <v>0</v>
      </c>
      <c r="D4252" s="1"/>
    </row>
    <row r="4253" spans="1:4" x14ac:dyDescent="0.25">
      <c r="A4253" t="s">
        <v>4509</v>
      </c>
      <c r="B4253">
        <v>1</v>
      </c>
      <c r="C4253" s="1">
        <v>0</v>
      </c>
      <c r="D4253" s="1"/>
    </row>
    <row r="4254" spans="1:4" x14ac:dyDescent="0.25">
      <c r="A4254" t="s">
        <v>4510</v>
      </c>
      <c r="B4254">
        <v>1</v>
      </c>
      <c r="C4254" s="1">
        <v>0</v>
      </c>
      <c r="D4254" s="1"/>
    </row>
    <row r="4255" spans="1:4" x14ac:dyDescent="0.25">
      <c r="A4255" t="s">
        <v>4511</v>
      </c>
      <c r="B4255">
        <v>1</v>
      </c>
      <c r="C4255" s="1">
        <v>0</v>
      </c>
      <c r="D4255" s="1"/>
    </row>
    <row r="4256" spans="1:4" x14ac:dyDescent="0.25">
      <c r="A4256" t="s">
        <v>4512</v>
      </c>
      <c r="B4256">
        <v>1</v>
      </c>
      <c r="C4256" s="1">
        <v>0</v>
      </c>
      <c r="D4256" s="1"/>
    </row>
    <row r="4257" spans="1:4" x14ac:dyDescent="0.25">
      <c r="A4257" t="s">
        <v>4513</v>
      </c>
      <c r="B4257">
        <v>1</v>
      </c>
      <c r="C4257" s="1">
        <v>0</v>
      </c>
      <c r="D4257" s="1"/>
    </row>
    <row r="4258" spans="1:4" x14ac:dyDescent="0.25">
      <c r="A4258" t="s">
        <v>4514</v>
      </c>
      <c r="B4258">
        <v>1</v>
      </c>
      <c r="C4258" s="1">
        <v>0</v>
      </c>
      <c r="D4258" s="1"/>
    </row>
    <row r="4259" spans="1:4" x14ac:dyDescent="0.25">
      <c r="A4259" t="s">
        <v>4515</v>
      </c>
      <c r="B4259">
        <v>1</v>
      </c>
      <c r="C4259" s="1">
        <v>0</v>
      </c>
      <c r="D4259" s="1"/>
    </row>
    <row r="4260" spans="1:4" x14ac:dyDescent="0.25">
      <c r="A4260" t="s">
        <v>4516</v>
      </c>
      <c r="B4260">
        <v>1</v>
      </c>
      <c r="C4260" s="1">
        <v>0</v>
      </c>
      <c r="D4260" s="1"/>
    </row>
    <row r="4261" spans="1:4" x14ac:dyDescent="0.25">
      <c r="A4261" t="s">
        <v>4517</v>
      </c>
      <c r="B4261">
        <v>1</v>
      </c>
      <c r="C4261" s="1">
        <v>0</v>
      </c>
      <c r="D4261" s="1"/>
    </row>
    <row r="4262" spans="1:4" x14ac:dyDescent="0.25">
      <c r="A4262" t="s">
        <v>4518</v>
      </c>
      <c r="B4262">
        <v>1</v>
      </c>
      <c r="C4262" s="1">
        <v>0</v>
      </c>
      <c r="D4262" s="1"/>
    </row>
    <row r="4263" spans="1:4" x14ac:dyDescent="0.25">
      <c r="A4263" t="s">
        <v>4519</v>
      </c>
      <c r="B4263">
        <v>1</v>
      </c>
      <c r="C4263" s="1">
        <v>0</v>
      </c>
      <c r="D4263" s="1"/>
    </row>
    <row r="4264" spans="1:4" x14ac:dyDescent="0.25">
      <c r="A4264" t="s">
        <v>4520</v>
      </c>
      <c r="B4264">
        <v>1</v>
      </c>
      <c r="C4264" s="1">
        <v>0</v>
      </c>
      <c r="D4264" s="1"/>
    </row>
    <row r="4265" spans="1:4" x14ac:dyDescent="0.25">
      <c r="A4265" t="s">
        <v>4521</v>
      </c>
      <c r="B4265">
        <v>1</v>
      </c>
      <c r="C4265" s="1">
        <v>0</v>
      </c>
      <c r="D4265" s="1"/>
    </row>
    <row r="4266" spans="1:4" x14ac:dyDescent="0.25">
      <c r="A4266" t="s">
        <v>3000</v>
      </c>
      <c r="B4266">
        <v>1</v>
      </c>
      <c r="C4266" s="1">
        <v>0</v>
      </c>
      <c r="D4266" s="1"/>
    </row>
    <row r="4267" spans="1:4" x14ac:dyDescent="0.25">
      <c r="A4267" t="s">
        <v>4522</v>
      </c>
      <c r="B4267">
        <v>1</v>
      </c>
      <c r="C4267" s="1">
        <v>0</v>
      </c>
      <c r="D4267" s="1"/>
    </row>
    <row r="4268" spans="1:4" x14ac:dyDescent="0.25">
      <c r="A4268" t="s">
        <v>3001</v>
      </c>
      <c r="B4268">
        <v>1</v>
      </c>
      <c r="C4268" s="1">
        <v>0</v>
      </c>
      <c r="D4268" s="1"/>
    </row>
    <row r="4269" spans="1:4" x14ac:dyDescent="0.25">
      <c r="A4269" t="s">
        <v>4523</v>
      </c>
      <c r="B4269">
        <v>1</v>
      </c>
      <c r="C4269" s="1">
        <v>0</v>
      </c>
      <c r="D4269" s="1"/>
    </row>
    <row r="4270" spans="1:4" x14ac:dyDescent="0.25">
      <c r="A4270" t="s">
        <v>4524</v>
      </c>
      <c r="B4270">
        <v>1</v>
      </c>
      <c r="C4270" s="1">
        <v>0</v>
      </c>
      <c r="D4270" s="1"/>
    </row>
    <row r="4271" spans="1:4" x14ac:dyDescent="0.25">
      <c r="A4271" t="s">
        <v>4525</v>
      </c>
      <c r="B4271">
        <v>1</v>
      </c>
      <c r="C4271" s="1">
        <v>0</v>
      </c>
      <c r="D4271" s="1"/>
    </row>
    <row r="4272" spans="1:4" x14ac:dyDescent="0.25">
      <c r="A4272" t="s">
        <v>4526</v>
      </c>
      <c r="B4272">
        <v>1</v>
      </c>
      <c r="C4272" s="1">
        <v>0</v>
      </c>
      <c r="D4272" s="1"/>
    </row>
    <row r="4273" spans="1:4" x14ac:dyDescent="0.25">
      <c r="A4273" t="s">
        <v>4527</v>
      </c>
      <c r="B4273">
        <v>1</v>
      </c>
      <c r="C4273" s="1">
        <v>0</v>
      </c>
      <c r="D4273" s="1"/>
    </row>
    <row r="4274" spans="1:4" x14ac:dyDescent="0.25">
      <c r="A4274" t="s">
        <v>4528</v>
      </c>
      <c r="B4274">
        <v>1</v>
      </c>
      <c r="C4274" s="1">
        <v>0</v>
      </c>
      <c r="D4274" s="1"/>
    </row>
    <row r="4275" spans="1:4" x14ac:dyDescent="0.25">
      <c r="A4275" t="s">
        <v>2361</v>
      </c>
      <c r="B4275">
        <v>1</v>
      </c>
      <c r="C4275" s="1">
        <v>0</v>
      </c>
      <c r="D4275" s="1"/>
    </row>
    <row r="4276" spans="1:4" x14ac:dyDescent="0.25">
      <c r="A4276" t="s">
        <v>3012</v>
      </c>
      <c r="B4276">
        <v>1</v>
      </c>
      <c r="C4276" s="1">
        <v>0</v>
      </c>
      <c r="D4276" s="1"/>
    </row>
    <row r="4277" spans="1:4" x14ac:dyDescent="0.25">
      <c r="A4277" t="s">
        <v>4529</v>
      </c>
      <c r="B4277">
        <v>1</v>
      </c>
      <c r="C4277" s="1">
        <v>0</v>
      </c>
      <c r="D4277" s="1"/>
    </row>
    <row r="4278" spans="1:4" x14ac:dyDescent="0.25">
      <c r="A4278" t="s">
        <v>3015</v>
      </c>
      <c r="B4278">
        <v>1</v>
      </c>
      <c r="C4278" s="1">
        <v>0</v>
      </c>
      <c r="D4278" s="1"/>
    </row>
    <row r="4279" spans="1:4" x14ac:dyDescent="0.25">
      <c r="A4279" t="s">
        <v>3017</v>
      </c>
      <c r="B4279">
        <v>1</v>
      </c>
      <c r="C4279" s="1">
        <v>0</v>
      </c>
      <c r="D4279" s="1"/>
    </row>
    <row r="4280" spans="1:4" x14ac:dyDescent="0.25">
      <c r="A4280" t="s">
        <v>4530</v>
      </c>
      <c r="B4280">
        <v>1</v>
      </c>
      <c r="C4280" s="1">
        <v>0</v>
      </c>
      <c r="D4280" s="1"/>
    </row>
    <row r="4281" spans="1:4" x14ac:dyDescent="0.25">
      <c r="A4281" t="s">
        <v>4531</v>
      </c>
      <c r="B4281">
        <v>1</v>
      </c>
      <c r="C4281" s="1">
        <v>0</v>
      </c>
      <c r="D4281" s="1"/>
    </row>
    <row r="4282" spans="1:4" x14ac:dyDescent="0.25">
      <c r="A4282" t="s">
        <v>4532</v>
      </c>
      <c r="B4282">
        <v>1</v>
      </c>
      <c r="C4282" s="1">
        <v>0</v>
      </c>
      <c r="D4282" s="1"/>
    </row>
    <row r="4283" spans="1:4" x14ac:dyDescent="0.25">
      <c r="A4283" t="s">
        <v>4533</v>
      </c>
      <c r="B4283">
        <v>1</v>
      </c>
      <c r="C4283" s="1">
        <v>0</v>
      </c>
      <c r="D4283" s="1"/>
    </row>
    <row r="4284" spans="1:4" x14ac:dyDescent="0.25">
      <c r="A4284" t="s">
        <v>4534</v>
      </c>
      <c r="B4284">
        <v>1</v>
      </c>
      <c r="C4284" s="1">
        <v>0</v>
      </c>
      <c r="D4284" s="1"/>
    </row>
    <row r="4285" spans="1:4" x14ac:dyDescent="0.25">
      <c r="A4285" t="s">
        <v>4535</v>
      </c>
      <c r="B4285">
        <v>1</v>
      </c>
      <c r="C4285" s="1">
        <v>0</v>
      </c>
      <c r="D4285" s="1"/>
    </row>
    <row r="4286" spans="1:4" x14ac:dyDescent="0.25">
      <c r="A4286" t="s">
        <v>4536</v>
      </c>
      <c r="B4286">
        <v>1</v>
      </c>
      <c r="C4286" s="1">
        <v>0</v>
      </c>
      <c r="D4286" s="1"/>
    </row>
    <row r="4287" spans="1:4" x14ac:dyDescent="0.25">
      <c r="A4287" t="s">
        <v>4537</v>
      </c>
      <c r="B4287">
        <v>1</v>
      </c>
      <c r="C4287" s="1">
        <v>0</v>
      </c>
      <c r="D4287" s="1"/>
    </row>
    <row r="4288" spans="1:4" x14ac:dyDescent="0.25">
      <c r="A4288" t="s">
        <v>4538</v>
      </c>
      <c r="B4288">
        <v>1</v>
      </c>
      <c r="C4288" s="1">
        <v>0</v>
      </c>
      <c r="D4288" s="1"/>
    </row>
    <row r="4289" spans="1:4" x14ac:dyDescent="0.25">
      <c r="A4289" t="s">
        <v>4539</v>
      </c>
      <c r="B4289">
        <v>1</v>
      </c>
      <c r="C4289" s="1">
        <v>0</v>
      </c>
      <c r="D4289" s="1"/>
    </row>
    <row r="4290" spans="1:4" x14ac:dyDescent="0.25">
      <c r="A4290" t="s">
        <v>4540</v>
      </c>
      <c r="B4290">
        <v>1</v>
      </c>
      <c r="C4290" s="1">
        <v>0</v>
      </c>
      <c r="D4290" s="1"/>
    </row>
    <row r="4291" spans="1:4" x14ac:dyDescent="0.25">
      <c r="A4291" t="s">
        <v>4541</v>
      </c>
      <c r="B4291">
        <v>1</v>
      </c>
      <c r="C4291" s="1">
        <v>0</v>
      </c>
      <c r="D4291" s="1"/>
    </row>
    <row r="4292" spans="1:4" x14ac:dyDescent="0.25">
      <c r="A4292" t="s">
        <v>4542</v>
      </c>
      <c r="B4292">
        <v>1</v>
      </c>
      <c r="C4292" s="1">
        <v>0</v>
      </c>
      <c r="D4292" s="1"/>
    </row>
    <row r="4293" spans="1:4" x14ac:dyDescent="0.25">
      <c r="A4293" t="s">
        <v>4543</v>
      </c>
      <c r="B4293">
        <v>1</v>
      </c>
      <c r="C4293" s="1">
        <v>0</v>
      </c>
      <c r="D4293" s="1"/>
    </row>
    <row r="4294" spans="1:4" x14ac:dyDescent="0.25">
      <c r="A4294" t="s">
        <v>4544</v>
      </c>
      <c r="B4294">
        <v>1</v>
      </c>
      <c r="C4294" s="1">
        <v>0</v>
      </c>
      <c r="D4294" s="1"/>
    </row>
    <row r="4295" spans="1:4" x14ac:dyDescent="0.25">
      <c r="A4295" t="s">
        <v>4545</v>
      </c>
      <c r="B4295">
        <v>1</v>
      </c>
      <c r="C4295" s="1">
        <v>0</v>
      </c>
      <c r="D4295" s="1"/>
    </row>
    <row r="4296" spans="1:4" x14ac:dyDescent="0.25">
      <c r="A4296" t="s">
        <v>3577</v>
      </c>
      <c r="B4296">
        <v>1</v>
      </c>
      <c r="C4296" s="1">
        <v>0</v>
      </c>
      <c r="D4296" s="1"/>
    </row>
    <row r="4297" spans="1:4" x14ac:dyDescent="0.25">
      <c r="A4297" t="s">
        <v>3018</v>
      </c>
      <c r="B4297">
        <v>1</v>
      </c>
      <c r="C4297" s="1">
        <v>0</v>
      </c>
      <c r="D4297" s="1"/>
    </row>
    <row r="4298" spans="1:4" x14ac:dyDescent="0.25">
      <c r="A4298" t="s">
        <v>4546</v>
      </c>
      <c r="B4298">
        <v>1</v>
      </c>
      <c r="C4298" s="1">
        <v>0</v>
      </c>
      <c r="D4298" s="1"/>
    </row>
    <row r="4299" spans="1:4" x14ac:dyDescent="0.25">
      <c r="A4299" t="s">
        <v>3020</v>
      </c>
      <c r="B4299">
        <v>1</v>
      </c>
      <c r="C4299" s="1">
        <v>0</v>
      </c>
      <c r="D4299" s="1"/>
    </row>
    <row r="4300" spans="1:4" x14ac:dyDescent="0.25">
      <c r="A4300" t="s">
        <v>4547</v>
      </c>
      <c r="B4300">
        <v>1</v>
      </c>
      <c r="C4300" s="1">
        <v>0</v>
      </c>
      <c r="D4300" s="1"/>
    </row>
    <row r="4301" spans="1:4" x14ac:dyDescent="0.25">
      <c r="A4301" t="s">
        <v>4548</v>
      </c>
      <c r="B4301">
        <v>1</v>
      </c>
      <c r="C4301" s="1">
        <v>0</v>
      </c>
      <c r="D4301" s="1"/>
    </row>
    <row r="4302" spans="1:4" x14ac:dyDescent="0.25">
      <c r="A4302" t="s">
        <v>3025</v>
      </c>
      <c r="B4302">
        <v>1</v>
      </c>
      <c r="C4302" s="1">
        <v>0</v>
      </c>
      <c r="D4302" s="1"/>
    </row>
    <row r="4303" spans="1:4" x14ac:dyDescent="0.25">
      <c r="A4303" t="s">
        <v>4549</v>
      </c>
      <c r="B4303">
        <v>1</v>
      </c>
      <c r="C4303" s="1">
        <v>0</v>
      </c>
      <c r="D4303" s="1"/>
    </row>
    <row r="4304" spans="1:4" x14ac:dyDescent="0.25">
      <c r="A4304" t="s">
        <v>4550</v>
      </c>
      <c r="B4304">
        <v>1</v>
      </c>
      <c r="C4304" s="1">
        <v>0</v>
      </c>
      <c r="D4304" s="1"/>
    </row>
    <row r="4305" spans="1:4" x14ac:dyDescent="0.25">
      <c r="A4305" t="s">
        <v>4551</v>
      </c>
      <c r="B4305">
        <v>1</v>
      </c>
      <c r="C4305" s="1">
        <v>0</v>
      </c>
      <c r="D4305" s="1"/>
    </row>
    <row r="4306" spans="1:4" x14ac:dyDescent="0.25">
      <c r="A4306" t="s">
        <v>4552</v>
      </c>
      <c r="B4306">
        <v>1</v>
      </c>
      <c r="C4306" s="1">
        <v>0</v>
      </c>
      <c r="D4306" s="1"/>
    </row>
    <row r="4307" spans="1:4" x14ac:dyDescent="0.25">
      <c r="A4307" t="s">
        <v>4553</v>
      </c>
      <c r="B4307">
        <v>1</v>
      </c>
      <c r="C4307" s="1">
        <v>0</v>
      </c>
      <c r="D4307" s="1"/>
    </row>
    <row r="4308" spans="1:4" x14ac:dyDescent="0.25">
      <c r="A4308" t="s">
        <v>4554</v>
      </c>
      <c r="B4308">
        <v>1</v>
      </c>
      <c r="C4308" s="1">
        <v>0</v>
      </c>
      <c r="D4308" s="1"/>
    </row>
    <row r="4309" spans="1:4" x14ac:dyDescent="0.25">
      <c r="A4309" t="s">
        <v>4555</v>
      </c>
      <c r="B4309">
        <v>1</v>
      </c>
      <c r="C4309" s="1">
        <v>0</v>
      </c>
      <c r="D4309" s="1"/>
    </row>
    <row r="4310" spans="1:4" x14ac:dyDescent="0.25">
      <c r="A4310" t="s">
        <v>4556</v>
      </c>
      <c r="B4310">
        <v>1</v>
      </c>
      <c r="C4310" s="1">
        <v>0</v>
      </c>
      <c r="D4310" s="1"/>
    </row>
    <row r="4311" spans="1:4" x14ac:dyDescent="0.25">
      <c r="A4311" t="s">
        <v>4557</v>
      </c>
      <c r="B4311">
        <v>1</v>
      </c>
      <c r="C4311" s="1">
        <v>0</v>
      </c>
      <c r="D4311" s="1"/>
    </row>
    <row r="4312" spans="1:4" x14ac:dyDescent="0.25">
      <c r="A4312" t="s">
        <v>4558</v>
      </c>
      <c r="B4312">
        <v>1</v>
      </c>
      <c r="C4312" s="1">
        <v>0</v>
      </c>
      <c r="D4312" s="1"/>
    </row>
    <row r="4313" spans="1:4" x14ac:dyDescent="0.25">
      <c r="A4313" t="s">
        <v>4559</v>
      </c>
      <c r="B4313">
        <v>1</v>
      </c>
      <c r="C4313" s="1">
        <v>0</v>
      </c>
      <c r="D4313" s="1"/>
    </row>
    <row r="4314" spans="1:4" x14ac:dyDescent="0.25">
      <c r="A4314" t="s">
        <v>4560</v>
      </c>
      <c r="B4314">
        <v>1</v>
      </c>
      <c r="C4314" s="1">
        <v>0</v>
      </c>
      <c r="D4314" s="1"/>
    </row>
    <row r="4315" spans="1:4" x14ac:dyDescent="0.25">
      <c r="A4315" t="s">
        <v>4561</v>
      </c>
      <c r="B4315">
        <v>1</v>
      </c>
      <c r="C4315" s="1">
        <v>0</v>
      </c>
      <c r="D4315" s="1"/>
    </row>
    <row r="4316" spans="1:4" x14ac:dyDescent="0.25">
      <c r="A4316" t="s">
        <v>4562</v>
      </c>
      <c r="B4316">
        <v>1</v>
      </c>
      <c r="C4316" s="1">
        <v>0</v>
      </c>
      <c r="D4316" s="1"/>
    </row>
    <row r="4317" spans="1:4" x14ac:dyDescent="0.25">
      <c r="A4317" t="s">
        <v>3581</v>
      </c>
      <c r="B4317">
        <v>1</v>
      </c>
      <c r="C4317" s="1">
        <v>0</v>
      </c>
      <c r="D4317" s="1"/>
    </row>
    <row r="4318" spans="1:4" x14ac:dyDescent="0.25">
      <c r="A4318" t="s">
        <v>3583</v>
      </c>
      <c r="B4318">
        <v>1</v>
      </c>
      <c r="C4318" s="1">
        <v>0</v>
      </c>
      <c r="D4318" s="1"/>
    </row>
    <row r="4319" spans="1:4" x14ac:dyDescent="0.25">
      <c r="A4319" t="s">
        <v>3584</v>
      </c>
      <c r="B4319">
        <v>1</v>
      </c>
      <c r="C4319" s="1">
        <v>0</v>
      </c>
      <c r="D4319" s="1"/>
    </row>
    <row r="4320" spans="1:4" x14ac:dyDescent="0.25">
      <c r="A4320" t="s">
        <v>3585</v>
      </c>
      <c r="B4320">
        <v>1</v>
      </c>
      <c r="C4320" s="1">
        <v>0</v>
      </c>
      <c r="D4320" s="1"/>
    </row>
    <row r="4321" spans="1:4" x14ac:dyDescent="0.25">
      <c r="A4321" t="s">
        <v>1930</v>
      </c>
      <c r="B4321">
        <v>1</v>
      </c>
      <c r="C4321" s="1">
        <v>0</v>
      </c>
      <c r="D4321" s="1"/>
    </row>
    <row r="4322" spans="1:4" x14ac:dyDescent="0.25">
      <c r="A4322" t="s">
        <v>3592</v>
      </c>
      <c r="B4322">
        <v>1</v>
      </c>
      <c r="C4322" s="1">
        <v>0</v>
      </c>
      <c r="D4322" s="1"/>
    </row>
    <row r="4323" spans="1:4" x14ac:dyDescent="0.25">
      <c r="A4323" t="s">
        <v>3594</v>
      </c>
      <c r="B4323">
        <v>1</v>
      </c>
      <c r="C4323" s="1">
        <v>0</v>
      </c>
      <c r="D4323" s="1"/>
    </row>
    <row r="4324" spans="1:4" x14ac:dyDescent="0.25">
      <c r="A4324" t="s">
        <v>3596</v>
      </c>
      <c r="B4324">
        <v>1</v>
      </c>
      <c r="C4324" s="1">
        <v>0</v>
      </c>
      <c r="D4324" s="1"/>
    </row>
    <row r="4325" spans="1:4" x14ac:dyDescent="0.25">
      <c r="A4325" t="s">
        <v>3598</v>
      </c>
      <c r="B4325">
        <v>1</v>
      </c>
      <c r="C4325" s="1">
        <v>0</v>
      </c>
      <c r="D4325" s="1"/>
    </row>
    <row r="4326" spans="1:4" x14ac:dyDescent="0.25">
      <c r="A4326" t="s">
        <v>3600</v>
      </c>
      <c r="B4326">
        <v>1</v>
      </c>
      <c r="C4326" s="1">
        <v>0</v>
      </c>
      <c r="D4326" s="1"/>
    </row>
    <row r="4327" spans="1:4" x14ac:dyDescent="0.25">
      <c r="A4327" t="s">
        <v>3603</v>
      </c>
      <c r="B4327">
        <v>1</v>
      </c>
      <c r="C4327" s="1">
        <v>0</v>
      </c>
      <c r="D4327" s="1"/>
    </row>
    <row r="4328" spans="1:4" x14ac:dyDescent="0.25">
      <c r="A4328" t="s">
        <v>3606</v>
      </c>
      <c r="B4328">
        <v>1</v>
      </c>
      <c r="C4328" s="1">
        <v>0</v>
      </c>
      <c r="D4328" s="1"/>
    </row>
    <row r="4329" spans="1:4" x14ac:dyDescent="0.25">
      <c r="A4329" t="s">
        <v>3608</v>
      </c>
      <c r="B4329">
        <v>1</v>
      </c>
      <c r="C4329" s="1">
        <v>0</v>
      </c>
      <c r="D4329" s="1"/>
    </row>
    <row r="4330" spans="1:4" x14ac:dyDescent="0.25">
      <c r="A4330" t="s">
        <v>1936</v>
      </c>
      <c r="B4330">
        <v>1</v>
      </c>
      <c r="C4330" s="1">
        <v>0</v>
      </c>
      <c r="D4330" s="1"/>
    </row>
    <row r="4331" spans="1:4" x14ac:dyDescent="0.25">
      <c r="A4331" t="s">
        <v>3610</v>
      </c>
      <c r="B4331">
        <v>1</v>
      </c>
      <c r="C4331" s="1">
        <v>0</v>
      </c>
      <c r="D4331" s="1"/>
    </row>
    <row r="4332" spans="1:4" x14ac:dyDescent="0.25">
      <c r="A4332" t="s">
        <v>1937</v>
      </c>
      <c r="B4332">
        <v>1</v>
      </c>
      <c r="C4332" s="1">
        <v>0</v>
      </c>
      <c r="D4332" s="1"/>
    </row>
    <row r="4333" spans="1:4" x14ac:dyDescent="0.25">
      <c r="A4333" t="s">
        <v>3614</v>
      </c>
      <c r="B4333">
        <v>1</v>
      </c>
      <c r="C4333" s="1">
        <v>0</v>
      </c>
      <c r="D4333" s="1"/>
    </row>
    <row r="4334" spans="1:4" x14ac:dyDescent="0.25">
      <c r="A4334" t="s">
        <v>3031</v>
      </c>
      <c r="B4334">
        <v>1</v>
      </c>
      <c r="C4334" s="1">
        <v>0</v>
      </c>
      <c r="D4334" s="1"/>
    </row>
    <row r="4335" spans="1:4" x14ac:dyDescent="0.25">
      <c r="A4335" t="s">
        <v>4563</v>
      </c>
      <c r="B4335">
        <v>1</v>
      </c>
      <c r="C4335" s="1">
        <v>0</v>
      </c>
      <c r="D4335" s="1"/>
    </row>
    <row r="4336" spans="1:4" x14ac:dyDescent="0.25">
      <c r="A4336" t="s">
        <v>4564</v>
      </c>
      <c r="B4336">
        <v>1</v>
      </c>
      <c r="C4336" s="1">
        <v>0</v>
      </c>
      <c r="D4336" s="1"/>
    </row>
    <row r="4337" spans="1:4" x14ac:dyDescent="0.25">
      <c r="A4337" t="s">
        <v>4565</v>
      </c>
      <c r="B4337">
        <v>1</v>
      </c>
      <c r="C4337" s="1">
        <v>0</v>
      </c>
      <c r="D4337" s="1"/>
    </row>
    <row r="4338" spans="1:4" x14ac:dyDescent="0.25">
      <c r="A4338" t="s">
        <v>4566</v>
      </c>
      <c r="B4338">
        <v>1</v>
      </c>
      <c r="C4338" s="1">
        <v>0</v>
      </c>
      <c r="D4338" s="1"/>
    </row>
    <row r="4339" spans="1:4" x14ac:dyDescent="0.25">
      <c r="A4339" t="s">
        <v>4567</v>
      </c>
      <c r="B4339">
        <v>1</v>
      </c>
      <c r="C4339" s="1">
        <v>0</v>
      </c>
      <c r="D4339" s="1"/>
    </row>
    <row r="4340" spans="1:4" x14ac:dyDescent="0.25">
      <c r="A4340" t="s">
        <v>4568</v>
      </c>
      <c r="B4340">
        <v>1</v>
      </c>
      <c r="C4340" s="1">
        <v>0</v>
      </c>
      <c r="D4340" s="1"/>
    </row>
    <row r="4341" spans="1:4" x14ac:dyDescent="0.25">
      <c r="A4341" t="s">
        <v>4569</v>
      </c>
      <c r="B4341">
        <v>1</v>
      </c>
      <c r="C4341" s="1">
        <v>0</v>
      </c>
      <c r="D4341" s="1"/>
    </row>
    <row r="4342" spans="1:4" x14ac:dyDescent="0.25">
      <c r="A4342" t="s">
        <v>4570</v>
      </c>
      <c r="B4342">
        <v>1</v>
      </c>
      <c r="C4342" s="1">
        <v>0</v>
      </c>
      <c r="D4342" s="1"/>
    </row>
    <row r="4343" spans="1:4" x14ac:dyDescent="0.25">
      <c r="A4343" t="s">
        <v>3038</v>
      </c>
      <c r="B4343">
        <v>1</v>
      </c>
      <c r="C4343" s="1">
        <v>0</v>
      </c>
      <c r="D4343" s="1"/>
    </row>
    <row r="4344" spans="1:4" x14ac:dyDescent="0.25">
      <c r="A4344" t="s">
        <v>4571</v>
      </c>
      <c r="B4344">
        <v>1</v>
      </c>
      <c r="C4344" s="1">
        <v>0</v>
      </c>
      <c r="D4344" s="1"/>
    </row>
    <row r="4345" spans="1:4" x14ac:dyDescent="0.25">
      <c r="A4345" t="s">
        <v>4572</v>
      </c>
      <c r="B4345">
        <v>1</v>
      </c>
      <c r="C4345" s="1">
        <v>0</v>
      </c>
      <c r="D4345" s="1"/>
    </row>
    <row r="4346" spans="1:4" x14ac:dyDescent="0.25">
      <c r="A4346" t="s">
        <v>4573</v>
      </c>
      <c r="B4346">
        <v>1</v>
      </c>
      <c r="C4346" s="1">
        <v>0</v>
      </c>
      <c r="D4346" s="1"/>
    </row>
    <row r="4347" spans="1:4" x14ac:dyDescent="0.25">
      <c r="A4347" t="s">
        <v>4574</v>
      </c>
      <c r="B4347">
        <v>1</v>
      </c>
      <c r="C4347" s="1">
        <v>0</v>
      </c>
      <c r="D4347" s="1"/>
    </row>
    <row r="4348" spans="1:4" x14ac:dyDescent="0.25">
      <c r="A4348" t="s">
        <v>4575</v>
      </c>
      <c r="B4348">
        <v>1</v>
      </c>
      <c r="C4348" s="1">
        <v>0</v>
      </c>
      <c r="D4348" s="1"/>
    </row>
    <row r="4349" spans="1:4" x14ac:dyDescent="0.25">
      <c r="A4349" t="s">
        <v>4576</v>
      </c>
      <c r="B4349">
        <v>1</v>
      </c>
      <c r="C4349" s="1">
        <v>0</v>
      </c>
      <c r="D4349" s="1"/>
    </row>
    <row r="4350" spans="1:4" x14ac:dyDescent="0.25">
      <c r="A4350" t="s">
        <v>4577</v>
      </c>
      <c r="B4350">
        <v>1</v>
      </c>
      <c r="C4350" s="1">
        <v>0</v>
      </c>
      <c r="D4350" s="1"/>
    </row>
    <row r="4351" spans="1:4" x14ac:dyDescent="0.25">
      <c r="A4351" t="s">
        <v>2041</v>
      </c>
      <c r="B4351">
        <v>1</v>
      </c>
      <c r="C4351" s="1">
        <v>0</v>
      </c>
      <c r="D4351" s="1"/>
    </row>
    <row r="4352" spans="1:4" x14ac:dyDescent="0.25">
      <c r="A4352" t="s">
        <v>4578</v>
      </c>
      <c r="B4352">
        <v>1</v>
      </c>
      <c r="C4352" s="1">
        <v>0</v>
      </c>
      <c r="D4352" s="1"/>
    </row>
    <row r="4353" spans="1:4" x14ac:dyDescent="0.25">
      <c r="A4353" t="s">
        <v>4579</v>
      </c>
      <c r="B4353">
        <v>1</v>
      </c>
      <c r="C4353" s="1">
        <v>0</v>
      </c>
      <c r="D4353" s="1"/>
    </row>
    <row r="4354" spans="1:4" x14ac:dyDescent="0.25">
      <c r="A4354" t="s">
        <v>4580</v>
      </c>
      <c r="B4354">
        <v>1</v>
      </c>
      <c r="C4354" s="1">
        <v>0</v>
      </c>
      <c r="D4354" s="1"/>
    </row>
    <row r="4355" spans="1:4" x14ac:dyDescent="0.25">
      <c r="A4355" t="s">
        <v>4581</v>
      </c>
      <c r="B4355">
        <v>1</v>
      </c>
      <c r="C4355" s="1">
        <v>0</v>
      </c>
      <c r="D4355" s="1"/>
    </row>
    <row r="4356" spans="1:4" x14ac:dyDescent="0.25">
      <c r="A4356" t="s">
        <v>4582</v>
      </c>
      <c r="B4356">
        <v>1</v>
      </c>
      <c r="C4356" s="1">
        <v>0</v>
      </c>
      <c r="D4356" s="1"/>
    </row>
    <row r="4357" spans="1:4" x14ac:dyDescent="0.25">
      <c r="A4357" t="s">
        <v>4583</v>
      </c>
      <c r="B4357">
        <v>1</v>
      </c>
      <c r="C4357" s="1">
        <v>0</v>
      </c>
      <c r="D4357" s="1"/>
    </row>
    <row r="4358" spans="1:4" x14ac:dyDescent="0.25">
      <c r="A4358" t="s">
        <v>4584</v>
      </c>
      <c r="B4358">
        <v>1</v>
      </c>
      <c r="C4358" s="1">
        <v>0</v>
      </c>
      <c r="D4358" s="1"/>
    </row>
    <row r="4359" spans="1:4" x14ac:dyDescent="0.25">
      <c r="A4359" t="s">
        <v>4585</v>
      </c>
      <c r="B4359">
        <v>1</v>
      </c>
      <c r="C4359" s="1">
        <v>0</v>
      </c>
      <c r="D4359" s="1"/>
    </row>
    <row r="4360" spans="1:4" x14ac:dyDescent="0.25">
      <c r="A4360" t="s">
        <v>4586</v>
      </c>
      <c r="B4360">
        <v>1</v>
      </c>
      <c r="C4360" s="1">
        <v>0</v>
      </c>
      <c r="D4360" s="1"/>
    </row>
    <row r="4361" spans="1:4" x14ac:dyDescent="0.25">
      <c r="A4361" t="s">
        <v>4587</v>
      </c>
      <c r="B4361">
        <v>1</v>
      </c>
      <c r="C4361" s="1">
        <v>0</v>
      </c>
      <c r="D4361" s="1"/>
    </row>
    <row r="4362" spans="1:4" x14ac:dyDescent="0.25">
      <c r="A4362" t="s">
        <v>4588</v>
      </c>
      <c r="B4362">
        <v>1</v>
      </c>
      <c r="C4362" s="1">
        <v>0</v>
      </c>
      <c r="D4362" s="1"/>
    </row>
    <row r="4363" spans="1:4" x14ac:dyDescent="0.25">
      <c r="A4363" t="s">
        <v>3052</v>
      </c>
      <c r="B4363">
        <v>1</v>
      </c>
      <c r="C4363" s="1">
        <v>0</v>
      </c>
      <c r="D4363" s="1"/>
    </row>
    <row r="4364" spans="1:4" x14ac:dyDescent="0.25">
      <c r="A4364" t="s">
        <v>3056</v>
      </c>
      <c r="B4364">
        <v>1</v>
      </c>
      <c r="C4364" s="1">
        <v>0</v>
      </c>
      <c r="D4364" s="1"/>
    </row>
    <row r="4365" spans="1:4" x14ac:dyDescent="0.25">
      <c r="A4365" t="s">
        <v>4589</v>
      </c>
      <c r="B4365">
        <v>1</v>
      </c>
      <c r="C4365" s="1">
        <v>0</v>
      </c>
      <c r="D4365" s="1"/>
    </row>
    <row r="4366" spans="1:4" x14ac:dyDescent="0.25">
      <c r="A4366" t="s">
        <v>4590</v>
      </c>
      <c r="B4366">
        <v>1</v>
      </c>
      <c r="C4366" s="1">
        <v>0</v>
      </c>
      <c r="D4366" s="1"/>
    </row>
    <row r="4367" spans="1:4" x14ac:dyDescent="0.25">
      <c r="A4367" t="s">
        <v>4591</v>
      </c>
      <c r="B4367">
        <v>1</v>
      </c>
      <c r="C4367" s="1">
        <v>0</v>
      </c>
      <c r="D4367" s="1"/>
    </row>
    <row r="4368" spans="1:4" x14ac:dyDescent="0.25">
      <c r="A4368" t="s">
        <v>4592</v>
      </c>
      <c r="B4368">
        <v>1</v>
      </c>
      <c r="C4368" s="1">
        <v>0</v>
      </c>
      <c r="D4368" s="1"/>
    </row>
    <row r="4369" spans="1:4" x14ac:dyDescent="0.25">
      <c r="A4369" t="s">
        <v>4593</v>
      </c>
      <c r="B4369">
        <v>1</v>
      </c>
      <c r="C4369" s="1">
        <v>0</v>
      </c>
      <c r="D4369" s="1"/>
    </row>
    <row r="4370" spans="1:4" x14ac:dyDescent="0.25">
      <c r="A4370" t="s">
        <v>3058</v>
      </c>
      <c r="B4370">
        <v>1</v>
      </c>
      <c r="C4370" s="1">
        <v>0</v>
      </c>
      <c r="D4370" s="1"/>
    </row>
    <row r="4371" spans="1:4" x14ac:dyDescent="0.25">
      <c r="A4371" t="s">
        <v>4594</v>
      </c>
      <c r="B4371">
        <v>1</v>
      </c>
      <c r="C4371" s="1">
        <v>0</v>
      </c>
      <c r="D4371" s="1"/>
    </row>
    <row r="4372" spans="1:4" x14ac:dyDescent="0.25">
      <c r="A4372" t="s">
        <v>4595</v>
      </c>
      <c r="B4372">
        <v>1</v>
      </c>
      <c r="C4372" s="1">
        <v>0</v>
      </c>
      <c r="D4372" s="1"/>
    </row>
    <row r="4373" spans="1:4" x14ac:dyDescent="0.25">
      <c r="A4373" t="s">
        <v>4596</v>
      </c>
      <c r="B4373">
        <v>1</v>
      </c>
      <c r="C4373" s="1">
        <v>0</v>
      </c>
      <c r="D4373" s="1"/>
    </row>
    <row r="4374" spans="1:4" x14ac:dyDescent="0.25">
      <c r="A4374" t="s">
        <v>4597</v>
      </c>
      <c r="B4374">
        <v>1</v>
      </c>
      <c r="C4374" s="1">
        <v>0</v>
      </c>
      <c r="D4374" s="1"/>
    </row>
    <row r="4375" spans="1:4" x14ac:dyDescent="0.25">
      <c r="A4375" t="s">
        <v>4598</v>
      </c>
      <c r="B4375">
        <v>1</v>
      </c>
      <c r="C4375" s="1">
        <v>0</v>
      </c>
      <c r="D4375" s="1"/>
    </row>
    <row r="4376" spans="1:4" x14ac:dyDescent="0.25">
      <c r="A4376" t="s">
        <v>4599</v>
      </c>
      <c r="B4376">
        <v>1</v>
      </c>
      <c r="C4376" s="1">
        <v>0</v>
      </c>
      <c r="D4376" s="1"/>
    </row>
    <row r="4377" spans="1:4" x14ac:dyDescent="0.25">
      <c r="A4377" t="s">
        <v>4600</v>
      </c>
      <c r="B4377">
        <v>1</v>
      </c>
      <c r="C4377" s="1">
        <v>0</v>
      </c>
      <c r="D4377" s="1"/>
    </row>
    <row r="4378" spans="1:4" x14ac:dyDescent="0.25">
      <c r="A4378" t="s">
        <v>4601</v>
      </c>
      <c r="B4378">
        <v>1</v>
      </c>
      <c r="C4378" s="1">
        <v>0</v>
      </c>
      <c r="D4378" s="1"/>
    </row>
    <row r="4379" spans="1:4" x14ac:dyDescent="0.25">
      <c r="A4379" t="s">
        <v>4602</v>
      </c>
      <c r="B4379">
        <v>1</v>
      </c>
      <c r="C4379" s="1">
        <v>0</v>
      </c>
      <c r="D4379" s="1"/>
    </row>
    <row r="4380" spans="1:4" x14ac:dyDescent="0.25">
      <c r="A4380" t="s">
        <v>4603</v>
      </c>
      <c r="B4380">
        <v>1</v>
      </c>
      <c r="C4380" s="1">
        <v>0</v>
      </c>
      <c r="D4380" s="1"/>
    </row>
    <row r="4381" spans="1:4" x14ac:dyDescent="0.25">
      <c r="A4381" t="s">
        <v>4604</v>
      </c>
      <c r="B4381">
        <v>1</v>
      </c>
      <c r="C4381" s="1">
        <v>0</v>
      </c>
      <c r="D4381" s="1"/>
    </row>
    <row r="4382" spans="1:4" x14ac:dyDescent="0.25">
      <c r="A4382" t="s">
        <v>4605</v>
      </c>
      <c r="B4382">
        <v>1</v>
      </c>
      <c r="C4382" s="1">
        <v>0</v>
      </c>
      <c r="D4382" s="1"/>
    </row>
    <row r="4383" spans="1:4" x14ac:dyDescent="0.25">
      <c r="A4383" t="s">
        <v>4606</v>
      </c>
      <c r="B4383">
        <v>1</v>
      </c>
      <c r="C4383" s="1">
        <v>0</v>
      </c>
      <c r="D4383" s="1"/>
    </row>
    <row r="4384" spans="1:4" x14ac:dyDescent="0.25">
      <c r="A4384" t="s">
        <v>4607</v>
      </c>
      <c r="B4384">
        <v>1</v>
      </c>
      <c r="C4384" s="1">
        <v>0</v>
      </c>
      <c r="D4384" s="1"/>
    </row>
    <row r="4385" spans="1:4" x14ac:dyDescent="0.25">
      <c r="A4385" t="s">
        <v>4608</v>
      </c>
      <c r="B4385">
        <v>1</v>
      </c>
      <c r="C4385" s="1">
        <v>0</v>
      </c>
      <c r="D4385" s="1"/>
    </row>
    <row r="4386" spans="1:4" x14ac:dyDescent="0.25">
      <c r="A4386" t="s">
        <v>3062</v>
      </c>
      <c r="B4386">
        <v>1</v>
      </c>
      <c r="C4386" s="1">
        <v>0</v>
      </c>
      <c r="D4386" s="1"/>
    </row>
    <row r="4387" spans="1:4" x14ac:dyDescent="0.25">
      <c r="A4387" t="s">
        <v>4609</v>
      </c>
      <c r="B4387">
        <v>1</v>
      </c>
      <c r="C4387" s="1">
        <v>0</v>
      </c>
      <c r="D4387" s="1"/>
    </row>
    <row r="4388" spans="1:4" x14ac:dyDescent="0.25">
      <c r="A4388" t="s">
        <v>4610</v>
      </c>
      <c r="B4388">
        <v>1</v>
      </c>
      <c r="C4388" s="1">
        <v>0</v>
      </c>
      <c r="D4388" s="1"/>
    </row>
    <row r="4389" spans="1:4" x14ac:dyDescent="0.25">
      <c r="A4389" t="s">
        <v>4611</v>
      </c>
      <c r="B4389">
        <v>1</v>
      </c>
      <c r="C4389" s="1">
        <v>0</v>
      </c>
      <c r="D4389" s="1"/>
    </row>
    <row r="4390" spans="1:4" x14ac:dyDescent="0.25">
      <c r="A4390" t="s">
        <v>4612</v>
      </c>
      <c r="B4390">
        <v>1</v>
      </c>
      <c r="C4390" s="1">
        <v>0</v>
      </c>
      <c r="D4390" s="1"/>
    </row>
    <row r="4391" spans="1:4" x14ac:dyDescent="0.25">
      <c r="A4391" t="s">
        <v>4613</v>
      </c>
      <c r="B4391">
        <v>1</v>
      </c>
      <c r="C4391" s="1">
        <v>0</v>
      </c>
      <c r="D4391" s="1"/>
    </row>
    <row r="4392" spans="1:4" x14ac:dyDescent="0.25">
      <c r="A4392" t="s">
        <v>4614</v>
      </c>
      <c r="B4392">
        <v>1</v>
      </c>
      <c r="C4392" s="1">
        <v>0</v>
      </c>
      <c r="D4392" s="1"/>
    </row>
    <row r="4393" spans="1:4" x14ac:dyDescent="0.25">
      <c r="A4393" t="s">
        <v>4615</v>
      </c>
      <c r="B4393">
        <v>1</v>
      </c>
      <c r="C4393" s="1">
        <v>0</v>
      </c>
      <c r="D4393" s="1"/>
    </row>
    <row r="4394" spans="1:4" x14ac:dyDescent="0.25">
      <c r="A4394" t="s">
        <v>4616</v>
      </c>
      <c r="B4394">
        <v>1</v>
      </c>
      <c r="C4394" s="1">
        <v>0</v>
      </c>
      <c r="D4394" s="1"/>
    </row>
    <row r="4395" spans="1:4" x14ac:dyDescent="0.25">
      <c r="A4395" t="s">
        <v>4617</v>
      </c>
      <c r="B4395">
        <v>1</v>
      </c>
      <c r="C4395" s="1">
        <v>0</v>
      </c>
      <c r="D4395" s="1"/>
    </row>
    <row r="4396" spans="1:4" x14ac:dyDescent="0.25">
      <c r="A4396" t="s">
        <v>4618</v>
      </c>
      <c r="B4396">
        <v>1</v>
      </c>
      <c r="C4396" s="1">
        <v>0</v>
      </c>
      <c r="D4396" s="1"/>
    </row>
    <row r="4397" spans="1:4" x14ac:dyDescent="0.25">
      <c r="A4397" t="s">
        <v>4619</v>
      </c>
      <c r="B4397">
        <v>1</v>
      </c>
      <c r="C4397" s="1">
        <v>0</v>
      </c>
      <c r="D4397" s="1"/>
    </row>
    <row r="4398" spans="1:4" x14ac:dyDescent="0.25">
      <c r="A4398" t="s">
        <v>4620</v>
      </c>
      <c r="B4398">
        <v>1</v>
      </c>
      <c r="C4398" s="1">
        <v>0</v>
      </c>
      <c r="D4398" s="1"/>
    </row>
    <row r="4399" spans="1:4" x14ac:dyDescent="0.25">
      <c r="A4399" t="s">
        <v>4621</v>
      </c>
      <c r="B4399">
        <v>1</v>
      </c>
      <c r="C4399" s="1">
        <v>0</v>
      </c>
      <c r="D4399" s="1"/>
    </row>
    <row r="4400" spans="1:4" x14ac:dyDescent="0.25">
      <c r="A4400" t="s">
        <v>4622</v>
      </c>
      <c r="B4400">
        <v>1</v>
      </c>
      <c r="C4400" s="1">
        <v>0</v>
      </c>
      <c r="D4400" s="1"/>
    </row>
    <row r="4401" spans="1:4" x14ac:dyDescent="0.25">
      <c r="A4401" t="s">
        <v>4623</v>
      </c>
      <c r="B4401">
        <v>1</v>
      </c>
      <c r="C4401" s="1">
        <v>0</v>
      </c>
      <c r="D4401" s="1"/>
    </row>
    <row r="4402" spans="1:4" x14ac:dyDescent="0.25">
      <c r="A4402" t="s">
        <v>4624</v>
      </c>
      <c r="B4402">
        <v>1</v>
      </c>
      <c r="C4402" s="1">
        <v>0</v>
      </c>
      <c r="D4402" s="1"/>
    </row>
    <row r="4403" spans="1:4" x14ac:dyDescent="0.25">
      <c r="A4403" t="s">
        <v>4625</v>
      </c>
      <c r="B4403">
        <v>1</v>
      </c>
      <c r="C4403" s="1">
        <v>0</v>
      </c>
      <c r="D4403" s="1"/>
    </row>
    <row r="4404" spans="1:4" x14ac:dyDescent="0.25">
      <c r="A4404" t="s">
        <v>4626</v>
      </c>
      <c r="B4404">
        <v>1</v>
      </c>
      <c r="C4404" s="1">
        <v>0</v>
      </c>
      <c r="D4404" s="1"/>
    </row>
    <row r="4405" spans="1:4" x14ac:dyDescent="0.25">
      <c r="A4405" t="s">
        <v>4627</v>
      </c>
      <c r="B4405">
        <v>1</v>
      </c>
      <c r="C4405" s="1">
        <v>0</v>
      </c>
      <c r="D4405" s="1"/>
    </row>
    <row r="4406" spans="1:4" x14ac:dyDescent="0.25">
      <c r="A4406" t="s">
        <v>4628</v>
      </c>
      <c r="B4406">
        <v>1</v>
      </c>
      <c r="C4406" s="1">
        <v>0</v>
      </c>
      <c r="D4406" s="1"/>
    </row>
    <row r="4407" spans="1:4" x14ac:dyDescent="0.25">
      <c r="A4407" t="s">
        <v>4629</v>
      </c>
      <c r="B4407">
        <v>1</v>
      </c>
      <c r="C4407" s="1">
        <v>0</v>
      </c>
      <c r="D4407" s="1"/>
    </row>
    <row r="4408" spans="1:4" x14ac:dyDescent="0.25">
      <c r="A4408" t="s">
        <v>4630</v>
      </c>
      <c r="B4408">
        <v>1</v>
      </c>
      <c r="C4408" s="1">
        <v>0</v>
      </c>
      <c r="D4408" s="1"/>
    </row>
    <row r="4409" spans="1:4" x14ac:dyDescent="0.25">
      <c r="A4409" t="s">
        <v>3072</v>
      </c>
      <c r="B4409">
        <v>1</v>
      </c>
      <c r="C4409" s="1">
        <v>0</v>
      </c>
      <c r="D4409" s="1"/>
    </row>
    <row r="4410" spans="1:4" x14ac:dyDescent="0.25">
      <c r="A4410" t="s">
        <v>4631</v>
      </c>
      <c r="B4410">
        <v>1</v>
      </c>
      <c r="C4410" s="1">
        <v>0</v>
      </c>
      <c r="D4410" s="1"/>
    </row>
    <row r="4411" spans="1:4" x14ac:dyDescent="0.25">
      <c r="A4411" t="s">
        <v>3664</v>
      </c>
      <c r="B4411">
        <v>1</v>
      </c>
      <c r="C4411" s="1">
        <v>0</v>
      </c>
      <c r="D4411" s="1"/>
    </row>
    <row r="4412" spans="1:4" x14ac:dyDescent="0.25">
      <c r="A4412" t="s">
        <v>4632</v>
      </c>
      <c r="B4412">
        <v>1</v>
      </c>
      <c r="C4412" s="1">
        <v>0</v>
      </c>
      <c r="D4412" s="1"/>
    </row>
    <row r="4413" spans="1:4" x14ac:dyDescent="0.25">
      <c r="A4413" t="s">
        <v>4633</v>
      </c>
      <c r="B4413">
        <v>1</v>
      </c>
      <c r="C4413" s="1">
        <v>0</v>
      </c>
      <c r="D4413" s="1"/>
    </row>
    <row r="4414" spans="1:4" x14ac:dyDescent="0.25">
      <c r="A4414" t="s">
        <v>4634</v>
      </c>
      <c r="B4414">
        <v>1</v>
      </c>
      <c r="C4414" s="1">
        <v>0</v>
      </c>
      <c r="D4414" s="1"/>
    </row>
    <row r="4415" spans="1:4" x14ac:dyDescent="0.25">
      <c r="A4415" t="s">
        <v>4635</v>
      </c>
      <c r="B4415">
        <v>1</v>
      </c>
      <c r="C4415" s="1">
        <v>0</v>
      </c>
      <c r="D4415" s="1"/>
    </row>
    <row r="4416" spans="1:4" x14ac:dyDescent="0.25">
      <c r="A4416" t="s">
        <v>2382</v>
      </c>
      <c r="B4416">
        <v>1</v>
      </c>
      <c r="C4416" s="1">
        <v>0</v>
      </c>
      <c r="D4416" s="1"/>
    </row>
    <row r="4417" spans="1:4" x14ac:dyDescent="0.25">
      <c r="A4417" t="s">
        <v>4636</v>
      </c>
      <c r="B4417">
        <v>1</v>
      </c>
      <c r="C4417" s="1">
        <v>0</v>
      </c>
      <c r="D4417" s="1"/>
    </row>
    <row r="4418" spans="1:4" x14ac:dyDescent="0.25">
      <c r="A4418" t="s">
        <v>4637</v>
      </c>
      <c r="B4418">
        <v>1</v>
      </c>
      <c r="C4418" s="1">
        <v>0</v>
      </c>
      <c r="D4418" s="1"/>
    </row>
    <row r="4419" spans="1:4" x14ac:dyDescent="0.25">
      <c r="A4419" t="s">
        <v>4638</v>
      </c>
      <c r="B4419">
        <v>1</v>
      </c>
      <c r="C4419" s="1">
        <v>0</v>
      </c>
      <c r="D4419" s="1"/>
    </row>
    <row r="4420" spans="1:4" x14ac:dyDescent="0.25">
      <c r="A4420" t="s">
        <v>4639</v>
      </c>
      <c r="B4420">
        <v>1</v>
      </c>
      <c r="C4420" s="1">
        <v>0</v>
      </c>
      <c r="D4420" s="1"/>
    </row>
    <row r="4421" spans="1:4" x14ac:dyDescent="0.25">
      <c r="A4421" t="s">
        <v>4640</v>
      </c>
      <c r="B4421">
        <v>1</v>
      </c>
      <c r="C4421" s="1">
        <v>0</v>
      </c>
      <c r="D4421" s="1"/>
    </row>
    <row r="4422" spans="1:4" x14ac:dyDescent="0.25">
      <c r="A4422" t="s">
        <v>4641</v>
      </c>
      <c r="B4422">
        <v>1</v>
      </c>
      <c r="C4422" s="1">
        <v>0</v>
      </c>
      <c r="D4422" s="1"/>
    </row>
    <row r="4423" spans="1:4" x14ac:dyDescent="0.25">
      <c r="A4423" t="s">
        <v>4642</v>
      </c>
      <c r="B4423">
        <v>1</v>
      </c>
      <c r="C4423" s="1">
        <v>0</v>
      </c>
      <c r="D4423" s="1"/>
    </row>
    <row r="4424" spans="1:4" x14ac:dyDescent="0.25">
      <c r="A4424" t="s">
        <v>3667</v>
      </c>
      <c r="B4424">
        <v>1</v>
      </c>
      <c r="C4424" s="1">
        <v>0</v>
      </c>
      <c r="D4424" s="1"/>
    </row>
    <row r="4425" spans="1:4" x14ac:dyDescent="0.25">
      <c r="A4425" t="s">
        <v>4643</v>
      </c>
      <c r="B4425">
        <v>1</v>
      </c>
      <c r="C4425" s="1">
        <v>0</v>
      </c>
      <c r="D4425" s="1"/>
    </row>
    <row r="4426" spans="1:4" x14ac:dyDescent="0.25">
      <c r="A4426" t="s">
        <v>3670</v>
      </c>
      <c r="B4426">
        <v>1</v>
      </c>
      <c r="C4426" s="1">
        <v>0</v>
      </c>
      <c r="D4426" s="1"/>
    </row>
    <row r="4427" spans="1:4" x14ac:dyDescent="0.25">
      <c r="A4427" t="s">
        <v>4644</v>
      </c>
      <c r="B4427">
        <v>1</v>
      </c>
      <c r="C4427" s="1">
        <v>0</v>
      </c>
      <c r="D4427" s="1"/>
    </row>
    <row r="4428" spans="1:4" x14ac:dyDescent="0.25">
      <c r="A4428" t="s">
        <v>4645</v>
      </c>
      <c r="B4428">
        <v>1</v>
      </c>
      <c r="C4428" s="1">
        <v>0</v>
      </c>
      <c r="D4428" s="1"/>
    </row>
    <row r="4429" spans="1:4" x14ac:dyDescent="0.25">
      <c r="A4429" t="s">
        <v>4646</v>
      </c>
      <c r="B4429">
        <v>1</v>
      </c>
      <c r="C4429" s="1">
        <v>0</v>
      </c>
      <c r="D4429" s="1"/>
    </row>
    <row r="4430" spans="1:4" x14ac:dyDescent="0.25">
      <c r="A4430" t="s">
        <v>4647</v>
      </c>
      <c r="B4430">
        <v>1</v>
      </c>
      <c r="C4430" s="1">
        <v>0</v>
      </c>
      <c r="D4430" s="1"/>
    </row>
    <row r="4431" spans="1:4" x14ac:dyDescent="0.25">
      <c r="A4431" t="s">
        <v>4648</v>
      </c>
      <c r="B4431">
        <v>1</v>
      </c>
      <c r="C4431" s="1">
        <v>0</v>
      </c>
      <c r="D4431" s="1"/>
    </row>
    <row r="4432" spans="1:4" x14ac:dyDescent="0.25">
      <c r="A4432" t="s">
        <v>4649</v>
      </c>
      <c r="B4432">
        <v>1</v>
      </c>
      <c r="C4432" s="1">
        <v>0</v>
      </c>
      <c r="D4432" s="1"/>
    </row>
    <row r="4433" spans="1:4" x14ac:dyDescent="0.25">
      <c r="A4433" t="s">
        <v>4650</v>
      </c>
      <c r="B4433">
        <v>1</v>
      </c>
      <c r="C4433" s="1">
        <v>0</v>
      </c>
      <c r="D4433" s="1"/>
    </row>
    <row r="4434" spans="1:4" x14ac:dyDescent="0.25">
      <c r="A4434" t="s">
        <v>4651</v>
      </c>
      <c r="B4434">
        <v>1</v>
      </c>
      <c r="C4434" s="1">
        <v>0</v>
      </c>
      <c r="D4434" s="1"/>
    </row>
    <row r="4435" spans="1:4" x14ac:dyDescent="0.25">
      <c r="A4435" t="s">
        <v>4652</v>
      </c>
      <c r="B4435">
        <v>1</v>
      </c>
      <c r="C4435" s="1">
        <v>0</v>
      </c>
      <c r="D4435" s="1"/>
    </row>
    <row r="4436" spans="1:4" x14ac:dyDescent="0.25">
      <c r="A4436" t="s">
        <v>4653</v>
      </c>
      <c r="B4436">
        <v>1</v>
      </c>
      <c r="C4436" s="1">
        <v>0</v>
      </c>
      <c r="D4436" s="1"/>
    </row>
    <row r="4437" spans="1:4" x14ac:dyDescent="0.25">
      <c r="A4437" t="s">
        <v>3619</v>
      </c>
      <c r="B4437">
        <v>1</v>
      </c>
      <c r="C4437" s="1">
        <v>0</v>
      </c>
      <c r="D4437" s="1"/>
    </row>
    <row r="4438" spans="1:4" x14ac:dyDescent="0.25">
      <c r="A4438" t="s">
        <v>3620</v>
      </c>
      <c r="B4438">
        <v>1</v>
      </c>
      <c r="C4438" s="1">
        <v>0</v>
      </c>
      <c r="D4438" s="1"/>
    </row>
    <row r="4439" spans="1:4" x14ac:dyDescent="0.25">
      <c r="A4439" t="s">
        <v>4654</v>
      </c>
      <c r="B4439">
        <v>1</v>
      </c>
      <c r="C4439" s="1">
        <v>0</v>
      </c>
      <c r="D4439" s="1"/>
    </row>
    <row r="4440" spans="1:4" x14ac:dyDescent="0.25">
      <c r="A4440" t="s">
        <v>4655</v>
      </c>
      <c r="B4440">
        <v>1</v>
      </c>
      <c r="C4440" s="1">
        <v>0</v>
      </c>
      <c r="D4440" s="1"/>
    </row>
    <row r="4441" spans="1:4" x14ac:dyDescent="0.25">
      <c r="A4441" t="s">
        <v>4656</v>
      </c>
      <c r="B4441">
        <v>1</v>
      </c>
      <c r="C4441" s="1">
        <v>0</v>
      </c>
      <c r="D4441" s="1"/>
    </row>
    <row r="4442" spans="1:4" x14ac:dyDescent="0.25">
      <c r="A4442" t="s">
        <v>4657</v>
      </c>
      <c r="B4442">
        <v>1</v>
      </c>
      <c r="C4442" s="1">
        <v>0</v>
      </c>
      <c r="D4442" s="1"/>
    </row>
    <row r="4443" spans="1:4" x14ac:dyDescent="0.25">
      <c r="A4443" t="s">
        <v>4658</v>
      </c>
      <c r="B4443">
        <v>1</v>
      </c>
      <c r="C4443" s="1">
        <v>0</v>
      </c>
      <c r="D4443" s="1"/>
    </row>
    <row r="4444" spans="1:4" x14ac:dyDescent="0.25">
      <c r="A4444" t="s">
        <v>4659</v>
      </c>
      <c r="B4444">
        <v>1</v>
      </c>
      <c r="C4444" s="1">
        <v>0</v>
      </c>
      <c r="D4444" s="1"/>
    </row>
    <row r="4445" spans="1:4" x14ac:dyDescent="0.25">
      <c r="A4445" t="s">
        <v>4660</v>
      </c>
      <c r="B4445">
        <v>1</v>
      </c>
      <c r="C4445" s="1">
        <v>0</v>
      </c>
      <c r="D4445" s="1"/>
    </row>
    <row r="4446" spans="1:4" x14ac:dyDescent="0.25">
      <c r="A4446" t="s">
        <v>4661</v>
      </c>
      <c r="B4446">
        <v>1</v>
      </c>
      <c r="C4446" s="1">
        <v>0</v>
      </c>
      <c r="D4446" s="1"/>
    </row>
    <row r="4447" spans="1:4" x14ac:dyDescent="0.25">
      <c r="A4447" t="s">
        <v>4662</v>
      </c>
      <c r="B4447">
        <v>1</v>
      </c>
      <c r="C4447" s="1">
        <v>0</v>
      </c>
      <c r="D4447" s="1"/>
    </row>
    <row r="4448" spans="1:4" x14ac:dyDescent="0.25">
      <c r="A4448" t="s">
        <v>3624</v>
      </c>
      <c r="B4448">
        <v>1</v>
      </c>
      <c r="C4448" s="1">
        <v>0</v>
      </c>
      <c r="D4448" s="1"/>
    </row>
    <row r="4449" spans="1:4" x14ac:dyDescent="0.25">
      <c r="A4449" t="s">
        <v>3626</v>
      </c>
      <c r="B4449">
        <v>1</v>
      </c>
      <c r="C4449" s="1">
        <v>0</v>
      </c>
      <c r="D4449" s="1"/>
    </row>
    <row r="4450" spans="1:4" x14ac:dyDescent="0.25">
      <c r="A4450" t="s">
        <v>4663</v>
      </c>
      <c r="B4450">
        <v>1</v>
      </c>
      <c r="C4450" s="1">
        <v>0</v>
      </c>
      <c r="D4450" s="1"/>
    </row>
    <row r="4451" spans="1:4" x14ac:dyDescent="0.25">
      <c r="A4451" t="s">
        <v>4664</v>
      </c>
      <c r="B4451">
        <v>1</v>
      </c>
      <c r="C4451" s="1">
        <v>0</v>
      </c>
      <c r="D4451" s="1"/>
    </row>
    <row r="4452" spans="1:4" x14ac:dyDescent="0.25">
      <c r="A4452" t="s">
        <v>4665</v>
      </c>
      <c r="B4452">
        <v>1</v>
      </c>
      <c r="C4452" s="1">
        <v>0</v>
      </c>
      <c r="D4452" s="1"/>
    </row>
    <row r="4453" spans="1:4" x14ac:dyDescent="0.25">
      <c r="A4453" t="s">
        <v>4666</v>
      </c>
      <c r="B4453">
        <v>1</v>
      </c>
      <c r="C4453" s="1">
        <v>0</v>
      </c>
      <c r="D4453" s="1"/>
    </row>
    <row r="4454" spans="1:4" x14ac:dyDescent="0.25">
      <c r="A4454" t="s">
        <v>4667</v>
      </c>
      <c r="B4454">
        <v>1</v>
      </c>
      <c r="C4454" s="1">
        <v>0</v>
      </c>
      <c r="D4454" s="1"/>
    </row>
    <row r="4455" spans="1:4" x14ac:dyDescent="0.25">
      <c r="A4455" t="s">
        <v>4668</v>
      </c>
      <c r="B4455">
        <v>1</v>
      </c>
      <c r="C4455" s="1">
        <v>0</v>
      </c>
      <c r="D4455" s="1"/>
    </row>
    <row r="4456" spans="1:4" x14ac:dyDescent="0.25">
      <c r="A4456" t="s">
        <v>4669</v>
      </c>
      <c r="B4456">
        <v>1</v>
      </c>
      <c r="C4456" s="1">
        <v>0</v>
      </c>
      <c r="D4456" s="1"/>
    </row>
    <row r="4457" spans="1:4" x14ac:dyDescent="0.25">
      <c r="A4457" t="s">
        <v>4670</v>
      </c>
      <c r="B4457">
        <v>1</v>
      </c>
      <c r="C4457" s="1">
        <v>0</v>
      </c>
      <c r="D4457" s="1"/>
    </row>
    <row r="4458" spans="1:4" x14ac:dyDescent="0.25">
      <c r="A4458" t="s">
        <v>4671</v>
      </c>
      <c r="B4458">
        <v>1</v>
      </c>
      <c r="C4458" s="1">
        <v>0</v>
      </c>
      <c r="D4458" s="1"/>
    </row>
    <row r="4459" spans="1:4" x14ac:dyDescent="0.25">
      <c r="A4459" t="s">
        <v>4672</v>
      </c>
      <c r="B4459">
        <v>1</v>
      </c>
      <c r="C4459" s="1">
        <v>0</v>
      </c>
      <c r="D4459" s="1"/>
    </row>
    <row r="4460" spans="1:4" x14ac:dyDescent="0.25">
      <c r="A4460" t="s">
        <v>4673</v>
      </c>
      <c r="B4460">
        <v>1</v>
      </c>
      <c r="C4460" s="1">
        <v>0</v>
      </c>
      <c r="D4460" s="1"/>
    </row>
    <row r="4461" spans="1:4" x14ac:dyDescent="0.25">
      <c r="A4461" t="s">
        <v>4674</v>
      </c>
      <c r="B4461">
        <v>1</v>
      </c>
      <c r="C4461" s="1">
        <v>0</v>
      </c>
      <c r="D4461" s="1"/>
    </row>
    <row r="4462" spans="1:4" x14ac:dyDescent="0.25">
      <c r="A4462" t="s">
        <v>4675</v>
      </c>
      <c r="B4462">
        <v>1</v>
      </c>
      <c r="C4462" s="1">
        <v>0</v>
      </c>
      <c r="D4462" s="1"/>
    </row>
    <row r="4463" spans="1:4" x14ac:dyDescent="0.25">
      <c r="A4463" t="s">
        <v>4676</v>
      </c>
      <c r="B4463">
        <v>1</v>
      </c>
      <c r="C4463" s="1">
        <v>0</v>
      </c>
      <c r="D4463" s="1"/>
    </row>
    <row r="4464" spans="1:4" x14ac:dyDescent="0.25">
      <c r="A4464" t="s">
        <v>4677</v>
      </c>
      <c r="B4464">
        <v>1</v>
      </c>
      <c r="C4464" s="1">
        <v>0</v>
      </c>
      <c r="D4464" s="1"/>
    </row>
    <row r="4465" spans="1:4" x14ac:dyDescent="0.25">
      <c r="A4465" t="s">
        <v>4678</v>
      </c>
      <c r="B4465">
        <v>1</v>
      </c>
      <c r="C4465" s="1">
        <v>0</v>
      </c>
      <c r="D4465" s="1"/>
    </row>
    <row r="4466" spans="1:4" x14ac:dyDescent="0.25">
      <c r="A4466" t="s">
        <v>4679</v>
      </c>
      <c r="B4466">
        <v>1</v>
      </c>
      <c r="C4466" s="1">
        <v>0</v>
      </c>
      <c r="D4466" s="1"/>
    </row>
    <row r="4467" spans="1:4" x14ac:dyDescent="0.25">
      <c r="A4467" t="s">
        <v>4680</v>
      </c>
      <c r="B4467">
        <v>1</v>
      </c>
      <c r="C4467" s="1">
        <v>0</v>
      </c>
      <c r="D4467" s="1"/>
    </row>
    <row r="4468" spans="1:4" x14ac:dyDescent="0.25">
      <c r="A4468" t="s">
        <v>4681</v>
      </c>
      <c r="B4468">
        <v>1</v>
      </c>
      <c r="C4468" s="1">
        <v>0</v>
      </c>
      <c r="D4468" s="1"/>
    </row>
    <row r="4469" spans="1:4" x14ac:dyDescent="0.25">
      <c r="A4469" t="s">
        <v>4682</v>
      </c>
      <c r="B4469">
        <v>1</v>
      </c>
      <c r="C4469" s="1">
        <v>0</v>
      </c>
      <c r="D4469" s="1"/>
    </row>
    <row r="4470" spans="1:4" x14ac:dyDescent="0.25">
      <c r="A4470" t="s">
        <v>4683</v>
      </c>
      <c r="B4470">
        <v>1</v>
      </c>
      <c r="C4470" s="1">
        <v>0</v>
      </c>
      <c r="D4470" s="1"/>
    </row>
    <row r="4471" spans="1:4" x14ac:dyDescent="0.25">
      <c r="A4471" t="s">
        <v>4684</v>
      </c>
      <c r="B4471">
        <v>1</v>
      </c>
      <c r="C4471" s="1">
        <v>0</v>
      </c>
      <c r="D4471" s="1"/>
    </row>
    <row r="4472" spans="1:4" x14ac:dyDescent="0.25">
      <c r="A4472" t="s">
        <v>4685</v>
      </c>
      <c r="B4472">
        <v>1</v>
      </c>
      <c r="C4472" s="1">
        <v>0</v>
      </c>
      <c r="D4472" s="1"/>
    </row>
    <row r="4473" spans="1:4" x14ac:dyDescent="0.25">
      <c r="A4473" t="s">
        <v>4686</v>
      </c>
      <c r="B4473">
        <v>1</v>
      </c>
      <c r="C4473" s="1">
        <v>0</v>
      </c>
      <c r="D4473" s="1"/>
    </row>
    <row r="4474" spans="1:4" x14ac:dyDescent="0.25">
      <c r="A4474" t="s">
        <v>4687</v>
      </c>
      <c r="B4474">
        <v>1</v>
      </c>
      <c r="C4474" s="1">
        <v>0</v>
      </c>
      <c r="D4474" s="1"/>
    </row>
    <row r="4475" spans="1:4" x14ac:dyDescent="0.25">
      <c r="A4475" t="s">
        <v>4688</v>
      </c>
      <c r="B4475">
        <v>1</v>
      </c>
      <c r="C4475" s="1">
        <v>0</v>
      </c>
      <c r="D4475" s="1"/>
    </row>
    <row r="4476" spans="1:4" x14ac:dyDescent="0.25">
      <c r="A4476" t="s">
        <v>4689</v>
      </c>
      <c r="B4476">
        <v>1</v>
      </c>
      <c r="C4476" s="1">
        <v>0</v>
      </c>
      <c r="D4476" s="1"/>
    </row>
    <row r="4477" spans="1:4" x14ac:dyDescent="0.25">
      <c r="A4477" t="s">
        <v>4690</v>
      </c>
      <c r="B4477">
        <v>1</v>
      </c>
      <c r="C4477" s="1">
        <v>0</v>
      </c>
      <c r="D4477" s="1"/>
    </row>
    <row r="4478" spans="1:4" x14ac:dyDescent="0.25">
      <c r="A4478" t="s">
        <v>3093</v>
      </c>
      <c r="B4478">
        <v>1</v>
      </c>
      <c r="C4478" s="1">
        <v>0</v>
      </c>
      <c r="D4478" s="1"/>
    </row>
    <row r="4479" spans="1:4" x14ac:dyDescent="0.25">
      <c r="A4479" t="s">
        <v>3631</v>
      </c>
      <c r="B4479">
        <v>1</v>
      </c>
      <c r="C4479" s="1">
        <v>0</v>
      </c>
      <c r="D4479" s="1"/>
    </row>
    <row r="4480" spans="1:4" x14ac:dyDescent="0.25">
      <c r="A4480" t="s">
        <v>3633</v>
      </c>
      <c r="B4480">
        <v>1</v>
      </c>
      <c r="C4480" s="1">
        <v>0</v>
      </c>
      <c r="D4480" s="1"/>
    </row>
    <row r="4481" spans="1:4" x14ac:dyDescent="0.25">
      <c r="A4481" t="s">
        <v>3635</v>
      </c>
      <c r="B4481">
        <v>1</v>
      </c>
      <c r="C4481" s="1">
        <v>0</v>
      </c>
      <c r="D4481" s="1"/>
    </row>
    <row r="4482" spans="1:4" x14ac:dyDescent="0.25">
      <c r="A4482" t="s">
        <v>3639</v>
      </c>
      <c r="B4482">
        <v>1</v>
      </c>
      <c r="C4482" s="1">
        <v>0</v>
      </c>
      <c r="D4482" s="1"/>
    </row>
    <row r="4483" spans="1:4" x14ac:dyDescent="0.25">
      <c r="A4483" t="s">
        <v>3643</v>
      </c>
      <c r="B4483">
        <v>1</v>
      </c>
      <c r="C4483" s="1">
        <v>0</v>
      </c>
      <c r="D4483" s="1"/>
    </row>
    <row r="4484" spans="1:4" x14ac:dyDescent="0.25">
      <c r="A4484" t="s">
        <v>4691</v>
      </c>
      <c r="B4484">
        <v>1</v>
      </c>
      <c r="C4484" s="1">
        <v>0</v>
      </c>
      <c r="D4484" s="1"/>
    </row>
    <row r="4485" spans="1:4" x14ac:dyDescent="0.25">
      <c r="A4485" t="s">
        <v>4692</v>
      </c>
      <c r="B4485">
        <v>1</v>
      </c>
      <c r="C4485" s="1">
        <v>0</v>
      </c>
      <c r="D4485" s="1"/>
    </row>
    <row r="4486" spans="1:4" x14ac:dyDescent="0.25">
      <c r="A4486" t="s">
        <v>4693</v>
      </c>
      <c r="B4486">
        <v>1</v>
      </c>
      <c r="C4486" s="1">
        <v>0</v>
      </c>
      <c r="D4486" s="1"/>
    </row>
    <row r="4487" spans="1:4" x14ac:dyDescent="0.25">
      <c r="A4487" t="s">
        <v>4694</v>
      </c>
      <c r="B4487">
        <v>1</v>
      </c>
      <c r="C4487" s="1">
        <v>0</v>
      </c>
      <c r="D4487" s="1"/>
    </row>
    <row r="4488" spans="1:4" x14ac:dyDescent="0.25">
      <c r="A4488" t="s">
        <v>4695</v>
      </c>
      <c r="B4488">
        <v>1</v>
      </c>
      <c r="C4488" s="1">
        <v>0</v>
      </c>
      <c r="D4488" s="1"/>
    </row>
    <row r="4489" spans="1:4" x14ac:dyDescent="0.25">
      <c r="A4489" t="s">
        <v>4696</v>
      </c>
      <c r="B4489">
        <v>1</v>
      </c>
      <c r="C4489" s="1">
        <v>0</v>
      </c>
      <c r="D4489" s="1"/>
    </row>
    <row r="4490" spans="1:4" x14ac:dyDescent="0.25">
      <c r="A4490" t="s">
        <v>4697</v>
      </c>
      <c r="B4490">
        <v>1</v>
      </c>
      <c r="C4490" s="1">
        <v>0</v>
      </c>
      <c r="D4490" s="1"/>
    </row>
    <row r="4491" spans="1:4" x14ac:dyDescent="0.25">
      <c r="A4491" t="s">
        <v>4698</v>
      </c>
      <c r="B4491">
        <v>1</v>
      </c>
      <c r="C4491" s="1">
        <v>0</v>
      </c>
      <c r="D4491" s="1"/>
    </row>
    <row r="4492" spans="1:4" x14ac:dyDescent="0.25">
      <c r="A4492" t="s">
        <v>4699</v>
      </c>
      <c r="B4492">
        <v>1</v>
      </c>
      <c r="C4492" s="1">
        <v>0</v>
      </c>
      <c r="D4492" s="1"/>
    </row>
    <row r="4493" spans="1:4" x14ac:dyDescent="0.25">
      <c r="A4493" t="s">
        <v>4700</v>
      </c>
      <c r="B4493">
        <v>1</v>
      </c>
      <c r="C4493" s="1">
        <v>0</v>
      </c>
      <c r="D4493" s="1"/>
    </row>
    <row r="4494" spans="1:4" x14ac:dyDescent="0.25">
      <c r="A4494" t="s">
        <v>3106</v>
      </c>
      <c r="B4494">
        <v>1</v>
      </c>
      <c r="C4494" s="1">
        <v>0</v>
      </c>
      <c r="D4494" s="1"/>
    </row>
    <row r="4495" spans="1:4" x14ac:dyDescent="0.25">
      <c r="A4495" t="s">
        <v>4701</v>
      </c>
      <c r="B4495">
        <v>1</v>
      </c>
      <c r="C4495" s="1">
        <v>0</v>
      </c>
      <c r="D4495" s="1"/>
    </row>
    <row r="4496" spans="1:4" x14ac:dyDescent="0.25">
      <c r="A4496" t="s">
        <v>2402</v>
      </c>
      <c r="B4496">
        <v>1</v>
      </c>
      <c r="C4496" s="1">
        <v>0</v>
      </c>
      <c r="D4496" s="1"/>
    </row>
    <row r="4497" spans="1:4" x14ac:dyDescent="0.25">
      <c r="A4497" t="s">
        <v>4702</v>
      </c>
      <c r="B4497">
        <v>1</v>
      </c>
      <c r="C4497" s="1">
        <v>0</v>
      </c>
      <c r="D4497" s="1"/>
    </row>
    <row r="4498" spans="1:4" x14ac:dyDescent="0.25">
      <c r="A4498" t="s">
        <v>4703</v>
      </c>
      <c r="B4498">
        <v>1</v>
      </c>
      <c r="C4498" s="1">
        <v>0</v>
      </c>
      <c r="D4498" s="1"/>
    </row>
    <row r="4499" spans="1:4" x14ac:dyDescent="0.25">
      <c r="A4499" t="s">
        <v>4704</v>
      </c>
      <c r="B4499">
        <v>1</v>
      </c>
      <c r="C4499" s="1">
        <v>0</v>
      </c>
      <c r="D4499" s="1"/>
    </row>
    <row r="4500" spans="1:4" x14ac:dyDescent="0.25">
      <c r="A4500" t="s">
        <v>4705</v>
      </c>
      <c r="B4500">
        <v>1</v>
      </c>
      <c r="C4500" s="1">
        <v>0</v>
      </c>
      <c r="D4500" s="1"/>
    </row>
    <row r="4501" spans="1:4" x14ac:dyDescent="0.25">
      <c r="A4501" t="s">
        <v>4706</v>
      </c>
      <c r="B4501">
        <v>1</v>
      </c>
      <c r="C4501" s="1">
        <v>0</v>
      </c>
      <c r="D4501" s="1"/>
    </row>
    <row r="4502" spans="1:4" x14ac:dyDescent="0.25">
      <c r="A4502" t="s">
        <v>4707</v>
      </c>
      <c r="B4502">
        <v>1</v>
      </c>
      <c r="C4502" s="1">
        <v>0</v>
      </c>
      <c r="D4502" s="1"/>
    </row>
    <row r="4503" spans="1:4" x14ac:dyDescent="0.25">
      <c r="A4503" t="s">
        <v>4708</v>
      </c>
      <c r="B4503">
        <v>1</v>
      </c>
      <c r="C4503" s="1">
        <v>0</v>
      </c>
      <c r="D4503" s="1"/>
    </row>
    <row r="4504" spans="1:4" x14ac:dyDescent="0.25">
      <c r="A4504" t="s">
        <v>4709</v>
      </c>
      <c r="B4504">
        <v>1</v>
      </c>
      <c r="C4504" s="1">
        <v>0</v>
      </c>
      <c r="D4504" s="1"/>
    </row>
    <row r="4505" spans="1:4" x14ac:dyDescent="0.25">
      <c r="A4505" t="s">
        <v>3136</v>
      </c>
      <c r="B4505">
        <v>1</v>
      </c>
      <c r="C4505" s="1">
        <v>0</v>
      </c>
      <c r="D4505" s="1"/>
    </row>
    <row r="4506" spans="1:4" x14ac:dyDescent="0.25">
      <c r="A4506" t="s">
        <v>4710</v>
      </c>
      <c r="B4506">
        <v>1</v>
      </c>
      <c r="C4506" s="1">
        <v>0</v>
      </c>
      <c r="D4506" s="1"/>
    </row>
    <row r="4507" spans="1:4" x14ac:dyDescent="0.25">
      <c r="A4507" t="s">
        <v>4711</v>
      </c>
      <c r="B4507">
        <v>1</v>
      </c>
      <c r="C4507" s="1">
        <v>0</v>
      </c>
      <c r="D4507" s="1"/>
    </row>
    <row r="4508" spans="1:4" x14ac:dyDescent="0.25">
      <c r="A4508" t="s">
        <v>3139</v>
      </c>
      <c r="B4508">
        <v>1</v>
      </c>
      <c r="C4508" s="1">
        <v>0</v>
      </c>
      <c r="D4508" s="1"/>
    </row>
    <row r="4509" spans="1:4" x14ac:dyDescent="0.25">
      <c r="A4509" t="s">
        <v>4712</v>
      </c>
      <c r="B4509">
        <v>1</v>
      </c>
      <c r="C4509" s="1">
        <v>0</v>
      </c>
      <c r="D4509" s="1"/>
    </row>
    <row r="4510" spans="1:4" x14ac:dyDescent="0.25">
      <c r="A4510" t="s">
        <v>4713</v>
      </c>
      <c r="B4510">
        <v>1</v>
      </c>
      <c r="C4510" s="1">
        <v>0</v>
      </c>
      <c r="D4510" s="1"/>
    </row>
    <row r="4511" spans="1:4" x14ac:dyDescent="0.25">
      <c r="A4511" t="s">
        <v>4714</v>
      </c>
      <c r="B4511">
        <v>1</v>
      </c>
      <c r="C4511" s="1">
        <v>0</v>
      </c>
      <c r="D4511" s="1"/>
    </row>
    <row r="4512" spans="1:4" x14ac:dyDescent="0.25">
      <c r="A4512" t="s">
        <v>4715</v>
      </c>
      <c r="B4512">
        <v>1</v>
      </c>
      <c r="C4512" s="1">
        <v>0</v>
      </c>
      <c r="D4512" s="1"/>
    </row>
    <row r="4513" spans="1:4" x14ac:dyDescent="0.25">
      <c r="A4513" t="s">
        <v>4716</v>
      </c>
      <c r="B4513">
        <v>1</v>
      </c>
      <c r="C4513" s="1">
        <v>0</v>
      </c>
      <c r="D4513" s="1"/>
    </row>
    <row r="4514" spans="1:4" x14ac:dyDescent="0.25">
      <c r="A4514" t="s">
        <v>4717</v>
      </c>
      <c r="B4514">
        <v>1</v>
      </c>
      <c r="C4514" s="1">
        <v>0</v>
      </c>
      <c r="D4514" s="1"/>
    </row>
    <row r="4515" spans="1:4" x14ac:dyDescent="0.25">
      <c r="A4515" t="s">
        <v>4718</v>
      </c>
      <c r="B4515">
        <v>1</v>
      </c>
      <c r="C4515" s="1">
        <v>0</v>
      </c>
      <c r="D4515" s="1"/>
    </row>
    <row r="4516" spans="1:4" x14ac:dyDescent="0.25">
      <c r="A4516" t="s">
        <v>4719</v>
      </c>
      <c r="B4516">
        <v>1</v>
      </c>
      <c r="C4516" s="1">
        <v>0</v>
      </c>
      <c r="D4516" s="1"/>
    </row>
    <row r="4517" spans="1:4" x14ac:dyDescent="0.25">
      <c r="A4517" t="s">
        <v>4720</v>
      </c>
      <c r="B4517">
        <v>1</v>
      </c>
      <c r="C4517" s="1">
        <v>0</v>
      </c>
      <c r="D4517" s="1"/>
    </row>
    <row r="4518" spans="1:4" x14ac:dyDescent="0.25">
      <c r="A4518" t="s">
        <v>4721</v>
      </c>
      <c r="B4518">
        <v>1</v>
      </c>
      <c r="C4518" s="1">
        <v>0</v>
      </c>
      <c r="D4518" s="1"/>
    </row>
    <row r="4519" spans="1:4" x14ac:dyDescent="0.25">
      <c r="A4519" t="s">
        <v>4722</v>
      </c>
      <c r="B4519">
        <v>1</v>
      </c>
      <c r="C4519" s="1">
        <v>0</v>
      </c>
      <c r="D4519" s="1"/>
    </row>
    <row r="4520" spans="1:4" x14ac:dyDescent="0.25">
      <c r="A4520" t="s">
        <v>4723</v>
      </c>
      <c r="B4520">
        <v>1</v>
      </c>
      <c r="C4520" s="1">
        <v>0</v>
      </c>
      <c r="D4520" s="1"/>
    </row>
    <row r="4521" spans="1:4" x14ac:dyDescent="0.25">
      <c r="A4521" t="s">
        <v>4724</v>
      </c>
      <c r="B4521">
        <v>1</v>
      </c>
      <c r="C4521" s="1">
        <v>0</v>
      </c>
      <c r="D4521" s="1"/>
    </row>
    <row r="4522" spans="1:4" x14ac:dyDescent="0.25">
      <c r="A4522" t="s">
        <v>4725</v>
      </c>
      <c r="B4522">
        <v>1</v>
      </c>
      <c r="C4522" s="1">
        <v>0</v>
      </c>
      <c r="D4522" s="1"/>
    </row>
    <row r="4523" spans="1:4" x14ac:dyDescent="0.25">
      <c r="A4523" t="s">
        <v>4726</v>
      </c>
      <c r="B4523">
        <v>1</v>
      </c>
      <c r="C4523" s="1">
        <v>0</v>
      </c>
      <c r="D4523" s="1"/>
    </row>
    <row r="4524" spans="1:4" x14ac:dyDescent="0.25">
      <c r="A4524" t="s">
        <v>4727</v>
      </c>
      <c r="B4524">
        <v>1</v>
      </c>
      <c r="C4524" s="1">
        <v>0</v>
      </c>
      <c r="D4524" s="1"/>
    </row>
    <row r="4525" spans="1:4" x14ac:dyDescent="0.25">
      <c r="A4525" t="s">
        <v>4728</v>
      </c>
      <c r="B4525">
        <v>1</v>
      </c>
      <c r="C4525" s="1">
        <v>0</v>
      </c>
      <c r="D4525" s="1"/>
    </row>
    <row r="4526" spans="1:4" x14ac:dyDescent="0.25">
      <c r="A4526" t="s">
        <v>4729</v>
      </c>
      <c r="B4526">
        <v>1</v>
      </c>
      <c r="C4526" s="1">
        <v>0</v>
      </c>
      <c r="D4526" s="1"/>
    </row>
    <row r="4527" spans="1:4" x14ac:dyDescent="0.25">
      <c r="A4527" t="s">
        <v>4730</v>
      </c>
      <c r="B4527">
        <v>1</v>
      </c>
      <c r="C4527" s="1">
        <v>0</v>
      </c>
      <c r="D4527" s="1"/>
    </row>
    <row r="4528" spans="1:4" x14ac:dyDescent="0.25">
      <c r="A4528" t="s">
        <v>4731</v>
      </c>
      <c r="B4528">
        <v>1</v>
      </c>
      <c r="C4528" s="1">
        <v>0</v>
      </c>
      <c r="D4528" s="1"/>
    </row>
    <row r="4529" spans="1:4" x14ac:dyDescent="0.25">
      <c r="A4529" t="s">
        <v>4732</v>
      </c>
      <c r="B4529">
        <v>1</v>
      </c>
      <c r="C4529" s="1">
        <v>0</v>
      </c>
      <c r="D4529" s="1"/>
    </row>
    <row r="4530" spans="1:4" x14ac:dyDescent="0.25">
      <c r="A4530" t="s">
        <v>4733</v>
      </c>
      <c r="B4530">
        <v>1</v>
      </c>
      <c r="C4530" s="1">
        <v>0</v>
      </c>
      <c r="D4530" s="1"/>
    </row>
    <row r="4531" spans="1:4" x14ac:dyDescent="0.25">
      <c r="A4531" t="s">
        <v>3726</v>
      </c>
      <c r="B4531">
        <v>1</v>
      </c>
      <c r="C4531" s="1">
        <v>0</v>
      </c>
      <c r="D4531" s="1"/>
    </row>
    <row r="4532" spans="1:4" x14ac:dyDescent="0.25">
      <c r="A4532" t="s">
        <v>4734</v>
      </c>
      <c r="B4532">
        <v>1</v>
      </c>
      <c r="C4532" s="1">
        <v>0</v>
      </c>
      <c r="D4532" s="1"/>
    </row>
    <row r="4533" spans="1:4" x14ac:dyDescent="0.25">
      <c r="A4533" t="s">
        <v>4735</v>
      </c>
      <c r="B4533">
        <v>1</v>
      </c>
      <c r="C4533" s="1">
        <v>0</v>
      </c>
      <c r="D4533" s="1"/>
    </row>
    <row r="4534" spans="1:4" x14ac:dyDescent="0.25">
      <c r="A4534" t="s">
        <v>4736</v>
      </c>
      <c r="B4534">
        <v>1</v>
      </c>
      <c r="C4534" s="1">
        <v>0</v>
      </c>
      <c r="D4534" s="1"/>
    </row>
    <row r="4535" spans="1:4" x14ac:dyDescent="0.25">
      <c r="A4535" t="s">
        <v>4737</v>
      </c>
      <c r="B4535">
        <v>1</v>
      </c>
      <c r="C4535" s="1">
        <v>0</v>
      </c>
      <c r="D4535" s="1"/>
    </row>
    <row r="4536" spans="1:4" x14ac:dyDescent="0.25">
      <c r="A4536" t="s">
        <v>4738</v>
      </c>
      <c r="B4536">
        <v>1</v>
      </c>
      <c r="C4536" s="1">
        <v>0</v>
      </c>
      <c r="D4536" s="1"/>
    </row>
    <row r="4537" spans="1:4" x14ac:dyDescent="0.25">
      <c r="A4537" t="s">
        <v>4739</v>
      </c>
      <c r="B4537">
        <v>1</v>
      </c>
      <c r="C4537" s="1">
        <v>0</v>
      </c>
      <c r="D4537" s="1"/>
    </row>
    <row r="4538" spans="1:4" x14ac:dyDescent="0.25">
      <c r="A4538" t="s">
        <v>2411</v>
      </c>
      <c r="B4538">
        <v>1</v>
      </c>
      <c r="C4538" s="1">
        <v>0</v>
      </c>
      <c r="D4538" s="1"/>
    </row>
    <row r="4539" spans="1:4" x14ac:dyDescent="0.25">
      <c r="A4539" t="s">
        <v>4740</v>
      </c>
      <c r="B4539">
        <v>1</v>
      </c>
      <c r="C4539" s="1">
        <v>0</v>
      </c>
      <c r="D4539" s="1"/>
    </row>
    <row r="4540" spans="1:4" x14ac:dyDescent="0.25">
      <c r="A4540" t="s">
        <v>4741</v>
      </c>
      <c r="B4540">
        <v>1</v>
      </c>
      <c r="C4540" s="1">
        <v>0</v>
      </c>
      <c r="D4540" s="1"/>
    </row>
    <row r="4541" spans="1:4" x14ac:dyDescent="0.25">
      <c r="A4541" t="s">
        <v>4742</v>
      </c>
      <c r="B4541">
        <v>1</v>
      </c>
      <c r="C4541" s="1">
        <v>0</v>
      </c>
      <c r="D4541" s="1"/>
    </row>
    <row r="4542" spans="1:4" x14ac:dyDescent="0.25">
      <c r="A4542" t="s">
        <v>4743</v>
      </c>
      <c r="B4542">
        <v>1</v>
      </c>
      <c r="C4542" s="1">
        <v>0</v>
      </c>
      <c r="D4542" s="1"/>
    </row>
    <row r="4543" spans="1:4" x14ac:dyDescent="0.25">
      <c r="A4543" t="s">
        <v>4744</v>
      </c>
      <c r="B4543">
        <v>1</v>
      </c>
      <c r="C4543" s="1">
        <v>0</v>
      </c>
      <c r="D4543" s="1"/>
    </row>
    <row r="4544" spans="1:4" x14ac:dyDescent="0.25">
      <c r="A4544" t="s">
        <v>4745</v>
      </c>
      <c r="B4544">
        <v>1</v>
      </c>
      <c r="C4544" s="1">
        <v>0</v>
      </c>
      <c r="D4544" s="1"/>
    </row>
    <row r="4545" spans="1:4" x14ac:dyDescent="0.25">
      <c r="A4545" t="s">
        <v>4746</v>
      </c>
      <c r="B4545">
        <v>1</v>
      </c>
      <c r="C4545" s="1">
        <v>0</v>
      </c>
      <c r="D4545" s="1"/>
    </row>
    <row r="4546" spans="1:4" x14ac:dyDescent="0.25">
      <c r="A4546" t="s">
        <v>3147</v>
      </c>
      <c r="B4546">
        <v>1</v>
      </c>
      <c r="C4546" s="1">
        <v>0</v>
      </c>
      <c r="D4546" s="1"/>
    </row>
    <row r="4547" spans="1:4" x14ac:dyDescent="0.25">
      <c r="A4547" t="s">
        <v>4747</v>
      </c>
      <c r="B4547">
        <v>1</v>
      </c>
      <c r="C4547" s="1">
        <v>0</v>
      </c>
      <c r="D4547" s="1"/>
    </row>
    <row r="4548" spans="1:4" x14ac:dyDescent="0.25">
      <c r="A4548" t="s">
        <v>4748</v>
      </c>
      <c r="B4548">
        <v>1</v>
      </c>
      <c r="C4548" s="1">
        <v>0</v>
      </c>
      <c r="D4548" s="1"/>
    </row>
    <row r="4549" spans="1:4" x14ac:dyDescent="0.25">
      <c r="A4549" t="s">
        <v>4749</v>
      </c>
      <c r="B4549">
        <v>1</v>
      </c>
      <c r="C4549" s="1">
        <v>0</v>
      </c>
      <c r="D4549" s="1"/>
    </row>
    <row r="4550" spans="1:4" x14ac:dyDescent="0.25">
      <c r="A4550" t="s">
        <v>4750</v>
      </c>
      <c r="B4550">
        <v>1</v>
      </c>
      <c r="C4550" s="1">
        <v>0</v>
      </c>
      <c r="D4550" s="1"/>
    </row>
    <row r="4551" spans="1:4" x14ac:dyDescent="0.25">
      <c r="A4551" t="s">
        <v>4751</v>
      </c>
      <c r="B4551">
        <v>1</v>
      </c>
      <c r="C4551" s="1">
        <v>0</v>
      </c>
      <c r="D4551" s="1"/>
    </row>
    <row r="4552" spans="1:4" x14ac:dyDescent="0.25">
      <c r="A4552" t="s">
        <v>4752</v>
      </c>
      <c r="B4552">
        <v>1</v>
      </c>
      <c r="C4552" s="1">
        <v>0</v>
      </c>
      <c r="D4552" s="1"/>
    </row>
    <row r="4553" spans="1:4" x14ac:dyDescent="0.25">
      <c r="A4553" t="s">
        <v>4753</v>
      </c>
      <c r="B4553">
        <v>1</v>
      </c>
      <c r="C4553" s="1">
        <v>0</v>
      </c>
      <c r="D4553" s="1"/>
    </row>
    <row r="4554" spans="1:4" x14ac:dyDescent="0.25">
      <c r="A4554" t="s">
        <v>4754</v>
      </c>
      <c r="B4554">
        <v>1</v>
      </c>
      <c r="C4554" s="1">
        <v>0</v>
      </c>
      <c r="D4554" s="1"/>
    </row>
    <row r="4555" spans="1:4" x14ac:dyDescent="0.25">
      <c r="A4555" t="s">
        <v>4755</v>
      </c>
      <c r="B4555">
        <v>1</v>
      </c>
      <c r="C4555" s="1">
        <v>0</v>
      </c>
      <c r="D4555" s="1"/>
    </row>
    <row r="4556" spans="1:4" x14ac:dyDescent="0.25">
      <c r="A4556" t="s">
        <v>4756</v>
      </c>
      <c r="B4556">
        <v>1</v>
      </c>
      <c r="C4556" s="1">
        <v>0</v>
      </c>
      <c r="D4556" s="1"/>
    </row>
    <row r="4557" spans="1:4" x14ac:dyDescent="0.25">
      <c r="A4557" t="s">
        <v>4757</v>
      </c>
      <c r="B4557">
        <v>1</v>
      </c>
      <c r="C4557" s="1">
        <v>0</v>
      </c>
      <c r="D4557" s="1"/>
    </row>
    <row r="4558" spans="1:4" x14ac:dyDescent="0.25">
      <c r="A4558" t="s">
        <v>4758</v>
      </c>
      <c r="B4558">
        <v>1</v>
      </c>
      <c r="C4558" s="1">
        <v>0</v>
      </c>
      <c r="D4558" s="1"/>
    </row>
    <row r="4559" spans="1:4" x14ac:dyDescent="0.25">
      <c r="A4559" t="s">
        <v>4759</v>
      </c>
      <c r="B4559">
        <v>1</v>
      </c>
      <c r="C4559" s="1">
        <v>0</v>
      </c>
      <c r="D4559" s="1"/>
    </row>
    <row r="4560" spans="1:4" x14ac:dyDescent="0.25">
      <c r="A4560" t="s">
        <v>4760</v>
      </c>
      <c r="B4560">
        <v>1</v>
      </c>
      <c r="C4560" s="1">
        <v>0</v>
      </c>
      <c r="D4560" s="1"/>
    </row>
    <row r="4561" spans="1:4" x14ac:dyDescent="0.25">
      <c r="A4561" t="s">
        <v>4761</v>
      </c>
      <c r="B4561">
        <v>1</v>
      </c>
      <c r="C4561" s="1">
        <v>0</v>
      </c>
      <c r="D4561" s="1"/>
    </row>
    <row r="4562" spans="1:4" x14ac:dyDescent="0.25">
      <c r="A4562" t="s">
        <v>4762</v>
      </c>
      <c r="B4562">
        <v>1</v>
      </c>
      <c r="C4562" s="1">
        <v>0</v>
      </c>
      <c r="D4562" s="1"/>
    </row>
    <row r="4563" spans="1:4" x14ac:dyDescent="0.25">
      <c r="A4563" t="s">
        <v>4763</v>
      </c>
      <c r="B4563">
        <v>1</v>
      </c>
      <c r="C4563" s="1">
        <v>0</v>
      </c>
      <c r="D4563" s="1"/>
    </row>
    <row r="4564" spans="1:4" x14ac:dyDescent="0.25">
      <c r="A4564" t="s">
        <v>4764</v>
      </c>
      <c r="B4564">
        <v>1</v>
      </c>
      <c r="C4564" s="1">
        <v>0</v>
      </c>
      <c r="D4564" s="1"/>
    </row>
    <row r="4565" spans="1:4" x14ac:dyDescent="0.25">
      <c r="A4565" t="s">
        <v>4765</v>
      </c>
      <c r="B4565">
        <v>1</v>
      </c>
      <c r="C4565" s="1">
        <v>0</v>
      </c>
      <c r="D4565" s="1"/>
    </row>
    <row r="4566" spans="1:4" x14ac:dyDescent="0.25">
      <c r="A4566" t="s">
        <v>4766</v>
      </c>
      <c r="B4566">
        <v>1</v>
      </c>
      <c r="C4566" s="1">
        <v>0</v>
      </c>
      <c r="D4566" s="1"/>
    </row>
    <row r="4567" spans="1:4" x14ac:dyDescent="0.25">
      <c r="A4567" t="s">
        <v>4767</v>
      </c>
      <c r="B4567">
        <v>1</v>
      </c>
      <c r="C4567" s="1">
        <v>0</v>
      </c>
      <c r="D4567" s="1"/>
    </row>
    <row r="4568" spans="1:4" x14ac:dyDescent="0.25">
      <c r="A4568" t="s">
        <v>4768</v>
      </c>
      <c r="B4568">
        <v>1</v>
      </c>
      <c r="C4568" s="1">
        <v>0</v>
      </c>
      <c r="D4568" s="1"/>
    </row>
    <row r="4569" spans="1:4" x14ac:dyDescent="0.25">
      <c r="A4569" t="s">
        <v>4769</v>
      </c>
      <c r="B4569">
        <v>1</v>
      </c>
      <c r="C4569" s="1">
        <v>0</v>
      </c>
      <c r="D4569" s="1"/>
    </row>
    <row r="4570" spans="1:4" x14ac:dyDescent="0.25">
      <c r="A4570" t="s">
        <v>4770</v>
      </c>
      <c r="B4570">
        <v>1</v>
      </c>
      <c r="C4570" s="1">
        <v>0</v>
      </c>
      <c r="D4570" s="1"/>
    </row>
    <row r="4571" spans="1:4" x14ac:dyDescent="0.25">
      <c r="A4571" t="s">
        <v>4771</v>
      </c>
      <c r="B4571">
        <v>1</v>
      </c>
      <c r="C4571" s="1">
        <v>0</v>
      </c>
      <c r="D4571" s="1"/>
    </row>
    <row r="4572" spans="1:4" x14ac:dyDescent="0.25">
      <c r="A4572" t="s">
        <v>4772</v>
      </c>
      <c r="B4572">
        <v>1</v>
      </c>
      <c r="C4572" s="1">
        <v>0</v>
      </c>
      <c r="D4572" s="1"/>
    </row>
    <row r="4573" spans="1:4" x14ac:dyDescent="0.25">
      <c r="A4573" t="s">
        <v>4773</v>
      </c>
      <c r="B4573">
        <v>1</v>
      </c>
      <c r="C4573" s="1">
        <v>0</v>
      </c>
      <c r="D4573" s="1"/>
    </row>
    <row r="4574" spans="1:4" x14ac:dyDescent="0.25">
      <c r="A4574" t="s">
        <v>4774</v>
      </c>
      <c r="B4574">
        <v>1</v>
      </c>
      <c r="C4574" s="1">
        <v>0</v>
      </c>
      <c r="D4574" s="1"/>
    </row>
    <row r="4575" spans="1:4" x14ac:dyDescent="0.25">
      <c r="A4575" t="s">
        <v>4775</v>
      </c>
      <c r="B4575">
        <v>1</v>
      </c>
      <c r="C4575" s="1">
        <v>0</v>
      </c>
      <c r="D4575" s="1"/>
    </row>
    <row r="4576" spans="1:4" x14ac:dyDescent="0.25">
      <c r="A4576" t="s">
        <v>4776</v>
      </c>
      <c r="B4576">
        <v>1</v>
      </c>
      <c r="C4576" s="1">
        <v>0</v>
      </c>
      <c r="D4576" s="1"/>
    </row>
    <row r="4577" spans="1:4" x14ac:dyDescent="0.25">
      <c r="A4577" t="s">
        <v>4777</v>
      </c>
      <c r="B4577">
        <v>1</v>
      </c>
      <c r="C4577" s="1">
        <v>0</v>
      </c>
      <c r="D4577" s="1"/>
    </row>
    <row r="4578" spans="1:4" x14ac:dyDescent="0.25">
      <c r="A4578" t="s">
        <v>4778</v>
      </c>
      <c r="B4578">
        <v>1</v>
      </c>
      <c r="C4578" s="1">
        <v>0</v>
      </c>
      <c r="D4578" s="1"/>
    </row>
    <row r="4579" spans="1:4" x14ac:dyDescent="0.25">
      <c r="A4579" t="s">
        <v>4779</v>
      </c>
      <c r="B4579">
        <v>1</v>
      </c>
      <c r="C4579" s="1">
        <v>0</v>
      </c>
      <c r="D4579" s="1"/>
    </row>
    <row r="4580" spans="1:4" x14ac:dyDescent="0.25">
      <c r="A4580" t="s">
        <v>4780</v>
      </c>
      <c r="B4580">
        <v>1</v>
      </c>
      <c r="C4580" s="1">
        <v>0</v>
      </c>
      <c r="D4580" s="1"/>
    </row>
    <row r="4581" spans="1:4" x14ac:dyDescent="0.25">
      <c r="A4581" t="s">
        <v>4781</v>
      </c>
      <c r="B4581">
        <v>1</v>
      </c>
      <c r="C4581" s="1">
        <v>0</v>
      </c>
      <c r="D4581" s="1"/>
    </row>
    <row r="4582" spans="1:4" x14ac:dyDescent="0.25">
      <c r="A4582" t="s">
        <v>4782</v>
      </c>
      <c r="B4582">
        <v>1</v>
      </c>
      <c r="C4582" s="1">
        <v>0</v>
      </c>
      <c r="D4582" s="1"/>
    </row>
    <row r="4583" spans="1:4" x14ac:dyDescent="0.25">
      <c r="A4583" t="s">
        <v>4783</v>
      </c>
      <c r="B4583">
        <v>1</v>
      </c>
      <c r="C4583" s="1">
        <v>0</v>
      </c>
      <c r="D4583" s="1"/>
    </row>
    <row r="4584" spans="1:4" x14ac:dyDescent="0.25">
      <c r="A4584" t="s">
        <v>4784</v>
      </c>
      <c r="B4584">
        <v>1</v>
      </c>
      <c r="C4584" s="1">
        <v>0</v>
      </c>
      <c r="D4584" s="1"/>
    </row>
    <row r="4585" spans="1:4" x14ac:dyDescent="0.25">
      <c r="A4585" t="s">
        <v>4785</v>
      </c>
      <c r="B4585">
        <v>1</v>
      </c>
      <c r="C4585" s="1">
        <v>0</v>
      </c>
      <c r="D4585" s="1"/>
    </row>
    <row r="4586" spans="1:4" x14ac:dyDescent="0.25">
      <c r="A4586" t="s">
        <v>4786</v>
      </c>
      <c r="B4586">
        <v>1</v>
      </c>
      <c r="C4586" s="1">
        <v>0</v>
      </c>
      <c r="D4586" s="1"/>
    </row>
    <row r="4587" spans="1:4" x14ac:dyDescent="0.25">
      <c r="A4587" t="s">
        <v>4787</v>
      </c>
      <c r="B4587">
        <v>1</v>
      </c>
      <c r="C4587" s="1">
        <v>0</v>
      </c>
      <c r="D4587" s="1"/>
    </row>
    <row r="4588" spans="1:4" x14ac:dyDescent="0.25">
      <c r="A4588" t="s">
        <v>4788</v>
      </c>
      <c r="B4588">
        <v>1</v>
      </c>
      <c r="C4588" s="1">
        <v>0</v>
      </c>
      <c r="D4588" s="1"/>
    </row>
    <row r="4589" spans="1:4" x14ac:dyDescent="0.25">
      <c r="A4589" t="s">
        <v>4789</v>
      </c>
      <c r="B4589">
        <v>1</v>
      </c>
      <c r="C4589" s="1">
        <v>0</v>
      </c>
      <c r="D4589" s="1"/>
    </row>
    <row r="4590" spans="1:4" x14ac:dyDescent="0.25">
      <c r="A4590" t="s">
        <v>4790</v>
      </c>
      <c r="B4590">
        <v>1</v>
      </c>
      <c r="C4590" s="1">
        <v>0</v>
      </c>
      <c r="D4590" s="1"/>
    </row>
    <row r="4591" spans="1:4" x14ac:dyDescent="0.25">
      <c r="A4591" t="s">
        <v>4791</v>
      </c>
      <c r="B4591">
        <v>1</v>
      </c>
      <c r="C4591" s="1">
        <v>0</v>
      </c>
      <c r="D4591" s="1"/>
    </row>
    <row r="4592" spans="1:4" x14ac:dyDescent="0.25">
      <c r="A4592" t="s">
        <v>4792</v>
      </c>
      <c r="B4592">
        <v>1</v>
      </c>
      <c r="C4592" s="1">
        <v>0</v>
      </c>
      <c r="D4592" s="1"/>
    </row>
    <row r="4593" spans="1:4" x14ac:dyDescent="0.25">
      <c r="A4593" t="s">
        <v>4793</v>
      </c>
      <c r="B4593">
        <v>1</v>
      </c>
      <c r="C4593" s="1">
        <v>0</v>
      </c>
      <c r="D4593" s="1"/>
    </row>
    <row r="4594" spans="1:4" x14ac:dyDescent="0.25">
      <c r="A4594" t="s">
        <v>4794</v>
      </c>
      <c r="B4594">
        <v>1</v>
      </c>
      <c r="C4594" s="1">
        <v>0</v>
      </c>
      <c r="D4594" s="1"/>
    </row>
    <row r="4595" spans="1:4" x14ac:dyDescent="0.25">
      <c r="A4595" t="s">
        <v>4795</v>
      </c>
      <c r="B4595">
        <v>1</v>
      </c>
      <c r="C4595" s="1">
        <v>0</v>
      </c>
      <c r="D4595" s="1"/>
    </row>
    <row r="4596" spans="1:4" x14ac:dyDescent="0.25">
      <c r="A4596" t="s">
        <v>4796</v>
      </c>
      <c r="B4596">
        <v>1</v>
      </c>
      <c r="C4596" s="1">
        <v>0</v>
      </c>
      <c r="D4596" s="1"/>
    </row>
    <row r="4597" spans="1:4" x14ac:dyDescent="0.25">
      <c r="A4597" t="s">
        <v>4797</v>
      </c>
      <c r="B4597">
        <v>1</v>
      </c>
      <c r="C4597" s="1">
        <v>0</v>
      </c>
      <c r="D4597" s="1"/>
    </row>
    <row r="4598" spans="1:4" x14ac:dyDescent="0.25">
      <c r="A4598" t="s">
        <v>4798</v>
      </c>
      <c r="B4598">
        <v>1</v>
      </c>
      <c r="C4598" s="1">
        <v>0</v>
      </c>
      <c r="D4598" s="1"/>
    </row>
    <row r="4599" spans="1:4" x14ac:dyDescent="0.25">
      <c r="A4599" t="s">
        <v>4799</v>
      </c>
      <c r="B4599">
        <v>1</v>
      </c>
      <c r="C4599" s="1">
        <v>0</v>
      </c>
      <c r="D4599" s="1"/>
    </row>
    <row r="4600" spans="1:4" x14ac:dyDescent="0.25">
      <c r="A4600" t="s">
        <v>4800</v>
      </c>
      <c r="B4600">
        <v>1</v>
      </c>
      <c r="C4600" s="1">
        <v>0</v>
      </c>
      <c r="D4600" s="1"/>
    </row>
    <row r="4601" spans="1:4" x14ac:dyDescent="0.25">
      <c r="A4601" t="s">
        <v>4801</v>
      </c>
      <c r="B4601">
        <v>1</v>
      </c>
      <c r="C4601" s="1">
        <v>0</v>
      </c>
      <c r="D4601" s="1"/>
    </row>
    <row r="4602" spans="1:4" x14ac:dyDescent="0.25">
      <c r="A4602" t="s">
        <v>4802</v>
      </c>
      <c r="B4602">
        <v>1</v>
      </c>
      <c r="C4602" s="1">
        <v>0</v>
      </c>
      <c r="D4602" s="1"/>
    </row>
    <row r="4603" spans="1:4" x14ac:dyDescent="0.25">
      <c r="A4603" t="s">
        <v>4803</v>
      </c>
      <c r="B4603">
        <v>1</v>
      </c>
      <c r="C4603" s="1">
        <v>0</v>
      </c>
      <c r="D4603" s="1"/>
    </row>
    <row r="4604" spans="1:4" x14ac:dyDescent="0.25">
      <c r="A4604" t="s">
        <v>3649</v>
      </c>
      <c r="B4604">
        <v>1</v>
      </c>
      <c r="C4604" s="1">
        <v>0</v>
      </c>
      <c r="D4604" s="1"/>
    </row>
    <row r="4605" spans="1:4" x14ac:dyDescent="0.25">
      <c r="A4605" t="s">
        <v>4804</v>
      </c>
      <c r="B4605">
        <v>1</v>
      </c>
      <c r="C4605" s="1">
        <v>0</v>
      </c>
      <c r="D4605" s="1"/>
    </row>
    <row r="4606" spans="1:4" x14ac:dyDescent="0.25">
      <c r="A4606" t="s">
        <v>4805</v>
      </c>
      <c r="B4606">
        <v>1</v>
      </c>
      <c r="C4606" s="1">
        <v>0</v>
      </c>
      <c r="D4606" s="1"/>
    </row>
    <row r="4607" spans="1:4" x14ac:dyDescent="0.25">
      <c r="A4607" t="s">
        <v>4806</v>
      </c>
      <c r="B4607">
        <v>1</v>
      </c>
      <c r="C4607" s="1">
        <v>0</v>
      </c>
      <c r="D4607" s="1"/>
    </row>
    <row r="4608" spans="1:4" x14ac:dyDescent="0.25">
      <c r="A4608" t="s">
        <v>4807</v>
      </c>
      <c r="B4608">
        <v>1</v>
      </c>
      <c r="C4608" s="1">
        <v>0</v>
      </c>
      <c r="D4608" s="1"/>
    </row>
    <row r="4609" spans="1:4" x14ac:dyDescent="0.25">
      <c r="A4609" t="s">
        <v>4808</v>
      </c>
      <c r="B4609">
        <v>1</v>
      </c>
      <c r="C4609" s="1">
        <v>0</v>
      </c>
      <c r="D4609" s="1"/>
    </row>
    <row r="4610" spans="1:4" x14ac:dyDescent="0.25">
      <c r="A4610" t="s">
        <v>4809</v>
      </c>
      <c r="B4610">
        <v>1</v>
      </c>
      <c r="C4610" s="1">
        <v>0</v>
      </c>
      <c r="D4610" s="1"/>
    </row>
    <row r="4611" spans="1:4" x14ac:dyDescent="0.25">
      <c r="A4611" t="s">
        <v>4810</v>
      </c>
      <c r="B4611">
        <v>1</v>
      </c>
      <c r="C4611" s="1">
        <v>0</v>
      </c>
      <c r="D4611" s="1"/>
    </row>
    <row r="4612" spans="1:4" x14ac:dyDescent="0.25">
      <c r="A4612" t="s">
        <v>4811</v>
      </c>
      <c r="B4612">
        <v>1</v>
      </c>
      <c r="C4612" s="1">
        <v>0</v>
      </c>
      <c r="D4612" s="1"/>
    </row>
    <row r="4613" spans="1:4" x14ac:dyDescent="0.25">
      <c r="A4613" t="s">
        <v>4812</v>
      </c>
      <c r="B4613">
        <v>1</v>
      </c>
      <c r="C4613" s="1">
        <v>0</v>
      </c>
      <c r="D4613" s="1"/>
    </row>
    <row r="4614" spans="1:4" x14ac:dyDescent="0.25">
      <c r="A4614" t="s">
        <v>4813</v>
      </c>
      <c r="B4614">
        <v>1</v>
      </c>
      <c r="C4614" s="1">
        <v>0</v>
      </c>
      <c r="D4614" s="1"/>
    </row>
    <row r="4615" spans="1:4" x14ac:dyDescent="0.25">
      <c r="A4615" t="s">
        <v>3156</v>
      </c>
      <c r="B4615">
        <v>1</v>
      </c>
      <c r="C4615" s="1">
        <v>0</v>
      </c>
      <c r="D4615" s="1"/>
    </row>
    <row r="4616" spans="1:4" x14ac:dyDescent="0.25">
      <c r="A4616" t="s">
        <v>4814</v>
      </c>
      <c r="B4616">
        <v>1</v>
      </c>
      <c r="C4616" s="1">
        <v>0</v>
      </c>
      <c r="D4616" s="1"/>
    </row>
    <row r="4617" spans="1:4" x14ac:dyDescent="0.25">
      <c r="A4617" t="s">
        <v>3158</v>
      </c>
      <c r="B4617">
        <v>1</v>
      </c>
      <c r="C4617" s="1">
        <v>0</v>
      </c>
      <c r="D4617" s="1"/>
    </row>
    <row r="4618" spans="1:4" x14ac:dyDescent="0.25">
      <c r="A4618" t="s">
        <v>4815</v>
      </c>
      <c r="B4618">
        <v>1</v>
      </c>
      <c r="C4618" s="1">
        <v>0</v>
      </c>
      <c r="D4618" s="1"/>
    </row>
    <row r="4619" spans="1:4" x14ac:dyDescent="0.25">
      <c r="A4619" t="s">
        <v>4816</v>
      </c>
      <c r="B4619">
        <v>1</v>
      </c>
      <c r="C4619" s="1">
        <v>0</v>
      </c>
      <c r="D4619" s="1"/>
    </row>
    <row r="4620" spans="1:4" x14ac:dyDescent="0.25">
      <c r="A4620" t="s">
        <v>4817</v>
      </c>
      <c r="B4620">
        <v>1</v>
      </c>
      <c r="C4620" s="1">
        <v>0</v>
      </c>
      <c r="D4620" s="1"/>
    </row>
    <row r="4621" spans="1:4" x14ac:dyDescent="0.25">
      <c r="A4621" t="s">
        <v>4818</v>
      </c>
      <c r="B4621">
        <v>1</v>
      </c>
      <c r="C4621" s="1">
        <v>0</v>
      </c>
      <c r="D4621" s="1"/>
    </row>
    <row r="4622" spans="1:4" x14ac:dyDescent="0.25">
      <c r="A4622" t="s">
        <v>4819</v>
      </c>
      <c r="B4622">
        <v>1</v>
      </c>
      <c r="C4622" s="1">
        <v>0</v>
      </c>
      <c r="D4622" s="1"/>
    </row>
    <row r="4623" spans="1:4" x14ac:dyDescent="0.25">
      <c r="A4623" t="s">
        <v>4820</v>
      </c>
      <c r="B4623">
        <v>1</v>
      </c>
      <c r="C4623" s="1">
        <v>0</v>
      </c>
      <c r="D4623" s="1"/>
    </row>
    <row r="4624" spans="1:4" x14ac:dyDescent="0.25">
      <c r="A4624" t="s">
        <v>4821</v>
      </c>
      <c r="B4624">
        <v>1</v>
      </c>
      <c r="C4624" s="1">
        <v>0</v>
      </c>
      <c r="D4624" s="1"/>
    </row>
    <row r="4625" spans="1:4" x14ac:dyDescent="0.25">
      <c r="A4625" t="s">
        <v>4822</v>
      </c>
      <c r="B4625">
        <v>1</v>
      </c>
      <c r="C4625" s="1">
        <v>0</v>
      </c>
      <c r="D4625" s="1"/>
    </row>
    <row r="4626" spans="1:4" x14ac:dyDescent="0.25">
      <c r="A4626" t="s">
        <v>4823</v>
      </c>
      <c r="B4626">
        <v>1</v>
      </c>
      <c r="C4626" s="1">
        <v>0</v>
      </c>
      <c r="D4626" s="1"/>
    </row>
    <row r="4627" spans="1:4" x14ac:dyDescent="0.25">
      <c r="A4627" t="s">
        <v>4824</v>
      </c>
      <c r="B4627">
        <v>1</v>
      </c>
      <c r="C4627" s="1">
        <v>0</v>
      </c>
      <c r="D4627" s="1"/>
    </row>
    <row r="4628" spans="1:4" x14ac:dyDescent="0.25">
      <c r="A4628" t="s">
        <v>4825</v>
      </c>
      <c r="B4628">
        <v>1</v>
      </c>
      <c r="C4628" s="1">
        <v>0</v>
      </c>
      <c r="D4628" s="1"/>
    </row>
    <row r="4629" spans="1:4" x14ac:dyDescent="0.25">
      <c r="A4629" t="s">
        <v>4826</v>
      </c>
      <c r="B4629">
        <v>1</v>
      </c>
      <c r="C4629" s="1">
        <v>0</v>
      </c>
      <c r="D4629" s="1"/>
    </row>
    <row r="4630" spans="1:4" x14ac:dyDescent="0.25">
      <c r="A4630" t="s">
        <v>4827</v>
      </c>
      <c r="B4630">
        <v>1</v>
      </c>
      <c r="C4630" s="1">
        <v>0</v>
      </c>
      <c r="D4630" s="1"/>
    </row>
    <row r="4631" spans="1:4" x14ac:dyDescent="0.25">
      <c r="A4631" t="s">
        <v>4828</v>
      </c>
      <c r="B4631">
        <v>1</v>
      </c>
      <c r="C4631" s="1">
        <v>0</v>
      </c>
      <c r="D4631" s="1"/>
    </row>
    <row r="4632" spans="1:4" x14ac:dyDescent="0.25">
      <c r="A4632" t="s">
        <v>4829</v>
      </c>
      <c r="B4632">
        <v>1</v>
      </c>
      <c r="C4632" s="1">
        <v>0</v>
      </c>
      <c r="D4632" s="1"/>
    </row>
    <row r="4633" spans="1:4" x14ac:dyDescent="0.25">
      <c r="A4633" t="s">
        <v>4830</v>
      </c>
      <c r="B4633">
        <v>1</v>
      </c>
      <c r="C4633" s="1">
        <v>0</v>
      </c>
      <c r="D4633" s="1"/>
    </row>
    <row r="4634" spans="1:4" x14ac:dyDescent="0.25">
      <c r="A4634" t="s">
        <v>4831</v>
      </c>
      <c r="B4634">
        <v>1</v>
      </c>
      <c r="C4634" s="1">
        <v>0</v>
      </c>
      <c r="D4634" s="1"/>
    </row>
    <row r="4635" spans="1:4" x14ac:dyDescent="0.25">
      <c r="A4635" t="s">
        <v>4832</v>
      </c>
      <c r="B4635">
        <v>1</v>
      </c>
      <c r="C4635" s="1">
        <v>0</v>
      </c>
      <c r="D4635" s="1"/>
    </row>
    <row r="4636" spans="1:4" x14ac:dyDescent="0.25">
      <c r="A4636" t="s">
        <v>4833</v>
      </c>
      <c r="B4636">
        <v>1</v>
      </c>
      <c r="C4636" s="1">
        <v>0</v>
      </c>
      <c r="D4636" s="1"/>
    </row>
    <row r="4637" spans="1:4" x14ac:dyDescent="0.25">
      <c r="A4637" t="s">
        <v>4834</v>
      </c>
      <c r="B4637">
        <v>1</v>
      </c>
      <c r="C4637" s="1">
        <v>0</v>
      </c>
      <c r="D4637" s="1"/>
    </row>
    <row r="4638" spans="1:4" x14ac:dyDescent="0.25">
      <c r="A4638" t="s">
        <v>4835</v>
      </c>
      <c r="B4638">
        <v>1</v>
      </c>
      <c r="C4638" s="1">
        <v>0</v>
      </c>
      <c r="D4638" s="1"/>
    </row>
    <row r="4639" spans="1:4" x14ac:dyDescent="0.25">
      <c r="A4639" t="s">
        <v>4836</v>
      </c>
      <c r="B4639">
        <v>1</v>
      </c>
      <c r="C4639" s="1">
        <v>0</v>
      </c>
      <c r="D4639" s="1"/>
    </row>
    <row r="4640" spans="1:4" x14ac:dyDescent="0.25">
      <c r="A4640" t="s">
        <v>4837</v>
      </c>
      <c r="B4640">
        <v>1</v>
      </c>
      <c r="C4640" s="1">
        <v>0</v>
      </c>
      <c r="D4640" s="1"/>
    </row>
    <row r="4641" spans="1:4" x14ac:dyDescent="0.25">
      <c r="A4641" t="s">
        <v>4838</v>
      </c>
      <c r="B4641">
        <v>1</v>
      </c>
      <c r="C4641" s="1">
        <v>0</v>
      </c>
      <c r="D4641" s="1"/>
    </row>
    <row r="4642" spans="1:4" x14ac:dyDescent="0.25">
      <c r="A4642" t="s">
        <v>4839</v>
      </c>
      <c r="B4642">
        <v>1</v>
      </c>
      <c r="C4642" s="1">
        <v>0</v>
      </c>
      <c r="D4642" s="1"/>
    </row>
    <row r="4643" spans="1:4" x14ac:dyDescent="0.25">
      <c r="A4643" t="s">
        <v>4840</v>
      </c>
      <c r="B4643">
        <v>1</v>
      </c>
      <c r="C4643" s="1">
        <v>0</v>
      </c>
      <c r="D4643" s="1"/>
    </row>
    <row r="4644" spans="1:4" x14ac:dyDescent="0.25">
      <c r="A4644" t="s">
        <v>4841</v>
      </c>
      <c r="B4644">
        <v>1</v>
      </c>
      <c r="C4644" s="1">
        <v>0</v>
      </c>
      <c r="D4644" s="1"/>
    </row>
    <row r="4645" spans="1:4" x14ac:dyDescent="0.25">
      <c r="A4645" t="s">
        <v>4842</v>
      </c>
      <c r="B4645">
        <v>1</v>
      </c>
      <c r="C4645" s="1">
        <v>0</v>
      </c>
      <c r="D4645" s="1"/>
    </row>
    <row r="4646" spans="1:4" x14ac:dyDescent="0.25">
      <c r="A4646" t="s">
        <v>4843</v>
      </c>
      <c r="B4646">
        <v>1</v>
      </c>
      <c r="C4646" s="1">
        <v>0</v>
      </c>
      <c r="D4646" s="1"/>
    </row>
    <row r="4647" spans="1:4" x14ac:dyDescent="0.25">
      <c r="A4647" t="s">
        <v>4844</v>
      </c>
      <c r="B4647">
        <v>1</v>
      </c>
      <c r="C4647" s="1">
        <v>0</v>
      </c>
      <c r="D4647" s="1"/>
    </row>
    <row r="4648" spans="1:4" x14ac:dyDescent="0.25">
      <c r="A4648" t="s">
        <v>4845</v>
      </c>
      <c r="B4648">
        <v>1</v>
      </c>
      <c r="C4648" s="1">
        <v>0</v>
      </c>
      <c r="D4648" s="1"/>
    </row>
    <row r="4649" spans="1:4" x14ac:dyDescent="0.25">
      <c r="A4649" t="s">
        <v>3163</v>
      </c>
      <c r="B4649">
        <v>1</v>
      </c>
      <c r="C4649" s="1">
        <v>0</v>
      </c>
      <c r="D4649" s="1"/>
    </row>
    <row r="4650" spans="1:4" x14ac:dyDescent="0.25">
      <c r="A4650" t="s">
        <v>4846</v>
      </c>
      <c r="B4650">
        <v>1</v>
      </c>
      <c r="C4650" s="1">
        <v>0</v>
      </c>
      <c r="D4650" s="1"/>
    </row>
    <row r="4651" spans="1:4" x14ac:dyDescent="0.25">
      <c r="A4651" t="s">
        <v>2421</v>
      </c>
      <c r="B4651">
        <v>1</v>
      </c>
      <c r="C4651" s="1">
        <v>0</v>
      </c>
      <c r="D4651" s="1"/>
    </row>
    <row r="4652" spans="1:4" x14ac:dyDescent="0.25">
      <c r="A4652" t="s">
        <v>2422</v>
      </c>
      <c r="B4652">
        <v>1</v>
      </c>
      <c r="C4652" s="1">
        <v>0</v>
      </c>
      <c r="D4652" s="1"/>
    </row>
    <row r="4653" spans="1:4" x14ac:dyDescent="0.25">
      <c r="A4653" t="s">
        <v>4847</v>
      </c>
      <c r="B4653">
        <v>1</v>
      </c>
      <c r="C4653" s="1">
        <v>0</v>
      </c>
      <c r="D4653" s="1"/>
    </row>
    <row r="4654" spans="1:4" x14ac:dyDescent="0.25">
      <c r="A4654" t="s">
        <v>4848</v>
      </c>
      <c r="B4654">
        <v>1</v>
      </c>
      <c r="C4654" s="1">
        <v>0</v>
      </c>
      <c r="D4654" s="1"/>
    </row>
    <row r="4655" spans="1:4" x14ac:dyDescent="0.25">
      <c r="A4655" t="s">
        <v>4849</v>
      </c>
      <c r="B4655">
        <v>1</v>
      </c>
      <c r="C4655" s="1">
        <v>0</v>
      </c>
      <c r="D4655" s="1"/>
    </row>
    <row r="4656" spans="1:4" x14ac:dyDescent="0.25">
      <c r="A4656" t="s">
        <v>4850</v>
      </c>
      <c r="B4656">
        <v>1</v>
      </c>
      <c r="C4656" s="1">
        <v>0</v>
      </c>
      <c r="D4656" s="1"/>
    </row>
    <row r="4657" spans="1:4" x14ac:dyDescent="0.25">
      <c r="A4657" t="s">
        <v>4851</v>
      </c>
      <c r="B4657">
        <v>1</v>
      </c>
      <c r="C4657" s="1">
        <v>0</v>
      </c>
      <c r="D4657" s="1"/>
    </row>
    <row r="4658" spans="1:4" x14ac:dyDescent="0.25">
      <c r="A4658" t="s">
        <v>4852</v>
      </c>
      <c r="B4658">
        <v>1</v>
      </c>
      <c r="C4658" s="1">
        <v>0</v>
      </c>
      <c r="D4658" s="1"/>
    </row>
    <row r="4659" spans="1:4" x14ac:dyDescent="0.25">
      <c r="A4659" t="s">
        <v>4853</v>
      </c>
      <c r="B4659">
        <v>1</v>
      </c>
      <c r="C4659" s="1">
        <v>0</v>
      </c>
      <c r="D4659" s="1"/>
    </row>
    <row r="4660" spans="1:4" x14ac:dyDescent="0.25">
      <c r="A4660" t="s">
        <v>4854</v>
      </c>
      <c r="B4660">
        <v>1</v>
      </c>
      <c r="C4660" s="1">
        <v>0</v>
      </c>
      <c r="D4660" s="1"/>
    </row>
    <row r="4661" spans="1:4" x14ac:dyDescent="0.25">
      <c r="A4661" t="s">
        <v>4855</v>
      </c>
      <c r="B4661">
        <v>1</v>
      </c>
      <c r="C4661" s="1">
        <v>0</v>
      </c>
      <c r="D4661" s="1"/>
    </row>
    <row r="4662" spans="1:4" x14ac:dyDescent="0.25">
      <c r="A4662" t="s">
        <v>4856</v>
      </c>
      <c r="B4662">
        <v>1</v>
      </c>
      <c r="C4662" s="1">
        <v>0</v>
      </c>
      <c r="D4662" s="1"/>
    </row>
    <row r="4663" spans="1:4" x14ac:dyDescent="0.25">
      <c r="A4663" t="s">
        <v>4857</v>
      </c>
      <c r="B4663">
        <v>1</v>
      </c>
      <c r="C4663" s="1">
        <v>0</v>
      </c>
      <c r="D4663" s="1"/>
    </row>
    <row r="4664" spans="1:4" x14ac:dyDescent="0.25">
      <c r="A4664" t="s">
        <v>4858</v>
      </c>
      <c r="B4664">
        <v>1</v>
      </c>
      <c r="C4664" s="1">
        <v>0</v>
      </c>
      <c r="D4664" s="1"/>
    </row>
    <row r="4665" spans="1:4" x14ac:dyDescent="0.25">
      <c r="A4665" t="s">
        <v>4859</v>
      </c>
      <c r="B4665">
        <v>1</v>
      </c>
      <c r="C4665" s="1">
        <v>0</v>
      </c>
      <c r="D4665" s="1"/>
    </row>
    <row r="4666" spans="1:4" x14ac:dyDescent="0.25">
      <c r="A4666" t="s">
        <v>3651</v>
      </c>
      <c r="B4666">
        <v>1</v>
      </c>
      <c r="C4666" s="1">
        <v>0</v>
      </c>
      <c r="D4666" s="1"/>
    </row>
    <row r="4667" spans="1:4" x14ac:dyDescent="0.25">
      <c r="A4667" t="s">
        <v>4860</v>
      </c>
      <c r="B4667">
        <v>1</v>
      </c>
      <c r="C4667" s="1">
        <v>0</v>
      </c>
      <c r="D4667" s="1"/>
    </row>
    <row r="4668" spans="1:4" x14ac:dyDescent="0.25">
      <c r="A4668" t="s">
        <v>4861</v>
      </c>
      <c r="B4668">
        <v>1</v>
      </c>
      <c r="C4668" s="1">
        <v>0</v>
      </c>
      <c r="D4668" s="1"/>
    </row>
    <row r="4669" spans="1:4" x14ac:dyDescent="0.25">
      <c r="A4669" t="s">
        <v>4862</v>
      </c>
      <c r="B4669">
        <v>1</v>
      </c>
      <c r="C4669" s="1">
        <v>0</v>
      </c>
      <c r="D4669" s="1"/>
    </row>
    <row r="4670" spans="1:4" x14ac:dyDescent="0.25">
      <c r="A4670" t="s">
        <v>4863</v>
      </c>
      <c r="B4670">
        <v>1</v>
      </c>
      <c r="C4670" s="1">
        <v>0</v>
      </c>
      <c r="D4670" s="1"/>
    </row>
    <row r="4671" spans="1:4" x14ac:dyDescent="0.25">
      <c r="A4671" t="s">
        <v>4864</v>
      </c>
      <c r="B4671">
        <v>1</v>
      </c>
      <c r="C4671" s="1">
        <v>0</v>
      </c>
      <c r="D4671" s="1"/>
    </row>
    <row r="4672" spans="1:4" x14ac:dyDescent="0.25">
      <c r="A4672" t="s">
        <v>1943</v>
      </c>
      <c r="B4672">
        <v>1</v>
      </c>
      <c r="C4672" s="1">
        <v>0</v>
      </c>
      <c r="D4672" s="1"/>
    </row>
    <row r="4673" spans="1:4" x14ac:dyDescent="0.25">
      <c r="A4673" t="s">
        <v>3654</v>
      </c>
      <c r="B4673">
        <v>1</v>
      </c>
      <c r="C4673" s="1">
        <v>0</v>
      </c>
      <c r="D4673" s="1"/>
    </row>
    <row r="4674" spans="1:4" x14ac:dyDescent="0.25">
      <c r="A4674" t="s">
        <v>3656</v>
      </c>
      <c r="B4674">
        <v>1</v>
      </c>
      <c r="C4674" s="1">
        <v>0</v>
      </c>
      <c r="D4674" s="1"/>
    </row>
    <row r="4675" spans="1:4" x14ac:dyDescent="0.25">
      <c r="A4675" t="s">
        <v>3658</v>
      </c>
      <c r="B4675">
        <v>1</v>
      </c>
      <c r="C4675" s="1">
        <v>0</v>
      </c>
      <c r="D4675" s="1"/>
    </row>
    <row r="4676" spans="1:4" x14ac:dyDescent="0.25">
      <c r="A4676" t="s">
        <v>3660</v>
      </c>
      <c r="B4676">
        <v>1</v>
      </c>
      <c r="C4676" s="1">
        <v>0</v>
      </c>
      <c r="D4676" s="1"/>
    </row>
    <row r="4677" spans="1:4" x14ac:dyDescent="0.25">
      <c r="A4677" t="s">
        <v>3662</v>
      </c>
      <c r="B4677">
        <v>1</v>
      </c>
      <c r="C4677" s="1">
        <v>0</v>
      </c>
      <c r="D4677" s="1"/>
    </row>
    <row r="4678" spans="1:4" x14ac:dyDescent="0.25">
      <c r="A4678" t="s">
        <v>3665</v>
      </c>
      <c r="B4678">
        <v>1</v>
      </c>
      <c r="C4678" s="1">
        <v>0</v>
      </c>
      <c r="D4678" s="1"/>
    </row>
    <row r="4679" spans="1:4" x14ac:dyDescent="0.25">
      <c r="A4679" t="s">
        <v>3668</v>
      </c>
      <c r="B4679">
        <v>1</v>
      </c>
      <c r="C4679" s="1">
        <v>0</v>
      </c>
      <c r="D4679" s="1"/>
    </row>
    <row r="4680" spans="1:4" x14ac:dyDescent="0.25">
      <c r="A4680" t="s">
        <v>3671</v>
      </c>
      <c r="B4680">
        <v>1</v>
      </c>
      <c r="C4680" s="1">
        <v>0</v>
      </c>
      <c r="D4680" s="1"/>
    </row>
    <row r="4681" spans="1:4" x14ac:dyDescent="0.25">
      <c r="A4681" t="s">
        <v>3673</v>
      </c>
      <c r="B4681">
        <v>1</v>
      </c>
      <c r="C4681" s="1">
        <v>0</v>
      </c>
      <c r="D4681" s="1"/>
    </row>
    <row r="4682" spans="1:4" x14ac:dyDescent="0.25">
      <c r="A4682" t="s">
        <v>3675</v>
      </c>
      <c r="B4682">
        <v>1</v>
      </c>
      <c r="C4682" s="1">
        <v>0</v>
      </c>
      <c r="D4682" s="1"/>
    </row>
    <row r="4683" spans="1:4" x14ac:dyDescent="0.25">
      <c r="A4683" t="s">
        <v>3677</v>
      </c>
      <c r="B4683">
        <v>1</v>
      </c>
      <c r="C4683" s="1">
        <v>0</v>
      </c>
      <c r="D4683" s="1"/>
    </row>
    <row r="4684" spans="1:4" x14ac:dyDescent="0.25">
      <c r="A4684" t="s">
        <v>3679</v>
      </c>
      <c r="B4684">
        <v>1</v>
      </c>
      <c r="C4684" s="1">
        <v>0</v>
      </c>
      <c r="D4684" s="1"/>
    </row>
    <row r="4685" spans="1:4" x14ac:dyDescent="0.25">
      <c r="A4685" t="s">
        <v>3681</v>
      </c>
      <c r="B4685">
        <v>1</v>
      </c>
      <c r="C4685" s="1">
        <v>0</v>
      </c>
      <c r="D4685" s="1"/>
    </row>
    <row r="4686" spans="1:4" x14ac:dyDescent="0.25">
      <c r="A4686" t="s">
        <v>4865</v>
      </c>
      <c r="B4686">
        <v>1</v>
      </c>
      <c r="C4686" s="1">
        <v>0</v>
      </c>
      <c r="D4686" s="1"/>
    </row>
    <row r="4687" spans="1:4" x14ac:dyDescent="0.25">
      <c r="A4687" t="s">
        <v>4866</v>
      </c>
      <c r="B4687">
        <v>1</v>
      </c>
      <c r="C4687" s="1">
        <v>0</v>
      </c>
      <c r="D4687" s="1"/>
    </row>
    <row r="4688" spans="1:4" x14ac:dyDescent="0.25">
      <c r="A4688" t="s">
        <v>4867</v>
      </c>
      <c r="B4688">
        <v>1</v>
      </c>
      <c r="C4688" s="1">
        <v>0</v>
      </c>
      <c r="D4688" s="1"/>
    </row>
    <row r="4689" spans="1:4" x14ac:dyDescent="0.25">
      <c r="A4689" t="s">
        <v>4868</v>
      </c>
      <c r="B4689">
        <v>1</v>
      </c>
      <c r="C4689" s="1">
        <v>0</v>
      </c>
      <c r="D4689" s="1"/>
    </row>
    <row r="4690" spans="1:4" x14ac:dyDescent="0.25">
      <c r="A4690" t="s">
        <v>4869</v>
      </c>
      <c r="B4690">
        <v>1</v>
      </c>
      <c r="C4690" s="1">
        <v>0</v>
      </c>
      <c r="D4690" s="1"/>
    </row>
    <row r="4691" spans="1:4" x14ac:dyDescent="0.25">
      <c r="A4691" t="s">
        <v>3740</v>
      </c>
      <c r="B4691">
        <v>1</v>
      </c>
      <c r="C4691" s="1">
        <v>0</v>
      </c>
      <c r="D4691" s="1"/>
    </row>
    <row r="4692" spans="1:4" x14ac:dyDescent="0.25">
      <c r="A4692" t="s">
        <v>4870</v>
      </c>
      <c r="B4692">
        <v>1</v>
      </c>
      <c r="C4692" s="1">
        <v>0</v>
      </c>
      <c r="D4692" s="1"/>
    </row>
    <row r="4693" spans="1:4" x14ac:dyDescent="0.25">
      <c r="A4693" t="s">
        <v>4871</v>
      </c>
      <c r="B4693">
        <v>1</v>
      </c>
      <c r="C4693" s="1">
        <v>0</v>
      </c>
      <c r="D4693" s="1"/>
    </row>
    <row r="4694" spans="1:4" x14ac:dyDescent="0.25">
      <c r="A4694" t="s">
        <v>4872</v>
      </c>
      <c r="B4694">
        <v>1</v>
      </c>
      <c r="C4694" s="1">
        <v>0</v>
      </c>
      <c r="D4694" s="1"/>
    </row>
    <row r="4695" spans="1:4" x14ac:dyDescent="0.25">
      <c r="A4695" t="s">
        <v>4873</v>
      </c>
      <c r="B4695">
        <v>1</v>
      </c>
      <c r="C4695" s="1">
        <v>0</v>
      </c>
      <c r="D4695" s="1"/>
    </row>
    <row r="4696" spans="1:4" x14ac:dyDescent="0.25">
      <c r="A4696" t="s">
        <v>4874</v>
      </c>
      <c r="B4696">
        <v>1</v>
      </c>
      <c r="C4696" s="1">
        <v>0</v>
      </c>
      <c r="D4696" s="1"/>
    </row>
    <row r="4697" spans="1:4" x14ac:dyDescent="0.25">
      <c r="A4697" t="s">
        <v>4875</v>
      </c>
      <c r="B4697">
        <v>1</v>
      </c>
      <c r="C4697" s="1">
        <v>0</v>
      </c>
      <c r="D4697" s="1"/>
    </row>
    <row r="4698" spans="1:4" x14ac:dyDescent="0.25">
      <c r="A4698" t="s">
        <v>3686</v>
      </c>
      <c r="B4698">
        <v>1</v>
      </c>
      <c r="C4698" s="1">
        <v>0</v>
      </c>
      <c r="D4698" s="1"/>
    </row>
    <row r="4699" spans="1:4" x14ac:dyDescent="0.25">
      <c r="A4699" t="s">
        <v>3688</v>
      </c>
      <c r="B4699">
        <v>1</v>
      </c>
      <c r="C4699" s="1">
        <v>0</v>
      </c>
      <c r="D4699" s="1"/>
    </row>
    <row r="4700" spans="1:4" x14ac:dyDescent="0.25">
      <c r="A4700" t="s">
        <v>3690</v>
      </c>
      <c r="B4700">
        <v>1</v>
      </c>
      <c r="C4700" s="1">
        <v>0</v>
      </c>
      <c r="D4700" s="1"/>
    </row>
    <row r="4701" spans="1:4" x14ac:dyDescent="0.25">
      <c r="A4701" t="s">
        <v>4876</v>
      </c>
      <c r="B4701">
        <v>1</v>
      </c>
      <c r="C4701" s="1">
        <v>0</v>
      </c>
      <c r="D4701" s="1"/>
    </row>
    <row r="4702" spans="1:4" x14ac:dyDescent="0.25">
      <c r="A4702" t="s">
        <v>4877</v>
      </c>
      <c r="B4702">
        <v>1</v>
      </c>
      <c r="C4702" s="1">
        <v>0</v>
      </c>
      <c r="D4702" s="1"/>
    </row>
    <row r="4703" spans="1:4" x14ac:dyDescent="0.25">
      <c r="A4703" t="s">
        <v>4878</v>
      </c>
      <c r="B4703">
        <v>1</v>
      </c>
      <c r="C4703" s="1">
        <v>0</v>
      </c>
      <c r="D4703" s="1"/>
    </row>
    <row r="4704" spans="1:4" x14ac:dyDescent="0.25">
      <c r="A4704" t="s">
        <v>4879</v>
      </c>
      <c r="B4704">
        <v>1</v>
      </c>
      <c r="C4704" s="1">
        <v>0</v>
      </c>
      <c r="D4704" s="1"/>
    </row>
    <row r="4705" spans="1:4" x14ac:dyDescent="0.25">
      <c r="A4705" t="s">
        <v>4880</v>
      </c>
      <c r="B4705">
        <v>1</v>
      </c>
      <c r="C4705" s="1">
        <v>0</v>
      </c>
      <c r="D4705" s="1"/>
    </row>
    <row r="4706" spans="1:4" x14ac:dyDescent="0.25">
      <c r="A4706" t="s">
        <v>4881</v>
      </c>
      <c r="B4706">
        <v>1</v>
      </c>
      <c r="C4706" s="1">
        <v>0</v>
      </c>
      <c r="D4706" s="1"/>
    </row>
    <row r="4707" spans="1:4" x14ac:dyDescent="0.25">
      <c r="A4707" t="s">
        <v>4882</v>
      </c>
      <c r="B4707">
        <v>1</v>
      </c>
      <c r="C4707" s="1">
        <v>0</v>
      </c>
      <c r="D4707" s="1"/>
    </row>
    <row r="4708" spans="1:4" x14ac:dyDescent="0.25">
      <c r="A4708" t="s">
        <v>4883</v>
      </c>
      <c r="B4708">
        <v>1</v>
      </c>
      <c r="C4708" s="1">
        <v>0</v>
      </c>
      <c r="D4708" s="1"/>
    </row>
    <row r="4709" spans="1:4" x14ac:dyDescent="0.25">
      <c r="A4709" t="s">
        <v>4884</v>
      </c>
      <c r="B4709">
        <v>1</v>
      </c>
      <c r="C4709" s="1">
        <v>0</v>
      </c>
      <c r="D4709" s="1"/>
    </row>
    <row r="4710" spans="1:4" x14ac:dyDescent="0.25">
      <c r="A4710" t="s">
        <v>4885</v>
      </c>
      <c r="B4710">
        <v>1</v>
      </c>
      <c r="C4710" s="1">
        <v>0</v>
      </c>
      <c r="D4710" s="1"/>
    </row>
    <row r="4711" spans="1:4" x14ac:dyDescent="0.25">
      <c r="A4711" t="s">
        <v>4886</v>
      </c>
      <c r="B4711">
        <v>1</v>
      </c>
      <c r="C4711" s="1">
        <v>0</v>
      </c>
      <c r="D4711" s="1"/>
    </row>
    <row r="4712" spans="1:4" x14ac:dyDescent="0.25">
      <c r="A4712" t="s">
        <v>4887</v>
      </c>
      <c r="B4712">
        <v>1</v>
      </c>
      <c r="C4712" s="1">
        <v>0</v>
      </c>
      <c r="D4712" s="1"/>
    </row>
    <row r="4713" spans="1:4" x14ac:dyDescent="0.25">
      <c r="A4713" t="s">
        <v>4888</v>
      </c>
      <c r="B4713">
        <v>1</v>
      </c>
      <c r="C4713" s="1">
        <v>0</v>
      </c>
      <c r="D4713" s="1"/>
    </row>
    <row r="4714" spans="1:4" x14ac:dyDescent="0.25">
      <c r="A4714" t="s">
        <v>3176</v>
      </c>
      <c r="B4714">
        <v>1</v>
      </c>
      <c r="C4714" s="1">
        <v>0</v>
      </c>
      <c r="D4714" s="1"/>
    </row>
    <row r="4715" spans="1:4" x14ac:dyDescent="0.25">
      <c r="A4715" t="s">
        <v>4889</v>
      </c>
      <c r="B4715">
        <v>1</v>
      </c>
      <c r="C4715" s="1">
        <v>0</v>
      </c>
      <c r="D4715" s="1"/>
    </row>
    <row r="4716" spans="1:4" x14ac:dyDescent="0.25">
      <c r="A4716" t="s">
        <v>4890</v>
      </c>
      <c r="B4716">
        <v>1</v>
      </c>
      <c r="C4716" s="1">
        <v>0</v>
      </c>
      <c r="D4716" s="1"/>
    </row>
    <row r="4717" spans="1:4" x14ac:dyDescent="0.25">
      <c r="A4717" t="s">
        <v>4891</v>
      </c>
      <c r="B4717">
        <v>1</v>
      </c>
      <c r="C4717" s="1">
        <v>0</v>
      </c>
      <c r="D4717" s="1"/>
    </row>
    <row r="4718" spans="1:4" x14ac:dyDescent="0.25">
      <c r="A4718" t="s">
        <v>4892</v>
      </c>
      <c r="B4718">
        <v>1</v>
      </c>
      <c r="C4718" s="1">
        <v>0</v>
      </c>
      <c r="D4718" s="1"/>
    </row>
    <row r="4719" spans="1:4" x14ac:dyDescent="0.25">
      <c r="A4719" t="s">
        <v>3178</v>
      </c>
      <c r="B4719">
        <v>1</v>
      </c>
      <c r="C4719" s="1">
        <v>0</v>
      </c>
      <c r="D4719" s="1"/>
    </row>
    <row r="4720" spans="1:4" x14ac:dyDescent="0.25">
      <c r="A4720" t="s">
        <v>3179</v>
      </c>
      <c r="B4720">
        <v>1</v>
      </c>
      <c r="C4720" s="1">
        <v>0</v>
      </c>
      <c r="D4720" s="1"/>
    </row>
    <row r="4721" spans="1:4" x14ac:dyDescent="0.25">
      <c r="A4721" t="s">
        <v>3181</v>
      </c>
      <c r="B4721">
        <v>1</v>
      </c>
      <c r="C4721" s="1">
        <v>0</v>
      </c>
      <c r="D4721" s="1"/>
    </row>
    <row r="4722" spans="1:4" x14ac:dyDescent="0.25">
      <c r="A4722" t="s">
        <v>4893</v>
      </c>
      <c r="B4722">
        <v>1</v>
      </c>
      <c r="C4722" s="1">
        <v>0</v>
      </c>
      <c r="D4722" s="1"/>
    </row>
    <row r="4723" spans="1:4" x14ac:dyDescent="0.25">
      <c r="A4723" t="s">
        <v>3752</v>
      </c>
      <c r="B4723">
        <v>1</v>
      </c>
      <c r="C4723" s="1">
        <v>0</v>
      </c>
      <c r="D4723" s="1"/>
    </row>
    <row r="4724" spans="1:4" x14ac:dyDescent="0.25">
      <c r="A4724" t="s">
        <v>4894</v>
      </c>
      <c r="B4724">
        <v>1</v>
      </c>
      <c r="C4724" s="1">
        <v>0</v>
      </c>
      <c r="D4724" s="1"/>
    </row>
    <row r="4725" spans="1:4" x14ac:dyDescent="0.25">
      <c r="A4725" t="s">
        <v>4895</v>
      </c>
      <c r="B4725">
        <v>1</v>
      </c>
      <c r="C4725" s="1">
        <v>0</v>
      </c>
      <c r="D4725" s="1"/>
    </row>
    <row r="4726" spans="1:4" x14ac:dyDescent="0.25">
      <c r="A4726" t="s">
        <v>4896</v>
      </c>
      <c r="B4726">
        <v>1</v>
      </c>
      <c r="C4726" s="1">
        <v>0</v>
      </c>
      <c r="D4726" s="1"/>
    </row>
    <row r="4727" spans="1:4" x14ac:dyDescent="0.25">
      <c r="A4727" t="s">
        <v>4897</v>
      </c>
      <c r="B4727">
        <v>1</v>
      </c>
      <c r="C4727" s="1">
        <v>0</v>
      </c>
      <c r="D4727" s="1"/>
    </row>
    <row r="4728" spans="1:4" x14ac:dyDescent="0.25">
      <c r="A4728" t="s">
        <v>4898</v>
      </c>
      <c r="B4728">
        <v>1</v>
      </c>
      <c r="C4728" s="1">
        <v>0</v>
      </c>
      <c r="D4728" s="1"/>
    </row>
    <row r="4729" spans="1:4" x14ac:dyDescent="0.25">
      <c r="A4729" t="s">
        <v>4899</v>
      </c>
      <c r="B4729">
        <v>1</v>
      </c>
      <c r="C4729" s="1">
        <v>0</v>
      </c>
      <c r="D4729" s="1"/>
    </row>
    <row r="4730" spans="1:4" x14ac:dyDescent="0.25">
      <c r="A4730" t="s">
        <v>4900</v>
      </c>
      <c r="B4730">
        <v>1</v>
      </c>
      <c r="C4730" s="1">
        <v>0</v>
      </c>
      <c r="D4730" s="1"/>
    </row>
    <row r="4731" spans="1:4" x14ac:dyDescent="0.25">
      <c r="A4731" t="s">
        <v>4901</v>
      </c>
      <c r="B4731">
        <v>1</v>
      </c>
      <c r="C4731" s="1">
        <v>0</v>
      </c>
      <c r="D4731" s="1"/>
    </row>
    <row r="4732" spans="1:4" x14ac:dyDescent="0.25">
      <c r="A4732" t="s">
        <v>4902</v>
      </c>
      <c r="B4732">
        <v>1</v>
      </c>
      <c r="C4732" s="1">
        <v>0</v>
      </c>
      <c r="D4732" s="1"/>
    </row>
    <row r="4733" spans="1:4" x14ac:dyDescent="0.25">
      <c r="A4733" t="s">
        <v>4903</v>
      </c>
      <c r="B4733">
        <v>1</v>
      </c>
      <c r="C4733" s="1">
        <v>0</v>
      </c>
      <c r="D4733" s="1"/>
    </row>
    <row r="4734" spans="1:4" x14ac:dyDescent="0.25">
      <c r="A4734" t="s">
        <v>4904</v>
      </c>
      <c r="B4734">
        <v>1</v>
      </c>
      <c r="C4734" s="1">
        <v>0</v>
      </c>
      <c r="D4734" s="1"/>
    </row>
    <row r="4735" spans="1:4" x14ac:dyDescent="0.25">
      <c r="A4735" t="s">
        <v>4905</v>
      </c>
      <c r="B4735">
        <v>1</v>
      </c>
      <c r="C4735" s="1">
        <v>0</v>
      </c>
      <c r="D4735" s="1"/>
    </row>
    <row r="4736" spans="1:4" x14ac:dyDescent="0.25">
      <c r="A4736" t="s">
        <v>4906</v>
      </c>
      <c r="B4736">
        <v>1</v>
      </c>
      <c r="C4736" s="1">
        <v>0</v>
      </c>
      <c r="D4736" s="1"/>
    </row>
    <row r="4737" spans="1:4" x14ac:dyDescent="0.25">
      <c r="A4737" t="s">
        <v>4907</v>
      </c>
      <c r="B4737">
        <v>1</v>
      </c>
      <c r="C4737" s="1">
        <v>0</v>
      </c>
      <c r="D4737" s="1"/>
    </row>
    <row r="4738" spans="1:4" x14ac:dyDescent="0.25">
      <c r="A4738" t="s">
        <v>4908</v>
      </c>
      <c r="B4738">
        <v>1</v>
      </c>
      <c r="C4738" s="1">
        <v>0</v>
      </c>
      <c r="D4738" s="1"/>
    </row>
    <row r="4739" spans="1:4" x14ac:dyDescent="0.25">
      <c r="A4739" t="s">
        <v>4909</v>
      </c>
      <c r="B4739">
        <v>1</v>
      </c>
      <c r="C4739" s="1">
        <v>0</v>
      </c>
      <c r="D4739" s="1"/>
    </row>
    <row r="4740" spans="1:4" x14ac:dyDescent="0.25">
      <c r="A4740" t="s">
        <v>4910</v>
      </c>
      <c r="B4740">
        <v>1</v>
      </c>
      <c r="C4740" s="1">
        <v>0</v>
      </c>
      <c r="D4740" s="1"/>
    </row>
    <row r="4741" spans="1:4" x14ac:dyDescent="0.25">
      <c r="A4741" t="s">
        <v>4911</v>
      </c>
      <c r="B4741">
        <v>1</v>
      </c>
      <c r="C4741" s="1">
        <v>0</v>
      </c>
      <c r="D4741" s="1"/>
    </row>
    <row r="4742" spans="1:4" x14ac:dyDescent="0.25">
      <c r="A4742" t="s">
        <v>4912</v>
      </c>
      <c r="B4742">
        <v>1</v>
      </c>
      <c r="C4742" s="1">
        <v>0</v>
      </c>
      <c r="D4742" s="1"/>
    </row>
    <row r="4743" spans="1:4" x14ac:dyDescent="0.25">
      <c r="A4743" t="s">
        <v>4913</v>
      </c>
      <c r="B4743">
        <v>1</v>
      </c>
      <c r="C4743" s="1">
        <v>0</v>
      </c>
      <c r="D4743" s="1"/>
    </row>
    <row r="4744" spans="1:4" x14ac:dyDescent="0.25">
      <c r="A4744" t="s">
        <v>4914</v>
      </c>
      <c r="B4744">
        <v>1</v>
      </c>
      <c r="C4744" s="1">
        <v>0</v>
      </c>
      <c r="D4744" s="1"/>
    </row>
    <row r="4745" spans="1:4" x14ac:dyDescent="0.25">
      <c r="A4745" t="s">
        <v>4915</v>
      </c>
      <c r="B4745">
        <v>1</v>
      </c>
      <c r="C4745" s="1">
        <v>0</v>
      </c>
      <c r="D4745" s="1"/>
    </row>
    <row r="4746" spans="1:4" x14ac:dyDescent="0.25">
      <c r="A4746" t="s">
        <v>4916</v>
      </c>
      <c r="B4746">
        <v>1</v>
      </c>
      <c r="C4746" s="1">
        <v>0</v>
      </c>
      <c r="D4746" s="1"/>
    </row>
    <row r="4747" spans="1:4" x14ac:dyDescent="0.25">
      <c r="A4747" t="s">
        <v>4917</v>
      </c>
      <c r="B4747">
        <v>1</v>
      </c>
      <c r="C4747" s="1">
        <v>0</v>
      </c>
      <c r="D4747" s="1"/>
    </row>
    <row r="4748" spans="1:4" x14ac:dyDescent="0.25">
      <c r="A4748" t="s">
        <v>4918</v>
      </c>
      <c r="B4748">
        <v>1</v>
      </c>
      <c r="C4748" s="1">
        <v>0</v>
      </c>
      <c r="D4748" s="1"/>
    </row>
    <row r="4749" spans="1:4" x14ac:dyDescent="0.25">
      <c r="A4749" t="s">
        <v>4919</v>
      </c>
      <c r="B4749">
        <v>1</v>
      </c>
      <c r="C4749" s="1">
        <v>0</v>
      </c>
      <c r="D4749" s="1"/>
    </row>
    <row r="4750" spans="1:4" x14ac:dyDescent="0.25">
      <c r="A4750" t="s">
        <v>4920</v>
      </c>
      <c r="B4750">
        <v>1</v>
      </c>
      <c r="C4750" s="1">
        <v>0</v>
      </c>
      <c r="D4750" s="1"/>
    </row>
    <row r="4751" spans="1:4" x14ac:dyDescent="0.25">
      <c r="A4751" t="s">
        <v>4921</v>
      </c>
      <c r="B4751">
        <v>1</v>
      </c>
      <c r="C4751" s="1">
        <v>0</v>
      </c>
      <c r="D4751" s="1"/>
    </row>
    <row r="4752" spans="1:4" x14ac:dyDescent="0.25">
      <c r="A4752" t="s">
        <v>4922</v>
      </c>
      <c r="B4752">
        <v>1</v>
      </c>
      <c r="C4752" s="1">
        <v>0</v>
      </c>
      <c r="D4752" s="1"/>
    </row>
    <row r="4753" spans="1:4" x14ac:dyDescent="0.25">
      <c r="A4753" t="s">
        <v>4923</v>
      </c>
      <c r="B4753">
        <v>1</v>
      </c>
      <c r="C4753" s="1">
        <v>0</v>
      </c>
      <c r="D4753" s="1"/>
    </row>
    <row r="4754" spans="1:4" x14ac:dyDescent="0.25">
      <c r="A4754" t="s">
        <v>4924</v>
      </c>
      <c r="B4754">
        <v>1</v>
      </c>
      <c r="C4754" s="1">
        <v>0</v>
      </c>
      <c r="D4754" s="1"/>
    </row>
    <row r="4755" spans="1:4" x14ac:dyDescent="0.25">
      <c r="A4755" t="s">
        <v>4925</v>
      </c>
      <c r="B4755">
        <v>1</v>
      </c>
      <c r="C4755" s="1">
        <v>0</v>
      </c>
      <c r="D4755" s="1"/>
    </row>
    <row r="4756" spans="1:4" x14ac:dyDescent="0.25">
      <c r="A4756" t="s">
        <v>4926</v>
      </c>
      <c r="B4756">
        <v>1</v>
      </c>
      <c r="C4756" s="1">
        <v>0</v>
      </c>
      <c r="D4756" s="1"/>
    </row>
    <row r="4757" spans="1:4" x14ac:dyDescent="0.25">
      <c r="A4757" t="s">
        <v>4927</v>
      </c>
      <c r="B4757">
        <v>1</v>
      </c>
      <c r="C4757" s="1">
        <v>0</v>
      </c>
      <c r="D4757" s="1"/>
    </row>
    <row r="4758" spans="1:4" x14ac:dyDescent="0.25">
      <c r="A4758" t="s">
        <v>3182</v>
      </c>
      <c r="B4758">
        <v>1</v>
      </c>
      <c r="C4758" s="1">
        <v>0</v>
      </c>
      <c r="D4758" s="1"/>
    </row>
    <row r="4759" spans="1:4" x14ac:dyDescent="0.25">
      <c r="A4759" t="s">
        <v>4928</v>
      </c>
      <c r="B4759">
        <v>1</v>
      </c>
      <c r="C4759" s="1">
        <v>0</v>
      </c>
      <c r="D4759" s="1"/>
    </row>
    <row r="4760" spans="1:4" x14ac:dyDescent="0.25">
      <c r="A4760" t="s">
        <v>3692</v>
      </c>
      <c r="B4760">
        <v>1</v>
      </c>
      <c r="C4760" s="1">
        <v>0</v>
      </c>
      <c r="D4760" s="1"/>
    </row>
    <row r="4761" spans="1:4" x14ac:dyDescent="0.25">
      <c r="A4761" t="s">
        <v>3694</v>
      </c>
      <c r="B4761">
        <v>1</v>
      </c>
      <c r="C4761" s="1">
        <v>0</v>
      </c>
      <c r="D4761" s="1"/>
    </row>
    <row r="4762" spans="1:4" x14ac:dyDescent="0.25">
      <c r="A4762" t="s">
        <v>3695</v>
      </c>
      <c r="B4762">
        <v>1</v>
      </c>
      <c r="C4762" s="1">
        <v>0</v>
      </c>
      <c r="D4762" s="1"/>
    </row>
    <row r="4763" spans="1:4" x14ac:dyDescent="0.25">
      <c r="A4763" t="s">
        <v>3701</v>
      </c>
      <c r="B4763">
        <v>1</v>
      </c>
      <c r="C4763" s="1">
        <v>0</v>
      </c>
      <c r="D4763" s="1"/>
    </row>
    <row r="4764" spans="1:4" x14ac:dyDescent="0.25">
      <c r="A4764" t="s">
        <v>3703</v>
      </c>
      <c r="B4764">
        <v>1</v>
      </c>
      <c r="C4764" s="1">
        <v>0</v>
      </c>
      <c r="D4764" s="1"/>
    </row>
    <row r="4765" spans="1:4" x14ac:dyDescent="0.25">
      <c r="A4765" t="s">
        <v>3706</v>
      </c>
      <c r="B4765">
        <v>1</v>
      </c>
      <c r="C4765" s="1">
        <v>0</v>
      </c>
      <c r="D4765" s="1"/>
    </row>
    <row r="4766" spans="1:4" x14ac:dyDescent="0.25">
      <c r="A4766" t="s">
        <v>3709</v>
      </c>
      <c r="B4766">
        <v>1</v>
      </c>
      <c r="C4766" s="1">
        <v>0</v>
      </c>
      <c r="D4766" s="1"/>
    </row>
    <row r="4767" spans="1:4" x14ac:dyDescent="0.25">
      <c r="A4767" t="s">
        <v>4929</v>
      </c>
      <c r="B4767">
        <v>1</v>
      </c>
      <c r="C4767" s="1">
        <v>0</v>
      </c>
      <c r="D4767" s="1"/>
    </row>
    <row r="4768" spans="1:4" x14ac:dyDescent="0.25">
      <c r="A4768" t="s">
        <v>4930</v>
      </c>
      <c r="B4768">
        <v>1</v>
      </c>
      <c r="C4768" s="1">
        <v>0</v>
      </c>
      <c r="D4768" s="1"/>
    </row>
    <row r="4769" spans="1:4" x14ac:dyDescent="0.25">
      <c r="A4769" t="s">
        <v>4931</v>
      </c>
      <c r="B4769">
        <v>1</v>
      </c>
      <c r="C4769" s="1">
        <v>0</v>
      </c>
      <c r="D4769" s="1"/>
    </row>
    <row r="4770" spans="1:4" x14ac:dyDescent="0.25">
      <c r="A4770" t="s">
        <v>4932</v>
      </c>
      <c r="B4770">
        <v>1</v>
      </c>
      <c r="C4770" s="1">
        <v>0</v>
      </c>
      <c r="D4770" s="1"/>
    </row>
    <row r="4771" spans="1:4" x14ac:dyDescent="0.25">
      <c r="A4771" t="s">
        <v>4933</v>
      </c>
      <c r="B4771">
        <v>1</v>
      </c>
      <c r="C4771" s="1">
        <v>0</v>
      </c>
      <c r="D4771" s="1"/>
    </row>
    <row r="4772" spans="1:4" x14ac:dyDescent="0.25">
      <c r="A4772" t="s">
        <v>4934</v>
      </c>
      <c r="B4772">
        <v>1</v>
      </c>
      <c r="C4772" s="1">
        <v>0</v>
      </c>
      <c r="D4772" s="1"/>
    </row>
    <row r="4773" spans="1:4" x14ac:dyDescent="0.25">
      <c r="A4773" t="s">
        <v>4935</v>
      </c>
      <c r="B4773">
        <v>1</v>
      </c>
      <c r="C4773" s="1">
        <v>0</v>
      </c>
      <c r="D4773" s="1"/>
    </row>
    <row r="4774" spans="1:4" x14ac:dyDescent="0.25">
      <c r="A4774" t="s">
        <v>4936</v>
      </c>
      <c r="B4774">
        <v>1</v>
      </c>
      <c r="C4774" s="1">
        <v>0</v>
      </c>
      <c r="D4774" s="1"/>
    </row>
    <row r="4775" spans="1:4" x14ac:dyDescent="0.25">
      <c r="A4775" t="s">
        <v>4937</v>
      </c>
      <c r="B4775">
        <v>1</v>
      </c>
      <c r="C4775" s="1">
        <v>0</v>
      </c>
      <c r="D4775" s="1"/>
    </row>
    <row r="4776" spans="1:4" x14ac:dyDescent="0.25">
      <c r="A4776" t="s">
        <v>4938</v>
      </c>
      <c r="B4776">
        <v>1</v>
      </c>
      <c r="C4776" s="1">
        <v>0</v>
      </c>
      <c r="D4776" s="1"/>
    </row>
    <row r="4777" spans="1:4" x14ac:dyDescent="0.25">
      <c r="A4777" t="s">
        <v>4939</v>
      </c>
      <c r="B4777">
        <v>1</v>
      </c>
      <c r="C4777" s="1">
        <v>0</v>
      </c>
      <c r="D4777" s="1"/>
    </row>
    <row r="4778" spans="1:4" x14ac:dyDescent="0.25">
      <c r="A4778" t="s">
        <v>4940</v>
      </c>
      <c r="B4778">
        <v>1</v>
      </c>
      <c r="C4778" s="1">
        <v>0</v>
      </c>
      <c r="D4778" s="1"/>
    </row>
    <row r="4779" spans="1:4" x14ac:dyDescent="0.25">
      <c r="A4779" t="s">
        <v>4941</v>
      </c>
      <c r="B4779">
        <v>1</v>
      </c>
      <c r="C4779" s="1">
        <v>0</v>
      </c>
      <c r="D4779" s="1"/>
    </row>
    <row r="4780" spans="1:4" x14ac:dyDescent="0.25">
      <c r="A4780" t="s">
        <v>4942</v>
      </c>
      <c r="B4780">
        <v>1</v>
      </c>
      <c r="C4780" s="1">
        <v>0</v>
      </c>
      <c r="D4780" s="1"/>
    </row>
    <row r="4781" spans="1:4" x14ac:dyDescent="0.25">
      <c r="A4781" t="s">
        <v>4943</v>
      </c>
      <c r="B4781">
        <v>1</v>
      </c>
      <c r="C4781" s="1">
        <v>0</v>
      </c>
      <c r="D4781" s="1"/>
    </row>
    <row r="4782" spans="1:4" x14ac:dyDescent="0.25">
      <c r="A4782" t="s">
        <v>4944</v>
      </c>
      <c r="B4782">
        <v>1</v>
      </c>
      <c r="C4782" s="1">
        <v>0</v>
      </c>
      <c r="D4782" s="1"/>
    </row>
    <row r="4783" spans="1:4" x14ac:dyDescent="0.25">
      <c r="A4783" t="s">
        <v>4945</v>
      </c>
      <c r="B4783">
        <v>1</v>
      </c>
      <c r="C4783" s="1">
        <v>0</v>
      </c>
      <c r="D4783" s="1"/>
    </row>
    <row r="4784" spans="1:4" x14ac:dyDescent="0.25">
      <c r="A4784" t="s">
        <v>4946</v>
      </c>
      <c r="B4784">
        <v>1</v>
      </c>
      <c r="C4784" s="1">
        <v>0</v>
      </c>
      <c r="D4784" s="1"/>
    </row>
    <row r="4785" spans="1:4" x14ac:dyDescent="0.25">
      <c r="A4785" t="s">
        <v>3183</v>
      </c>
      <c r="B4785">
        <v>1</v>
      </c>
      <c r="C4785" s="1">
        <v>0</v>
      </c>
      <c r="D4785" s="1"/>
    </row>
    <row r="4786" spans="1:4" x14ac:dyDescent="0.25">
      <c r="A4786" t="s">
        <v>4947</v>
      </c>
      <c r="B4786">
        <v>1</v>
      </c>
      <c r="C4786" s="1">
        <v>0</v>
      </c>
      <c r="D4786" s="1"/>
    </row>
    <row r="4787" spans="1:4" x14ac:dyDescent="0.25">
      <c r="A4787" t="s">
        <v>3185</v>
      </c>
      <c r="B4787">
        <v>1</v>
      </c>
      <c r="C4787" s="1">
        <v>0</v>
      </c>
      <c r="D4787" s="1"/>
    </row>
    <row r="4788" spans="1:4" x14ac:dyDescent="0.25">
      <c r="A4788" t="s">
        <v>4948</v>
      </c>
      <c r="B4788">
        <v>1</v>
      </c>
      <c r="C4788" s="1">
        <v>0</v>
      </c>
      <c r="D4788" s="1"/>
    </row>
    <row r="4789" spans="1:4" x14ac:dyDescent="0.25">
      <c r="A4789" t="s">
        <v>4949</v>
      </c>
      <c r="B4789">
        <v>1</v>
      </c>
      <c r="C4789" s="1">
        <v>0</v>
      </c>
      <c r="D4789" s="1"/>
    </row>
    <row r="4790" spans="1:4" x14ac:dyDescent="0.25">
      <c r="A4790" t="s">
        <v>3188</v>
      </c>
      <c r="B4790">
        <v>1</v>
      </c>
      <c r="C4790" s="1">
        <v>0</v>
      </c>
      <c r="D4790" s="1"/>
    </row>
    <row r="4791" spans="1:4" x14ac:dyDescent="0.25">
      <c r="A4791" t="s">
        <v>3190</v>
      </c>
      <c r="B4791">
        <v>1</v>
      </c>
      <c r="C4791" s="1">
        <v>0</v>
      </c>
      <c r="D4791" s="1"/>
    </row>
    <row r="4792" spans="1:4" x14ac:dyDescent="0.25">
      <c r="A4792" t="s">
        <v>4950</v>
      </c>
      <c r="B4792">
        <v>1</v>
      </c>
      <c r="C4792" s="1">
        <v>0</v>
      </c>
      <c r="D4792" s="1"/>
    </row>
    <row r="4793" spans="1:4" x14ac:dyDescent="0.25">
      <c r="A4793" t="s">
        <v>4951</v>
      </c>
      <c r="B4793">
        <v>1</v>
      </c>
      <c r="C4793" s="1">
        <v>0</v>
      </c>
      <c r="D4793" s="1"/>
    </row>
    <row r="4794" spans="1:4" x14ac:dyDescent="0.25">
      <c r="A4794" t="s">
        <v>2433</v>
      </c>
      <c r="B4794">
        <v>1</v>
      </c>
      <c r="C4794" s="1">
        <v>0</v>
      </c>
      <c r="D4794" s="1"/>
    </row>
    <row r="4795" spans="1:4" x14ac:dyDescent="0.25">
      <c r="A4795" t="s">
        <v>4952</v>
      </c>
      <c r="B4795">
        <v>1</v>
      </c>
      <c r="C4795" s="1">
        <v>0</v>
      </c>
      <c r="D4795" s="1"/>
    </row>
    <row r="4796" spans="1:4" x14ac:dyDescent="0.25">
      <c r="A4796" t="s">
        <v>4953</v>
      </c>
      <c r="B4796">
        <v>1</v>
      </c>
      <c r="C4796" s="1">
        <v>0</v>
      </c>
      <c r="D4796" s="1"/>
    </row>
    <row r="4797" spans="1:4" x14ac:dyDescent="0.25">
      <c r="A4797" t="s">
        <v>4954</v>
      </c>
      <c r="B4797">
        <v>1</v>
      </c>
      <c r="C4797" s="1">
        <v>0</v>
      </c>
      <c r="D4797" s="1"/>
    </row>
    <row r="4798" spans="1:4" x14ac:dyDescent="0.25">
      <c r="A4798" t="s">
        <v>4955</v>
      </c>
      <c r="B4798">
        <v>1</v>
      </c>
      <c r="C4798" s="1">
        <v>0</v>
      </c>
      <c r="D4798" s="1"/>
    </row>
    <row r="4799" spans="1:4" x14ac:dyDescent="0.25">
      <c r="A4799" t="s">
        <v>4956</v>
      </c>
      <c r="B4799">
        <v>1</v>
      </c>
      <c r="C4799" s="1">
        <v>0</v>
      </c>
      <c r="D4799" s="1"/>
    </row>
    <row r="4800" spans="1:4" x14ac:dyDescent="0.25">
      <c r="A4800" t="s">
        <v>4957</v>
      </c>
      <c r="B4800">
        <v>1</v>
      </c>
      <c r="C4800" s="1">
        <v>0</v>
      </c>
      <c r="D4800" s="1"/>
    </row>
    <row r="4801" spans="1:4" x14ac:dyDescent="0.25">
      <c r="A4801" t="s">
        <v>4958</v>
      </c>
      <c r="B4801">
        <v>1</v>
      </c>
      <c r="C4801" s="1">
        <v>0</v>
      </c>
      <c r="D4801" s="1"/>
    </row>
    <row r="4802" spans="1:4" x14ac:dyDescent="0.25">
      <c r="A4802" t="s">
        <v>4959</v>
      </c>
      <c r="B4802">
        <v>1</v>
      </c>
      <c r="C4802" s="1">
        <v>0</v>
      </c>
      <c r="D4802" s="1"/>
    </row>
    <row r="4803" spans="1:4" x14ac:dyDescent="0.25">
      <c r="A4803" t="s">
        <v>4960</v>
      </c>
      <c r="B4803">
        <v>1</v>
      </c>
      <c r="C4803" s="1">
        <v>0</v>
      </c>
      <c r="D4803" s="1"/>
    </row>
    <row r="4804" spans="1:4" x14ac:dyDescent="0.25">
      <c r="A4804" t="s">
        <v>4961</v>
      </c>
      <c r="B4804">
        <v>1</v>
      </c>
      <c r="C4804" s="1">
        <v>0</v>
      </c>
      <c r="D4804" s="1"/>
    </row>
    <row r="4805" spans="1:4" x14ac:dyDescent="0.25">
      <c r="A4805" t="s">
        <v>3195</v>
      </c>
      <c r="B4805">
        <v>1</v>
      </c>
      <c r="C4805" s="1">
        <v>0</v>
      </c>
      <c r="D4805" s="1"/>
    </row>
    <row r="4806" spans="1:4" x14ac:dyDescent="0.25">
      <c r="A4806" t="s">
        <v>4962</v>
      </c>
      <c r="B4806">
        <v>1</v>
      </c>
      <c r="C4806" s="1">
        <v>0</v>
      </c>
      <c r="D4806" s="1"/>
    </row>
    <row r="4807" spans="1:4" x14ac:dyDescent="0.25">
      <c r="A4807" t="s">
        <v>3197</v>
      </c>
      <c r="B4807">
        <v>1</v>
      </c>
      <c r="C4807" s="1">
        <v>0</v>
      </c>
      <c r="D4807" s="1"/>
    </row>
    <row r="4808" spans="1:4" x14ac:dyDescent="0.25">
      <c r="A4808" t="s">
        <v>4963</v>
      </c>
      <c r="B4808">
        <v>1</v>
      </c>
      <c r="C4808" s="1">
        <v>0</v>
      </c>
      <c r="D4808" s="1"/>
    </row>
    <row r="4809" spans="1:4" x14ac:dyDescent="0.25">
      <c r="A4809" t="s">
        <v>3199</v>
      </c>
      <c r="B4809">
        <v>1</v>
      </c>
      <c r="C4809" s="1">
        <v>0</v>
      </c>
      <c r="D4809" s="1"/>
    </row>
    <row r="4810" spans="1:4" x14ac:dyDescent="0.25">
      <c r="A4810" t="s">
        <v>4964</v>
      </c>
      <c r="B4810">
        <v>1</v>
      </c>
      <c r="C4810" s="1">
        <v>0</v>
      </c>
      <c r="D4810" s="1"/>
    </row>
    <row r="4811" spans="1:4" x14ac:dyDescent="0.25">
      <c r="A4811" t="s">
        <v>4965</v>
      </c>
      <c r="B4811">
        <v>1</v>
      </c>
      <c r="C4811" s="1">
        <v>0</v>
      </c>
      <c r="D4811" s="1"/>
    </row>
    <row r="4812" spans="1:4" x14ac:dyDescent="0.25">
      <c r="A4812" t="s">
        <v>3202</v>
      </c>
      <c r="B4812">
        <v>1</v>
      </c>
      <c r="C4812" s="1">
        <v>0</v>
      </c>
      <c r="D4812" s="1"/>
    </row>
    <row r="4813" spans="1:4" x14ac:dyDescent="0.25">
      <c r="A4813" t="s">
        <v>4966</v>
      </c>
      <c r="B4813">
        <v>1</v>
      </c>
      <c r="C4813" s="1">
        <v>0</v>
      </c>
      <c r="D4813" s="1"/>
    </row>
    <row r="4814" spans="1:4" x14ac:dyDescent="0.25">
      <c r="A4814" t="s">
        <v>4967</v>
      </c>
      <c r="B4814">
        <v>1</v>
      </c>
      <c r="C4814" s="1">
        <v>0</v>
      </c>
      <c r="D4814" s="1"/>
    </row>
    <row r="4815" spans="1:4" x14ac:dyDescent="0.25">
      <c r="A4815" t="s">
        <v>4968</v>
      </c>
      <c r="B4815">
        <v>1</v>
      </c>
      <c r="C4815" s="1">
        <v>0</v>
      </c>
      <c r="D4815" s="1"/>
    </row>
    <row r="4816" spans="1:4" x14ac:dyDescent="0.25">
      <c r="A4816" t="s">
        <v>4969</v>
      </c>
      <c r="B4816">
        <v>1</v>
      </c>
      <c r="C4816" s="1">
        <v>0</v>
      </c>
      <c r="D4816" s="1"/>
    </row>
    <row r="4817" spans="1:4" x14ac:dyDescent="0.25">
      <c r="A4817" t="s">
        <v>4970</v>
      </c>
      <c r="B4817">
        <v>1</v>
      </c>
      <c r="C4817" s="1">
        <v>0</v>
      </c>
      <c r="D4817" s="1"/>
    </row>
    <row r="4818" spans="1:4" x14ac:dyDescent="0.25">
      <c r="A4818" t="s">
        <v>4971</v>
      </c>
      <c r="B4818">
        <v>1</v>
      </c>
      <c r="C4818" s="1">
        <v>0</v>
      </c>
      <c r="D4818" s="1"/>
    </row>
    <row r="4819" spans="1:4" x14ac:dyDescent="0.25">
      <c r="A4819" t="s">
        <v>4972</v>
      </c>
      <c r="B4819">
        <v>1</v>
      </c>
      <c r="C4819" s="1">
        <v>0</v>
      </c>
      <c r="D4819" s="1"/>
    </row>
    <row r="4820" spans="1:4" x14ac:dyDescent="0.25">
      <c r="A4820" t="s">
        <v>4973</v>
      </c>
      <c r="B4820">
        <v>1</v>
      </c>
      <c r="C4820" s="1">
        <v>0</v>
      </c>
      <c r="D4820" s="1"/>
    </row>
    <row r="4821" spans="1:4" x14ac:dyDescent="0.25">
      <c r="A4821" t="s">
        <v>4974</v>
      </c>
      <c r="B4821">
        <v>1</v>
      </c>
      <c r="C4821" s="1">
        <v>0</v>
      </c>
      <c r="D4821" s="1"/>
    </row>
    <row r="4822" spans="1:4" x14ac:dyDescent="0.25">
      <c r="A4822" t="s">
        <v>3773</v>
      </c>
      <c r="B4822">
        <v>1</v>
      </c>
      <c r="C4822" s="1">
        <v>0</v>
      </c>
      <c r="D4822" s="1"/>
    </row>
    <row r="4823" spans="1:4" x14ac:dyDescent="0.25">
      <c r="A4823" t="s">
        <v>4975</v>
      </c>
      <c r="B4823">
        <v>1</v>
      </c>
      <c r="C4823" s="1">
        <v>0</v>
      </c>
      <c r="D4823" s="1"/>
    </row>
    <row r="4824" spans="1:4" x14ac:dyDescent="0.25">
      <c r="A4824" t="s">
        <v>3209</v>
      </c>
      <c r="B4824">
        <v>1</v>
      </c>
      <c r="C4824" s="1">
        <v>0</v>
      </c>
      <c r="D4824" s="1"/>
    </row>
    <row r="4825" spans="1:4" x14ac:dyDescent="0.25">
      <c r="A4825" t="s">
        <v>4976</v>
      </c>
      <c r="B4825">
        <v>1</v>
      </c>
      <c r="C4825" s="1">
        <v>0</v>
      </c>
      <c r="D4825" s="1"/>
    </row>
    <row r="4826" spans="1:4" x14ac:dyDescent="0.25">
      <c r="A4826" t="s">
        <v>4977</v>
      </c>
      <c r="B4826">
        <v>1</v>
      </c>
      <c r="C4826" s="1">
        <v>0</v>
      </c>
      <c r="D4826" s="1"/>
    </row>
    <row r="4827" spans="1:4" x14ac:dyDescent="0.25">
      <c r="A4827" t="s">
        <v>3213</v>
      </c>
      <c r="B4827">
        <v>1</v>
      </c>
      <c r="C4827" s="1">
        <v>0</v>
      </c>
      <c r="D4827" s="1"/>
    </row>
    <row r="4828" spans="1:4" x14ac:dyDescent="0.25">
      <c r="A4828" t="s">
        <v>4978</v>
      </c>
      <c r="B4828">
        <v>1</v>
      </c>
      <c r="C4828" s="1">
        <v>0</v>
      </c>
      <c r="D4828" s="1"/>
    </row>
    <row r="4829" spans="1:4" x14ac:dyDescent="0.25">
      <c r="A4829" t="s">
        <v>4979</v>
      </c>
      <c r="B4829">
        <v>1</v>
      </c>
      <c r="C4829" s="1">
        <v>0</v>
      </c>
      <c r="D4829" s="1"/>
    </row>
    <row r="4830" spans="1:4" x14ac:dyDescent="0.25">
      <c r="A4830" t="s">
        <v>4980</v>
      </c>
      <c r="B4830">
        <v>1</v>
      </c>
      <c r="C4830" s="1">
        <v>0</v>
      </c>
      <c r="D4830" s="1"/>
    </row>
    <row r="4831" spans="1:4" x14ac:dyDescent="0.25">
      <c r="A4831" t="s">
        <v>4981</v>
      </c>
      <c r="B4831">
        <v>1</v>
      </c>
      <c r="C4831" s="1">
        <v>0</v>
      </c>
      <c r="D4831" s="1"/>
    </row>
    <row r="4832" spans="1:4" x14ac:dyDescent="0.25">
      <c r="A4832" t="s">
        <v>4982</v>
      </c>
      <c r="B4832">
        <v>1</v>
      </c>
      <c r="C4832" s="1">
        <v>0</v>
      </c>
      <c r="D4832" s="1"/>
    </row>
    <row r="4833" spans="1:4" x14ac:dyDescent="0.25">
      <c r="A4833" t="s">
        <v>4983</v>
      </c>
      <c r="B4833">
        <v>1</v>
      </c>
      <c r="C4833" s="1">
        <v>0</v>
      </c>
      <c r="D4833" s="1"/>
    </row>
    <row r="4834" spans="1:4" x14ac:dyDescent="0.25">
      <c r="A4834" t="s">
        <v>4984</v>
      </c>
      <c r="B4834">
        <v>1</v>
      </c>
      <c r="C4834" s="1">
        <v>0</v>
      </c>
      <c r="D4834" s="1"/>
    </row>
    <row r="4835" spans="1:4" x14ac:dyDescent="0.25">
      <c r="A4835" t="s">
        <v>4985</v>
      </c>
      <c r="B4835">
        <v>1</v>
      </c>
      <c r="C4835" s="1">
        <v>0</v>
      </c>
      <c r="D4835" s="1"/>
    </row>
    <row r="4836" spans="1:4" x14ac:dyDescent="0.25">
      <c r="A4836" t="s">
        <v>4986</v>
      </c>
      <c r="B4836">
        <v>1</v>
      </c>
      <c r="C4836" s="1">
        <v>0</v>
      </c>
      <c r="D4836" s="1"/>
    </row>
    <row r="4837" spans="1:4" x14ac:dyDescent="0.25">
      <c r="A4837" t="s">
        <v>4987</v>
      </c>
      <c r="B4837">
        <v>1</v>
      </c>
      <c r="C4837" s="1">
        <v>0</v>
      </c>
      <c r="D4837" s="1"/>
    </row>
    <row r="4838" spans="1:4" x14ac:dyDescent="0.25">
      <c r="A4838" t="s">
        <v>4988</v>
      </c>
      <c r="B4838">
        <v>1</v>
      </c>
      <c r="C4838" s="1">
        <v>0</v>
      </c>
      <c r="D4838" s="1"/>
    </row>
    <row r="4839" spans="1:4" x14ac:dyDescent="0.25">
      <c r="A4839" t="s">
        <v>4989</v>
      </c>
      <c r="B4839">
        <v>1</v>
      </c>
      <c r="C4839" s="1">
        <v>0</v>
      </c>
      <c r="D4839" s="1"/>
    </row>
    <row r="4840" spans="1:4" x14ac:dyDescent="0.25">
      <c r="A4840" t="s">
        <v>2937</v>
      </c>
      <c r="B4840">
        <v>1</v>
      </c>
      <c r="C4840" s="1">
        <v>0</v>
      </c>
      <c r="D4840" s="1"/>
    </row>
    <row r="4841" spans="1:4" x14ac:dyDescent="0.25">
      <c r="A4841" t="s">
        <v>4990</v>
      </c>
      <c r="B4841">
        <v>1</v>
      </c>
      <c r="C4841" s="1">
        <v>0</v>
      </c>
      <c r="D4841" s="1"/>
    </row>
    <row r="4842" spans="1:4" x14ac:dyDescent="0.25">
      <c r="A4842" t="s">
        <v>4991</v>
      </c>
      <c r="B4842">
        <v>1</v>
      </c>
      <c r="C4842" s="1">
        <v>0</v>
      </c>
      <c r="D4842" s="1"/>
    </row>
    <row r="4843" spans="1:4" x14ac:dyDescent="0.25">
      <c r="A4843" t="s">
        <v>4992</v>
      </c>
      <c r="B4843">
        <v>1</v>
      </c>
      <c r="C4843" s="1">
        <v>0</v>
      </c>
      <c r="D4843" s="1"/>
    </row>
    <row r="4844" spans="1:4" x14ac:dyDescent="0.25">
      <c r="A4844" t="s">
        <v>4993</v>
      </c>
      <c r="B4844">
        <v>1</v>
      </c>
      <c r="C4844" s="1">
        <v>0</v>
      </c>
      <c r="D4844" s="1"/>
    </row>
    <row r="4845" spans="1:4" x14ac:dyDescent="0.25">
      <c r="A4845" t="s">
        <v>4994</v>
      </c>
      <c r="B4845">
        <v>1</v>
      </c>
      <c r="C4845" s="1">
        <v>0</v>
      </c>
      <c r="D4845" s="1"/>
    </row>
    <row r="4846" spans="1:4" x14ac:dyDescent="0.25">
      <c r="A4846" t="s">
        <v>4995</v>
      </c>
      <c r="B4846">
        <v>1</v>
      </c>
      <c r="C4846" s="1">
        <v>0</v>
      </c>
      <c r="D4846" s="1"/>
    </row>
    <row r="4847" spans="1:4" x14ac:dyDescent="0.25">
      <c r="A4847" t="s">
        <v>4996</v>
      </c>
      <c r="B4847">
        <v>1</v>
      </c>
      <c r="C4847" s="1">
        <v>0</v>
      </c>
      <c r="D4847" s="1"/>
    </row>
    <row r="4848" spans="1:4" x14ac:dyDescent="0.25">
      <c r="A4848" t="s">
        <v>4997</v>
      </c>
      <c r="B4848">
        <v>1</v>
      </c>
      <c r="C4848" s="1">
        <v>0</v>
      </c>
      <c r="D4848" s="1"/>
    </row>
    <row r="4849" spans="1:4" x14ac:dyDescent="0.25">
      <c r="A4849" t="s">
        <v>2081</v>
      </c>
      <c r="B4849">
        <v>1</v>
      </c>
      <c r="C4849" s="1">
        <v>0</v>
      </c>
      <c r="D4849" s="1"/>
    </row>
    <row r="4850" spans="1:4" x14ac:dyDescent="0.25">
      <c r="A4850" t="s">
        <v>3220</v>
      </c>
      <c r="B4850">
        <v>1</v>
      </c>
      <c r="C4850" s="1">
        <v>0</v>
      </c>
      <c r="D4850" s="1"/>
    </row>
    <row r="4851" spans="1:4" x14ac:dyDescent="0.25">
      <c r="A4851" t="s">
        <v>4998</v>
      </c>
      <c r="B4851">
        <v>1</v>
      </c>
      <c r="C4851" s="1">
        <v>0</v>
      </c>
      <c r="D4851" s="1"/>
    </row>
    <row r="4852" spans="1:4" x14ac:dyDescent="0.25">
      <c r="A4852" t="s">
        <v>3781</v>
      </c>
      <c r="B4852">
        <v>1</v>
      </c>
      <c r="C4852" s="1">
        <v>0</v>
      </c>
      <c r="D4852" s="1"/>
    </row>
    <row r="4853" spans="1:4" x14ac:dyDescent="0.25">
      <c r="A4853" t="s">
        <v>4999</v>
      </c>
      <c r="B4853">
        <v>1</v>
      </c>
      <c r="C4853" s="1">
        <v>0</v>
      </c>
      <c r="D4853" s="1"/>
    </row>
    <row r="4854" spans="1:4" x14ac:dyDescent="0.25">
      <c r="A4854" t="s">
        <v>5000</v>
      </c>
      <c r="B4854">
        <v>1</v>
      </c>
      <c r="C4854" s="1">
        <v>0</v>
      </c>
      <c r="D4854" s="1"/>
    </row>
    <row r="4855" spans="1:4" x14ac:dyDescent="0.25">
      <c r="A4855" t="s">
        <v>5001</v>
      </c>
      <c r="B4855">
        <v>1</v>
      </c>
      <c r="C4855" s="1">
        <v>0</v>
      </c>
      <c r="D4855" s="1"/>
    </row>
    <row r="4856" spans="1:4" x14ac:dyDescent="0.25">
      <c r="A4856" t="s">
        <v>5002</v>
      </c>
      <c r="B4856">
        <v>1</v>
      </c>
      <c r="C4856" s="1">
        <v>0</v>
      </c>
      <c r="D4856" s="1"/>
    </row>
    <row r="4857" spans="1:4" x14ac:dyDescent="0.25">
      <c r="A4857" t="s">
        <v>5003</v>
      </c>
      <c r="B4857">
        <v>1</v>
      </c>
      <c r="C4857" s="1">
        <v>0</v>
      </c>
      <c r="D4857" s="1"/>
    </row>
    <row r="4858" spans="1:4" x14ac:dyDescent="0.25">
      <c r="A4858" t="s">
        <v>5004</v>
      </c>
      <c r="B4858">
        <v>1</v>
      </c>
      <c r="C4858" s="1">
        <v>0</v>
      </c>
      <c r="D4858" s="1"/>
    </row>
    <row r="4859" spans="1:4" x14ac:dyDescent="0.25">
      <c r="A4859" t="s">
        <v>5005</v>
      </c>
      <c r="B4859">
        <v>1</v>
      </c>
      <c r="C4859" s="1">
        <v>0</v>
      </c>
      <c r="D4859" s="1"/>
    </row>
    <row r="4860" spans="1:4" x14ac:dyDescent="0.25">
      <c r="A4860" t="s">
        <v>5006</v>
      </c>
      <c r="B4860">
        <v>1</v>
      </c>
      <c r="C4860" s="1">
        <v>0</v>
      </c>
      <c r="D4860" s="1"/>
    </row>
    <row r="4861" spans="1:4" x14ac:dyDescent="0.25">
      <c r="A4861" t="s">
        <v>5007</v>
      </c>
      <c r="B4861">
        <v>1</v>
      </c>
      <c r="C4861" s="1">
        <v>0</v>
      </c>
      <c r="D4861" s="1"/>
    </row>
    <row r="4862" spans="1:4" x14ac:dyDescent="0.25">
      <c r="A4862" t="s">
        <v>3784</v>
      </c>
      <c r="B4862">
        <v>1</v>
      </c>
      <c r="C4862" s="1">
        <v>0</v>
      </c>
      <c r="D4862" s="1"/>
    </row>
    <row r="4863" spans="1:4" x14ac:dyDescent="0.25">
      <c r="A4863" t="s">
        <v>5008</v>
      </c>
      <c r="B4863">
        <v>1</v>
      </c>
      <c r="C4863" s="1">
        <v>0</v>
      </c>
      <c r="D4863" s="1"/>
    </row>
    <row r="4864" spans="1:4" x14ac:dyDescent="0.25">
      <c r="A4864" t="s">
        <v>5009</v>
      </c>
      <c r="B4864">
        <v>1</v>
      </c>
      <c r="C4864" s="1">
        <v>0</v>
      </c>
      <c r="D4864" s="1"/>
    </row>
    <row r="4865" spans="1:4" x14ac:dyDescent="0.25">
      <c r="A4865" t="s">
        <v>5010</v>
      </c>
      <c r="B4865">
        <v>1</v>
      </c>
      <c r="C4865" s="1">
        <v>0</v>
      </c>
      <c r="D4865" s="1"/>
    </row>
    <row r="4866" spans="1:4" x14ac:dyDescent="0.25">
      <c r="A4866" t="s">
        <v>5011</v>
      </c>
      <c r="B4866">
        <v>1</v>
      </c>
      <c r="C4866" s="1">
        <v>0</v>
      </c>
      <c r="D4866" s="1"/>
    </row>
    <row r="4867" spans="1:4" x14ac:dyDescent="0.25">
      <c r="A4867" t="s">
        <v>5012</v>
      </c>
      <c r="B4867">
        <v>1</v>
      </c>
      <c r="C4867" s="1">
        <v>0</v>
      </c>
      <c r="D4867" s="1"/>
    </row>
    <row r="4868" spans="1:4" x14ac:dyDescent="0.25">
      <c r="A4868" t="s">
        <v>1954</v>
      </c>
      <c r="B4868">
        <v>1</v>
      </c>
      <c r="C4868" s="1">
        <v>0</v>
      </c>
      <c r="D4868" s="1"/>
    </row>
    <row r="4869" spans="1:4" x14ac:dyDescent="0.25">
      <c r="A4869" t="s">
        <v>3720</v>
      </c>
      <c r="B4869">
        <v>1</v>
      </c>
      <c r="C4869" s="1">
        <v>0</v>
      </c>
      <c r="D4869" s="1"/>
    </row>
    <row r="4870" spans="1:4" x14ac:dyDescent="0.25">
      <c r="A4870" t="s">
        <v>3734</v>
      </c>
      <c r="B4870">
        <v>1</v>
      </c>
      <c r="C4870" s="1">
        <v>0</v>
      </c>
      <c r="D4870" s="1"/>
    </row>
    <row r="4871" spans="1:4" x14ac:dyDescent="0.25">
      <c r="A4871" t="s">
        <v>3735</v>
      </c>
      <c r="B4871">
        <v>1</v>
      </c>
      <c r="C4871" s="1">
        <v>0</v>
      </c>
      <c r="D4871" s="1"/>
    </row>
    <row r="4872" spans="1:4" x14ac:dyDescent="0.25">
      <c r="A4872" t="s">
        <v>3737</v>
      </c>
      <c r="B4872">
        <v>1</v>
      </c>
      <c r="C4872" s="1">
        <v>0</v>
      </c>
      <c r="D4872" s="1"/>
    </row>
    <row r="4873" spans="1:4" x14ac:dyDescent="0.25">
      <c r="A4873" t="s">
        <v>3741</v>
      </c>
      <c r="B4873">
        <v>1</v>
      </c>
      <c r="C4873" s="1">
        <v>0</v>
      </c>
      <c r="D4873" s="1"/>
    </row>
    <row r="4874" spans="1:4" x14ac:dyDescent="0.25">
      <c r="A4874" t="s">
        <v>5013</v>
      </c>
      <c r="B4874">
        <v>1</v>
      </c>
      <c r="C4874" s="1">
        <v>0</v>
      </c>
      <c r="D4874" s="1"/>
    </row>
    <row r="4875" spans="1:4" x14ac:dyDescent="0.25">
      <c r="A4875" t="s">
        <v>5014</v>
      </c>
      <c r="B4875">
        <v>1</v>
      </c>
      <c r="C4875" s="1">
        <v>0</v>
      </c>
      <c r="D4875" s="1"/>
    </row>
    <row r="4876" spans="1:4" x14ac:dyDescent="0.25">
      <c r="A4876" t="s">
        <v>5015</v>
      </c>
      <c r="B4876">
        <v>1</v>
      </c>
      <c r="C4876" s="1">
        <v>0</v>
      </c>
      <c r="D4876" s="1"/>
    </row>
    <row r="4877" spans="1:4" x14ac:dyDescent="0.25">
      <c r="A4877" t="s">
        <v>5016</v>
      </c>
      <c r="B4877">
        <v>1</v>
      </c>
      <c r="C4877" s="1">
        <v>0</v>
      </c>
      <c r="D4877" s="1"/>
    </row>
    <row r="4878" spans="1:4" x14ac:dyDescent="0.25">
      <c r="A4878" t="s">
        <v>5017</v>
      </c>
      <c r="B4878">
        <v>1</v>
      </c>
      <c r="C4878" s="1">
        <v>0</v>
      </c>
      <c r="D4878" s="1"/>
    </row>
    <row r="4879" spans="1:4" x14ac:dyDescent="0.25">
      <c r="A4879" t="s">
        <v>5018</v>
      </c>
      <c r="B4879">
        <v>1</v>
      </c>
      <c r="C4879" s="1">
        <v>0</v>
      </c>
      <c r="D4879" s="1"/>
    </row>
    <row r="4880" spans="1:4" x14ac:dyDescent="0.25">
      <c r="A4880" t="s">
        <v>5019</v>
      </c>
      <c r="B4880">
        <v>1</v>
      </c>
      <c r="C4880" s="1">
        <v>0</v>
      </c>
      <c r="D4880" s="1"/>
    </row>
    <row r="4881" spans="1:4" x14ac:dyDescent="0.25">
      <c r="A4881" t="s">
        <v>5020</v>
      </c>
      <c r="B4881">
        <v>1</v>
      </c>
      <c r="C4881" s="1">
        <v>0</v>
      </c>
      <c r="D4881" s="1"/>
    </row>
    <row r="4882" spans="1:4" x14ac:dyDescent="0.25">
      <c r="A4882" t="s">
        <v>5021</v>
      </c>
      <c r="B4882">
        <v>1</v>
      </c>
      <c r="C4882" s="1">
        <v>0</v>
      </c>
      <c r="D4882" s="1"/>
    </row>
    <row r="4883" spans="1:4" x14ac:dyDescent="0.25">
      <c r="A4883" t="s">
        <v>5022</v>
      </c>
      <c r="B4883">
        <v>1</v>
      </c>
      <c r="C4883" s="1">
        <v>0</v>
      </c>
      <c r="D4883" s="1"/>
    </row>
    <row r="4884" spans="1:4" x14ac:dyDescent="0.25">
      <c r="A4884" t="s">
        <v>5023</v>
      </c>
      <c r="B4884">
        <v>1</v>
      </c>
      <c r="C4884" s="1">
        <v>0</v>
      </c>
      <c r="D4884" s="1"/>
    </row>
    <row r="4885" spans="1:4" x14ac:dyDescent="0.25">
      <c r="A4885" t="s">
        <v>5024</v>
      </c>
      <c r="B4885">
        <v>1</v>
      </c>
      <c r="C4885" s="1">
        <v>0</v>
      </c>
      <c r="D4885" s="1"/>
    </row>
    <row r="4886" spans="1:4" x14ac:dyDescent="0.25">
      <c r="A4886" t="s">
        <v>5025</v>
      </c>
      <c r="B4886">
        <v>1</v>
      </c>
      <c r="C4886" s="1">
        <v>0</v>
      </c>
      <c r="D4886" s="1"/>
    </row>
    <row r="4887" spans="1:4" x14ac:dyDescent="0.25">
      <c r="A4887" t="s">
        <v>3228</v>
      </c>
      <c r="B4887">
        <v>1</v>
      </c>
      <c r="C4887" s="1">
        <v>0</v>
      </c>
      <c r="D4887" s="1"/>
    </row>
    <row r="4888" spans="1:4" x14ac:dyDescent="0.25">
      <c r="A4888" t="s">
        <v>5026</v>
      </c>
      <c r="B4888">
        <v>1</v>
      </c>
      <c r="C4888" s="1">
        <v>0</v>
      </c>
      <c r="D4888" s="1"/>
    </row>
    <row r="4889" spans="1:4" x14ac:dyDescent="0.25">
      <c r="A4889" t="s">
        <v>3230</v>
      </c>
      <c r="B4889">
        <v>1</v>
      </c>
      <c r="C4889" s="1">
        <v>0</v>
      </c>
      <c r="D4889" s="1"/>
    </row>
    <row r="4890" spans="1:4" x14ac:dyDescent="0.25">
      <c r="A4890" t="s">
        <v>3231</v>
      </c>
      <c r="B4890">
        <v>1</v>
      </c>
      <c r="C4890" s="1">
        <v>0</v>
      </c>
      <c r="D4890" s="1"/>
    </row>
    <row r="4891" spans="1:4" x14ac:dyDescent="0.25">
      <c r="A4891" t="s">
        <v>3233</v>
      </c>
      <c r="B4891">
        <v>1</v>
      </c>
      <c r="C4891" s="1">
        <v>0</v>
      </c>
      <c r="D4891" s="1"/>
    </row>
    <row r="4892" spans="1:4" x14ac:dyDescent="0.25">
      <c r="A4892" t="s">
        <v>5027</v>
      </c>
      <c r="B4892">
        <v>1</v>
      </c>
      <c r="C4892" s="1">
        <v>0</v>
      </c>
      <c r="D4892" s="1"/>
    </row>
    <row r="4893" spans="1:4" x14ac:dyDescent="0.25">
      <c r="A4893" t="s">
        <v>5028</v>
      </c>
      <c r="B4893">
        <v>1</v>
      </c>
      <c r="C4893" s="1">
        <v>0</v>
      </c>
      <c r="D4893" s="1"/>
    </row>
    <row r="4894" spans="1:4" x14ac:dyDescent="0.25">
      <c r="A4894" t="s">
        <v>5029</v>
      </c>
      <c r="B4894">
        <v>1</v>
      </c>
      <c r="C4894" s="1">
        <v>0</v>
      </c>
      <c r="D4894" s="1"/>
    </row>
    <row r="4895" spans="1:4" x14ac:dyDescent="0.25">
      <c r="A4895" t="s">
        <v>5030</v>
      </c>
      <c r="B4895">
        <v>1</v>
      </c>
      <c r="C4895" s="1">
        <v>0</v>
      </c>
      <c r="D4895" s="1"/>
    </row>
    <row r="4896" spans="1:4" x14ac:dyDescent="0.25">
      <c r="A4896" t="s">
        <v>5031</v>
      </c>
      <c r="B4896">
        <v>1</v>
      </c>
      <c r="C4896" s="1">
        <v>0</v>
      </c>
      <c r="D4896" s="1"/>
    </row>
    <row r="4897" spans="1:4" x14ac:dyDescent="0.25">
      <c r="A4897" t="s">
        <v>5032</v>
      </c>
      <c r="B4897">
        <v>1</v>
      </c>
      <c r="C4897" s="1">
        <v>0</v>
      </c>
      <c r="D4897" s="1"/>
    </row>
    <row r="4898" spans="1:4" x14ac:dyDescent="0.25">
      <c r="A4898" t="s">
        <v>3743</v>
      </c>
      <c r="B4898">
        <v>1</v>
      </c>
      <c r="C4898" s="1">
        <v>0</v>
      </c>
      <c r="D4898" s="1"/>
    </row>
    <row r="4899" spans="1:4" x14ac:dyDescent="0.25">
      <c r="A4899" t="s">
        <v>1957</v>
      </c>
      <c r="B4899">
        <v>1</v>
      </c>
      <c r="C4899" s="1">
        <v>0</v>
      </c>
      <c r="D4899" s="1"/>
    </row>
    <row r="4900" spans="1:4" x14ac:dyDescent="0.25">
      <c r="A4900" t="s">
        <v>1958</v>
      </c>
      <c r="B4900">
        <v>1</v>
      </c>
      <c r="C4900" s="1">
        <v>0</v>
      </c>
      <c r="D4900" s="1"/>
    </row>
    <row r="4901" spans="1:4" x14ac:dyDescent="0.25">
      <c r="A4901" t="s">
        <v>1959</v>
      </c>
      <c r="B4901">
        <v>1</v>
      </c>
      <c r="C4901" s="1">
        <v>0</v>
      </c>
      <c r="D4901" s="1"/>
    </row>
    <row r="4902" spans="1:4" x14ac:dyDescent="0.25">
      <c r="A4902" t="s">
        <v>5033</v>
      </c>
      <c r="B4902">
        <v>1</v>
      </c>
      <c r="C4902" s="1">
        <v>0</v>
      </c>
      <c r="D4902" s="1"/>
    </row>
    <row r="4903" spans="1:4" x14ac:dyDescent="0.25">
      <c r="A4903" t="s">
        <v>5034</v>
      </c>
      <c r="B4903">
        <v>1</v>
      </c>
      <c r="C4903" s="1">
        <v>0</v>
      </c>
      <c r="D4903" s="1"/>
    </row>
    <row r="4904" spans="1:4" x14ac:dyDescent="0.25">
      <c r="A4904" t="s">
        <v>5035</v>
      </c>
      <c r="B4904">
        <v>1</v>
      </c>
      <c r="C4904" s="1">
        <v>0</v>
      </c>
      <c r="D4904" s="1"/>
    </row>
    <row r="4905" spans="1:4" x14ac:dyDescent="0.25">
      <c r="A4905" t="s">
        <v>5036</v>
      </c>
      <c r="B4905">
        <v>1</v>
      </c>
      <c r="C4905" s="1">
        <v>0</v>
      </c>
      <c r="D4905" s="1"/>
    </row>
    <row r="4906" spans="1:4" x14ac:dyDescent="0.25">
      <c r="A4906" t="s">
        <v>2451</v>
      </c>
      <c r="B4906">
        <v>1</v>
      </c>
      <c r="C4906" s="1">
        <v>0</v>
      </c>
      <c r="D4906" s="1"/>
    </row>
    <row r="4907" spans="1:4" x14ac:dyDescent="0.25">
      <c r="A4907" t="s">
        <v>5037</v>
      </c>
      <c r="B4907">
        <v>1</v>
      </c>
      <c r="C4907" s="1">
        <v>0</v>
      </c>
      <c r="D4907" s="1"/>
    </row>
    <row r="4908" spans="1:4" x14ac:dyDescent="0.25">
      <c r="A4908" t="s">
        <v>5038</v>
      </c>
      <c r="B4908">
        <v>1</v>
      </c>
      <c r="C4908" s="1">
        <v>0</v>
      </c>
      <c r="D4908" s="1"/>
    </row>
    <row r="4909" spans="1:4" x14ac:dyDescent="0.25">
      <c r="A4909" t="s">
        <v>5039</v>
      </c>
      <c r="B4909">
        <v>1</v>
      </c>
      <c r="C4909" s="1">
        <v>0</v>
      </c>
      <c r="D4909" s="1"/>
    </row>
    <row r="4910" spans="1:4" x14ac:dyDescent="0.25">
      <c r="A4910" t="s">
        <v>3241</v>
      </c>
      <c r="B4910">
        <v>1</v>
      </c>
      <c r="C4910" s="1">
        <v>0</v>
      </c>
      <c r="D4910" s="1"/>
    </row>
    <row r="4911" spans="1:4" x14ac:dyDescent="0.25">
      <c r="A4911" t="s">
        <v>3745</v>
      </c>
      <c r="B4911">
        <v>1</v>
      </c>
      <c r="C4911" s="1">
        <v>0</v>
      </c>
      <c r="D4911" s="1"/>
    </row>
    <row r="4912" spans="1:4" x14ac:dyDescent="0.25">
      <c r="A4912" t="s">
        <v>5040</v>
      </c>
      <c r="B4912">
        <v>1</v>
      </c>
      <c r="C4912" s="1">
        <v>0</v>
      </c>
      <c r="D4912" s="1"/>
    </row>
    <row r="4913" spans="1:4" x14ac:dyDescent="0.25">
      <c r="A4913" t="s">
        <v>5041</v>
      </c>
      <c r="B4913">
        <v>1</v>
      </c>
      <c r="C4913" s="1">
        <v>0</v>
      </c>
      <c r="D4913" s="1"/>
    </row>
    <row r="4914" spans="1:4" x14ac:dyDescent="0.25">
      <c r="A4914" t="s">
        <v>5042</v>
      </c>
      <c r="B4914">
        <v>1</v>
      </c>
      <c r="C4914" s="1">
        <v>0</v>
      </c>
      <c r="D4914" s="1"/>
    </row>
    <row r="4915" spans="1:4" x14ac:dyDescent="0.25">
      <c r="A4915" t="s">
        <v>5043</v>
      </c>
      <c r="B4915">
        <v>1</v>
      </c>
      <c r="C4915" s="1">
        <v>0</v>
      </c>
      <c r="D4915" s="1"/>
    </row>
    <row r="4916" spans="1:4" x14ac:dyDescent="0.25">
      <c r="A4916" t="s">
        <v>3747</v>
      </c>
      <c r="B4916">
        <v>1</v>
      </c>
      <c r="C4916" s="1">
        <v>0</v>
      </c>
      <c r="D4916" s="1"/>
    </row>
    <row r="4917" spans="1:4" x14ac:dyDescent="0.25">
      <c r="A4917" t="s">
        <v>5044</v>
      </c>
      <c r="B4917">
        <v>1</v>
      </c>
      <c r="C4917" s="1">
        <v>0</v>
      </c>
      <c r="D4917" s="1"/>
    </row>
    <row r="4918" spans="1:4" x14ac:dyDescent="0.25">
      <c r="A4918" t="s">
        <v>5045</v>
      </c>
      <c r="B4918">
        <v>1</v>
      </c>
      <c r="C4918" s="1">
        <v>0</v>
      </c>
      <c r="D4918" s="1"/>
    </row>
    <row r="4919" spans="1:4" x14ac:dyDescent="0.25">
      <c r="A4919" t="s">
        <v>5046</v>
      </c>
      <c r="B4919">
        <v>1</v>
      </c>
      <c r="C4919" s="1">
        <v>0</v>
      </c>
      <c r="D4919" s="1"/>
    </row>
    <row r="4920" spans="1:4" x14ac:dyDescent="0.25">
      <c r="A4920" t="s">
        <v>3750</v>
      </c>
      <c r="B4920">
        <v>1</v>
      </c>
      <c r="C4920" s="1">
        <v>0</v>
      </c>
      <c r="D4920" s="1"/>
    </row>
    <row r="4921" spans="1:4" x14ac:dyDescent="0.25">
      <c r="A4921" t="s">
        <v>3753</v>
      </c>
      <c r="B4921">
        <v>1</v>
      </c>
      <c r="C4921" s="1">
        <v>0</v>
      </c>
      <c r="D4921" s="1"/>
    </row>
    <row r="4922" spans="1:4" x14ac:dyDescent="0.25">
      <c r="A4922" t="s">
        <v>3755</v>
      </c>
      <c r="B4922">
        <v>1</v>
      </c>
      <c r="C4922" s="1">
        <v>0</v>
      </c>
      <c r="D4922" s="1"/>
    </row>
    <row r="4923" spans="1:4" x14ac:dyDescent="0.25">
      <c r="A4923" t="s">
        <v>5047</v>
      </c>
      <c r="B4923">
        <v>1</v>
      </c>
      <c r="C4923" s="1">
        <v>0</v>
      </c>
      <c r="D4923" s="1"/>
    </row>
    <row r="4924" spans="1:4" x14ac:dyDescent="0.25">
      <c r="A4924" t="s">
        <v>3250</v>
      </c>
      <c r="B4924">
        <v>1</v>
      </c>
      <c r="C4924" s="1">
        <v>0</v>
      </c>
      <c r="D4924" s="1"/>
    </row>
    <row r="4925" spans="1:4" x14ac:dyDescent="0.25">
      <c r="A4925" t="s">
        <v>3252</v>
      </c>
      <c r="B4925">
        <v>1</v>
      </c>
      <c r="C4925" s="1">
        <v>0</v>
      </c>
      <c r="D4925" s="1"/>
    </row>
    <row r="4926" spans="1:4" x14ac:dyDescent="0.25">
      <c r="A4926" t="s">
        <v>5048</v>
      </c>
      <c r="B4926">
        <v>1</v>
      </c>
      <c r="C4926" s="1">
        <v>0</v>
      </c>
      <c r="D4926" s="1"/>
    </row>
    <row r="4927" spans="1:4" x14ac:dyDescent="0.25">
      <c r="A4927" t="s">
        <v>5049</v>
      </c>
      <c r="B4927">
        <v>1</v>
      </c>
      <c r="C4927" s="1">
        <v>0</v>
      </c>
      <c r="D4927" s="1"/>
    </row>
    <row r="4928" spans="1:4" x14ac:dyDescent="0.25">
      <c r="A4928" t="s">
        <v>5050</v>
      </c>
      <c r="B4928">
        <v>1</v>
      </c>
      <c r="C4928" s="1">
        <v>0</v>
      </c>
      <c r="D4928" s="1"/>
    </row>
    <row r="4929" spans="1:4" x14ac:dyDescent="0.25">
      <c r="A4929" t="s">
        <v>5051</v>
      </c>
      <c r="B4929">
        <v>1</v>
      </c>
      <c r="C4929" s="1">
        <v>0</v>
      </c>
      <c r="D4929" s="1"/>
    </row>
    <row r="4930" spans="1:4" x14ac:dyDescent="0.25">
      <c r="A4930" t="s">
        <v>5052</v>
      </c>
      <c r="B4930">
        <v>1</v>
      </c>
      <c r="C4930" s="1">
        <v>0</v>
      </c>
      <c r="D4930" s="1"/>
    </row>
    <row r="4931" spans="1:4" x14ac:dyDescent="0.25">
      <c r="A4931" t="s">
        <v>5053</v>
      </c>
      <c r="B4931">
        <v>1</v>
      </c>
      <c r="C4931" s="1">
        <v>0</v>
      </c>
      <c r="D4931" s="1"/>
    </row>
  </sheetData>
  <conditionalFormatting sqref="G2:H2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2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092925</vt:lpstr>
      <vt:lpstr>092525</vt:lpstr>
      <vt:lpstr>NONREMOTE</vt:lpstr>
      <vt:lpstr>NONREMOTE092525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Osborne</cp:lastModifiedBy>
  <dcterms:created xsi:type="dcterms:W3CDTF">2025-09-29T15:08:14Z</dcterms:created>
  <dcterms:modified xsi:type="dcterms:W3CDTF">2025-09-29T15:11:51Z</dcterms:modified>
</cp:coreProperties>
</file>