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ll" sheetId="1" state="visible" r:id="rId2"/>
    <sheet name="Reduc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<sst xmlns="http://schemas.openxmlformats.org/spreadsheetml/2006/main" count="8" uniqueCount="7">
  <si>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Alt above Sea Level</t>
  </si>
  <si>
    <t xml:space="preserve">Temperature
- t -
(oC)</t>
  </si>
  <si>
    <t xml:space="preserve">Acceleration of Gravity
- g -
(m/s2)</t>
  </si>
  <si>
    <t xml:space="preserve">Absolute Pressure
- p -
(104 N/m2)</t>
  </si>
  <si>
    <t xml:space="preserve">Density
- ρ -
(kg/m3)</t>
  </si>
  <si>
    <t xml:space="preserve">Dynamic Viscosity
- μ -
(10-5 N s/m2)</t>
  </si>
  <si>
    <t xml:space="preserve">N/m^2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</si>
</sst>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gineeringtoolbox.com/accelaration-gravity-d_340.html" TargetMode="External"/><Relationship Id="rId2" Type="http://schemas.openxmlformats.org/officeDocument/2006/relationships/hyperlink" Target="https://www.engineeringtoolbox.com/dynamic-absolute-kinematic-viscosity-d_41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1"/>
    <col collapsed="false" customWidth="false" hidden="false" outlineLevel="0" max="1025" min="5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n">
        <v>-1000</v>
      </c>
      <c r="B2" s="4" t="n">
        <v>21.5</v>
      </c>
      <c r="C2" s="4" t="n">
        <v>9.81</v>
      </c>
      <c r="D2" s="4" t="n">
        <v>11.39</v>
      </c>
      <c r="E2" s="4" t="n">
        <v>1.347</v>
      </c>
      <c r="F2" s="4" t="n">
        <v>1.821</v>
      </c>
      <c r="G2" s="0" t="n">
        <v>104</v>
      </c>
      <c r="H2" s="0" t="n">
        <f aca="false">D2*G2</f>
        <v>1184.56</v>
      </c>
    </row>
    <row r="3" customFormat="false" ht="12.8" hidden="false" customHeight="false" outlineLevel="0" collapsed="false">
      <c r="A3" s="4" t="n">
        <v>0</v>
      </c>
      <c r="B3" s="4" t="n">
        <v>15</v>
      </c>
      <c r="C3" s="4" t="n">
        <v>9.807</v>
      </c>
      <c r="D3" s="4" t="n">
        <v>10.13</v>
      </c>
      <c r="E3" s="4" t="n">
        <v>1.225</v>
      </c>
      <c r="F3" s="4" t="n">
        <v>1.789</v>
      </c>
      <c r="G3" s="0" t="n">
        <v>104</v>
      </c>
      <c r="H3" s="0" t="n">
        <f aca="false">D3*G3</f>
        <v>1053.52</v>
      </c>
    </row>
    <row r="4" customFormat="false" ht="12.8" hidden="false" customHeight="false" outlineLevel="0" collapsed="false">
      <c r="A4" s="4" t="n">
        <v>1000</v>
      </c>
      <c r="B4" s="4" t="n">
        <v>8.5</v>
      </c>
      <c r="C4" s="4" t="n">
        <v>9.804</v>
      </c>
      <c r="D4" s="4" t="n">
        <v>8.988</v>
      </c>
      <c r="E4" s="4" t="n">
        <v>1.112</v>
      </c>
      <c r="F4" s="4" t="n">
        <v>1.758</v>
      </c>
      <c r="G4" s="0" t="n">
        <v>104</v>
      </c>
      <c r="H4" s="0" t="n">
        <f aca="false">D4*G4</f>
        <v>934.752</v>
      </c>
    </row>
    <row r="5" customFormat="false" ht="12.8" hidden="false" customHeight="false" outlineLevel="0" collapsed="false">
      <c r="A5" s="4" t="n">
        <v>2000</v>
      </c>
      <c r="B5" s="4" t="n">
        <v>2</v>
      </c>
      <c r="C5" s="4" t="n">
        <v>9.801</v>
      </c>
      <c r="D5" s="4" t="n">
        <v>7.95</v>
      </c>
      <c r="E5" s="4" t="n">
        <v>1.007</v>
      </c>
      <c r="F5" s="4" t="n">
        <v>1.726</v>
      </c>
      <c r="G5" s="0" t="n">
        <v>104</v>
      </c>
      <c r="H5" s="0" t="n">
        <f aca="false">D5*G5</f>
        <v>826.8</v>
      </c>
    </row>
    <row r="6" customFormat="false" ht="12.8" hidden="false" customHeight="false" outlineLevel="0" collapsed="false">
      <c r="A6" s="4" t="n">
        <v>3000</v>
      </c>
      <c r="B6" s="4" t="n">
        <v>-4.49</v>
      </c>
      <c r="C6" s="4" t="n">
        <v>9.797</v>
      </c>
      <c r="D6" s="4" t="n">
        <v>7.012</v>
      </c>
      <c r="E6" s="4" t="n">
        <v>0.9093</v>
      </c>
      <c r="F6" s="4" t="n">
        <v>1.694</v>
      </c>
      <c r="G6" s="0" t="n">
        <v>104</v>
      </c>
      <c r="H6" s="0" t="n">
        <f aca="false">D6*G6</f>
        <v>729.248</v>
      </c>
    </row>
    <row r="7" customFormat="false" ht="12.8" hidden="false" customHeight="false" outlineLevel="0" collapsed="false">
      <c r="A7" s="4" t="n">
        <v>4000</v>
      </c>
      <c r="B7" s="4" t="n">
        <v>-10.98</v>
      </c>
      <c r="C7" s="4" t="n">
        <v>9.794</v>
      </c>
      <c r="D7" s="4" t="n">
        <v>6.166</v>
      </c>
      <c r="E7" s="4" t="n">
        <v>0.8194</v>
      </c>
      <c r="F7" s="4" t="n">
        <v>1.661</v>
      </c>
      <c r="G7" s="0" t="n">
        <v>104</v>
      </c>
      <c r="H7" s="0" t="n">
        <f aca="false">D7*G7</f>
        <v>641.264</v>
      </c>
    </row>
    <row r="8" customFormat="false" ht="12.8" hidden="false" customHeight="false" outlineLevel="0" collapsed="false">
      <c r="A8" s="4" t="n">
        <v>5000</v>
      </c>
      <c r="B8" s="4" t="n">
        <v>-17.47</v>
      </c>
      <c r="C8" s="4" t="n">
        <v>9.791</v>
      </c>
      <c r="D8" s="4" t="n">
        <v>5.405</v>
      </c>
      <c r="E8" s="4" t="n">
        <v>0.7364</v>
      </c>
      <c r="F8" s="4" t="n">
        <v>1.628</v>
      </c>
      <c r="G8" s="0" t="n">
        <v>104</v>
      </c>
      <c r="H8" s="0" t="n">
        <f aca="false">D8*G8</f>
        <v>562.12</v>
      </c>
    </row>
    <row r="9" customFormat="false" ht="12.8" hidden="false" customHeight="false" outlineLevel="0" collapsed="false">
      <c r="A9" s="4" t="n">
        <v>6000</v>
      </c>
      <c r="B9" s="4" t="n">
        <v>-23.96</v>
      </c>
      <c r="C9" s="4" t="n">
        <v>9.788</v>
      </c>
      <c r="D9" s="4" t="n">
        <v>4.722</v>
      </c>
      <c r="E9" s="4" t="n">
        <v>0.6601</v>
      </c>
      <c r="F9" s="4" t="n">
        <v>1.595</v>
      </c>
      <c r="G9" s="0" t="n">
        <v>104</v>
      </c>
      <c r="H9" s="0" t="n">
        <f aca="false">D9*G9</f>
        <v>491.088</v>
      </c>
    </row>
    <row r="10" customFormat="false" ht="12.8" hidden="false" customHeight="false" outlineLevel="0" collapsed="false">
      <c r="A10" s="4" t="n">
        <v>7000</v>
      </c>
      <c r="B10" s="4" t="n">
        <v>-30.45</v>
      </c>
      <c r="C10" s="4" t="n">
        <v>9.785</v>
      </c>
      <c r="D10" s="4" t="n">
        <v>4.111</v>
      </c>
      <c r="E10" s="4" t="n">
        <v>0.59</v>
      </c>
      <c r="F10" s="4" t="n">
        <v>1.561</v>
      </c>
      <c r="G10" s="0" t="n">
        <v>104</v>
      </c>
      <c r="H10" s="0" t="n">
        <f aca="false">D10*G10</f>
        <v>427.544</v>
      </c>
    </row>
    <row r="11" customFormat="false" ht="12.8" hidden="false" customHeight="false" outlineLevel="0" collapsed="false">
      <c r="A11" s="4" t="n">
        <v>8000</v>
      </c>
      <c r="B11" s="4" t="n">
        <v>-36.94</v>
      </c>
      <c r="C11" s="4" t="n">
        <v>9.782</v>
      </c>
      <c r="D11" s="4" t="n">
        <v>3.565</v>
      </c>
      <c r="E11" s="4" t="n">
        <v>0.5258</v>
      </c>
      <c r="F11" s="4" t="n">
        <v>1.527</v>
      </c>
      <c r="G11" s="0" t="n">
        <v>104</v>
      </c>
      <c r="H11" s="0" t="n">
        <f aca="false">D11*G11</f>
        <v>370.76</v>
      </c>
    </row>
    <row r="12" customFormat="false" ht="12.8" hidden="false" customHeight="false" outlineLevel="0" collapsed="false">
      <c r="A12" s="4" t="n">
        <v>9000</v>
      </c>
      <c r="B12" s="4" t="n">
        <v>-43.42</v>
      </c>
      <c r="C12" s="4" t="n">
        <v>9.779</v>
      </c>
      <c r="D12" s="4" t="n">
        <v>3.08</v>
      </c>
      <c r="E12" s="4" t="n">
        <v>0.4671</v>
      </c>
      <c r="F12" s="4" t="n">
        <v>1.493</v>
      </c>
      <c r="G12" s="0" t="n">
        <v>104</v>
      </c>
      <c r="H12" s="0" t="n">
        <f aca="false">D12*G12</f>
        <v>320.32</v>
      </c>
    </row>
    <row r="13" customFormat="false" ht="12.8" hidden="false" customHeight="false" outlineLevel="0" collapsed="false">
      <c r="A13" s="4" t="n">
        <v>10000</v>
      </c>
      <c r="B13" s="4" t="n">
        <v>-49.9</v>
      </c>
      <c r="C13" s="4" t="n">
        <v>9.776</v>
      </c>
      <c r="D13" s="4" t="n">
        <v>2.65</v>
      </c>
      <c r="E13" s="4" t="n">
        <v>0.4135</v>
      </c>
      <c r="F13" s="4" t="n">
        <v>1.458</v>
      </c>
      <c r="G13" s="0" t="n">
        <v>104</v>
      </c>
      <c r="H13" s="0" t="n">
        <f aca="false">D13*G13</f>
        <v>275.6</v>
      </c>
    </row>
    <row r="14" customFormat="false" ht="12.8" hidden="false" customHeight="false" outlineLevel="0" collapsed="false">
      <c r="A14" s="4" t="n">
        <v>15000</v>
      </c>
      <c r="B14" s="4" t="n">
        <v>-56.5</v>
      </c>
      <c r="C14" s="4" t="n">
        <v>9.761</v>
      </c>
      <c r="D14" s="4" t="n">
        <v>1.211</v>
      </c>
      <c r="E14" s="4" t="n">
        <v>0.1948</v>
      </c>
      <c r="F14" s="4" t="n">
        <v>1.422</v>
      </c>
      <c r="G14" s="0" t="n">
        <v>104</v>
      </c>
      <c r="H14" s="0" t="n">
        <f aca="false">D14*G14</f>
        <v>125.944</v>
      </c>
    </row>
    <row r="15" customFormat="false" ht="12.8" hidden="false" customHeight="false" outlineLevel="0" collapsed="false">
      <c r="A15" s="4" t="n">
        <v>20000</v>
      </c>
      <c r="B15" s="4" t="n">
        <v>-56.5</v>
      </c>
      <c r="C15" s="4" t="n">
        <v>9.745</v>
      </c>
      <c r="D15" s="4" t="n">
        <v>0.5529</v>
      </c>
      <c r="E15" s="4" t="n">
        <v>0.08891</v>
      </c>
      <c r="F15" s="4" t="n">
        <v>1.422</v>
      </c>
      <c r="G15" s="0" t="n">
        <v>104</v>
      </c>
      <c r="H15" s="0" t="n">
        <f aca="false">D15*G15</f>
        <v>57.5016</v>
      </c>
    </row>
    <row r="16" customFormat="false" ht="12.8" hidden="false" customHeight="false" outlineLevel="0" collapsed="false">
      <c r="A16" s="4" t="n">
        <v>25000</v>
      </c>
      <c r="B16" s="4" t="n">
        <v>-51.6</v>
      </c>
      <c r="C16" s="4" t="n">
        <v>9.73</v>
      </c>
      <c r="D16" s="4" t="n">
        <v>0.2549</v>
      </c>
      <c r="E16" s="4" t="n">
        <v>0.04008</v>
      </c>
      <c r="F16" s="4" t="n">
        <v>1.448</v>
      </c>
      <c r="G16" s="0" t="n">
        <v>104</v>
      </c>
      <c r="H16" s="0" t="n">
        <f aca="false">D16*G16</f>
        <v>26.5096</v>
      </c>
    </row>
    <row r="17" customFormat="false" ht="12.8" hidden="false" customHeight="false" outlineLevel="0" collapsed="false">
      <c r="A17" s="4" t="n">
        <v>30000</v>
      </c>
      <c r="B17" s="4" t="n">
        <v>-46.64</v>
      </c>
      <c r="C17" s="4" t="n">
        <v>9.715</v>
      </c>
      <c r="D17" s="4" t="n">
        <v>0.1197</v>
      </c>
      <c r="E17" s="4" t="n">
        <v>0.01841</v>
      </c>
      <c r="F17" s="4" t="n">
        <v>1.475</v>
      </c>
      <c r="G17" s="0" t="n">
        <v>104</v>
      </c>
      <c r="H17" s="0" t="n">
        <f aca="false">D17*G17</f>
        <v>12.4488</v>
      </c>
    </row>
    <row r="18" customFormat="false" ht="12.8" hidden="false" customHeight="false" outlineLevel="0" collapsed="false">
      <c r="A18" s="4" t="n">
        <v>40000</v>
      </c>
      <c r="B18" s="4" t="n">
        <v>-22.8</v>
      </c>
      <c r="C18" s="4" t="n">
        <v>9.684</v>
      </c>
      <c r="D18" s="4" t="n">
        <v>0.0287</v>
      </c>
      <c r="E18" s="4" t="n">
        <v>0.003996</v>
      </c>
      <c r="F18" s="4" t="n">
        <v>1.601</v>
      </c>
      <c r="G18" s="0" t="n">
        <v>104</v>
      </c>
      <c r="H18" s="0" t="n">
        <f aca="false">D18*G18</f>
        <v>2.9848</v>
      </c>
    </row>
    <row r="19" customFormat="false" ht="12.8" hidden="false" customHeight="false" outlineLevel="0" collapsed="false">
      <c r="A19" s="4" t="n">
        <v>50000</v>
      </c>
      <c r="B19" s="4" t="n">
        <v>-2.5</v>
      </c>
      <c r="C19" s="4" t="n">
        <v>9.654</v>
      </c>
      <c r="D19" s="4" t="n">
        <v>0.007978</v>
      </c>
      <c r="E19" s="4" t="n">
        <v>0.001027</v>
      </c>
      <c r="F19" s="4" t="n">
        <v>1.704</v>
      </c>
      <c r="G19" s="0" t="n">
        <v>104</v>
      </c>
      <c r="H19" s="0" t="n">
        <f aca="false">D19*G19</f>
        <v>0.829712</v>
      </c>
    </row>
    <row r="20" customFormat="false" ht="12.8" hidden="false" customHeight="false" outlineLevel="0" collapsed="false">
      <c r="A20" s="4" t="n">
        <v>60000</v>
      </c>
      <c r="B20" s="4" t="n">
        <v>-26.13</v>
      </c>
      <c r="C20" s="4" t="n">
        <v>9.624</v>
      </c>
      <c r="D20" s="4" t="n">
        <v>0.002196</v>
      </c>
      <c r="E20" s="4" t="n">
        <v>0.0003097</v>
      </c>
      <c r="F20" s="4" t="n">
        <v>1.584</v>
      </c>
      <c r="G20" s="0" t="n">
        <v>104</v>
      </c>
      <c r="H20" s="0" t="n">
        <f aca="false">D20*G20</f>
        <v>0.228384</v>
      </c>
    </row>
    <row r="21" customFormat="false" ht="12.8" hidden="false" customHeight="false" outlineLevel="0" collapsed="false">
      <c r="A21" s="4" t="n">
        <v>70000</v>
      </c>
      <c r="B21" s="4" t="n">
        <v>-53.57</v>
      </c>
      <c r="C21" s="4" t="n">
        <v>9.594</v>
      </c>
      <c r="D21" s="4" t="n">
        <v>0.00052</v>
      </c>
      <c r="E21" s="4" t="n">
        <v>8.283E-005</v>
      </c>
      <c r="F21" s="4" t="n">
        <v>1.438</v>
      </c>
      <c r="G21" s="0" t="n">
        <v>104</v>
      </c>
      <c r="H21" s="0" t="n">
        <f aca="false">D21*G21</f>
        <v>0.05408</v>
      </c>
    </row>
    <row r="22" customFormat="false" ht="12.8" hidden="false" customHeight="false" outlineLevel="0" collapsed="false">
      <c r="A22" s="4" t="n">
        <v>80000</v>
      </c>
      <c r="B22" s="4" t="n">
        <v>-74.51</v>
      </c>
      <c r="C22" s="4" t="n">
        <v>9.564</v>
      </c>
      <c r="D22" s="4" t="n">
        <v>0.00011</v>
      </c>
      <c r="E22" s="4" t="n">
        <v>1.846E-005</v>
      </c>
      <c r="F22" s="4" t="n">
        <v>1.321</v>
      </c>
      <c r="G22" s="0" t="n">
        <v>104</v>
      </c>
      <c r="H22" s="0" t="n">
        <f aca="false">D22*G22</f>
        <v>0.01144</v>
      </c>
    </row>
    <row r="23" customFormat="false" ht="12.8" hidden="false" customHeight="false" outlineLevel="0" collapsed="false">
      <c r="A23" s="0" t="n">
        <v>90000</v>
      </c>
      <c r="D23" s="0" t="n">
        <v>5E-005</v>
      </c>
      <c r="G23" s="0" t="n">
        <v>104</v>
      </c>
      <c r="H23" s="0" t="n">
        <f aca="false">D23*G23</f>
        <v>0.0052</v>
      </c>
    </row>
    <row r="24" customFormat="false" ht="12.8" hidden="false" customHeight="false" outlineLevel="0" collapsed="false">
      <c r="A24" s="0" t="n">
        <v>100000</v>
      </c>
      <c r="D24" s="0" t="n">
        <v>0</v>
      </c>
      <c r="G24" s="0" t="n">
        <v>104</v>
      </c>
      <c r="H24" s="0" t="n">
        <f aca="false">D24*G24</f>
        <v>0</v>
      </c>
    </row>
  </sheetData>
  <hyperlinks>
    <hyperlink ref="C1" r:id="rId1" display="Acceleration of Gravity&#10;- g -&#10;(m/s2)"/>
    <hyperlink ref="F1" r:id="rId2" display="Dynamic Viscosity&#10;- μ -&#10;(10-5 N s/m2)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6</v>
      </c>
    </row>
    <row r="2" customFormat="false" ht="12.8" hidden="false" customHeight="false" outlineLevel="0" collapsed="false">
      <c r="A2" s="4" t="n">
        <v>-1000</v>
      </c>
      <c r="B2" s="0" t="n">
        <v>1184.56</v>
      </c>
    </row>
    <row r="3" customFormat="false" ht="12.8" hidden="false" customHeight="false" outlineLevel="0" collapsed="false">
      <c r="A3" s="4" t="n">
        <v>0</v>
      </c>
      <c r="B3" s="0" t="n">
        <v>1053.52</v>
      </c>
    </row>
    <row r="4" customFormat="false" ht="12.8" hidden="false" customHeight="false" outlineLevel="0" collapsed="false">
      <c r="A4" s="4" t="n">
        <v>1000</v>
      </c>
      <c r="B4" s="0" t="n">
        <v>934.752</v>
      </c>
    </row>
    <row r="5" customFormat="false" ht="12.8" hidden="false" customHeight="false" outlineLevel="0" collapsed="false">
      <c r="A5" s="4" t="n">
        <v>2000</v>
      </c>
      <c r="B5" s="0" t="n">
        <v>826.8</v>
      </c>
    </row>
    <row r="6" customFormat="false" ht="12.8" hidden="false" customHeight="false" outlineLevel="0" collapsed="false">
      <c r="A6" s="4" t="n">
        <v>3000</v>
      </c>
      <c r="B6" s="0" t="n">
        <v>729.248</v>
      </c>
    </row>
    <row r="7" customFormat="false" ht="12.8" hidden="false" customHeight="false" outlineLevel="0" collapsed="false">
      <c r="A7" s="4" t="n">
        <v>4000</v>
      </c>
      <c r="B7" s="0" t="n">
        <v>641.264</v>
      </c>
    </row>
    <row r="8" customFormat="false" ht="12.8" hidden="false" customHeight="false" outlineLevel="0" collapsed="false">
      <c r="A8" s="4" t="n">
        <v>5000</v>
      </c>
      <c r="B8" s="0" t="n">
        <v>562.12</v>
      </c>
    </row>
    <row r="9" customFormat="false" ht="12.8" hidden="false" customHeight="false" outlineLevel="0" collapsed="false">
      <c r="A9" s="4" t="n">
        <v>6000</v>
      </c>
      <c r="B9" s="0" t="n">
        <v>491.088</v>
      </c>
    </row>
    <row r="10" customFormat="false" ht="12.8" hidden="false" customHeight="false" outlineLevel="0" collapsed="false">
      <c r="A10" s="4" t="n">
        <v>7000</v>
      </c>
      <c r="B10" s="0" t="n">
        <v>427.544</v>
      </c>
    </row>
    <row r="11" customFormat="false" ht="12.8" hidden="false" customHeight="false" outlineLevel="0" collapsed="false">
      <c r="A11" s="4" t="n">
        <v>8000</v>
      </c>
      <c r="B11" s="0" t="n">
        <v>370.76</v>
      </c>
    </row>
    <row r="12" customFormat="false" ht="12.8" hidden="false" customHeight="false" outlineLevel="0" collapsed="false">
      <c r="A12" s="4" t="n">
        <v>9000</v>
      </c>
      <c r="B12" s="0" t="n">
        <v>320.32</v>
      </c>
    </row>
    <row r="13" customFormat="false" ht="12.8" hidden="false" customHeight="false" outlineLevel="0" collapsed="false">
      <c r="A13" s="4" t="n">
        <v>10000</v>
      </c>
      <c r="B13" s="0" t="n">
        <v>275.6</v>
      </c>
    </row>
    <row r="14" customFormat="false" ht="12.8" hidden="false" customHeight="false" outlineLevel="0" collapsed="false">
      <c r="A14" s="4" t="n">
        <v>15000</v>
      </c>
      <c r="B14" s="0" t="n">
        <v>125.944</v>
      </c>
    </row>
    <row r="15" customFormat="false" ht="12.8" hidden="false" customHeight="false" outlineLevel="0" collapsed="false">
      <c r="A15" s="4" t="n">
        <v>20000</v>
      </c>
      <c r="B15" s="0" t="n">
        <v>57.5016</v>
      </c>
    </row>
    <row r="16" customFormat="false" ht="12.8" hidden="false" customHeight="false" outlineLevel="0" collapsed="false">
      <c r="A16" s="4" t="n">
        <v>25000</v>
      </c>
      <c r="B16" s="0" t="n">
        <v>26.5096</v>
      </c>
    </row>
    <row r="17" customFormat="false" ht="12.8" hidden="false" customHeight="false" outlineLevel="0" collapsed="false">
      <c r="A17" s="4" t="n">
        <v>30000</v>
      </c>
      <c r="B17" s="0" t="n">
        <v>12.4488</v>
      </c>
    </row>
    <row r="18" customFormat="false" ht="12.8" hidden="false" customHeight="false" outlineLevel="0" collapsed="false">
      <c r="A18" s="4" t="n">
        <v>40000</v>
      </c>
      <c r="B18" s="0" t="n">
        <v>2.9848</v>
      </c>
    </row>
    <row r="19" customFormat="false" ht="12.8" hidden="false" customHeight="false" outlineLevel="0" collapsed="false">
      <c r="A19" s="4" t="n">
        <v>50000</v>
      </c>
      <c r="B19" s="0" t="n">
        <v>0.829712</v>
      </c>
    </row>
    <row r="20" customFormat="false" ht="12.8" hidden="false" customHeight="false" outlineLevel="0" collapsed="false">
      <c r="A20" s="4" t="n">
        <v>60000</v>
      </c>
      <c r="B20" s="0" t="n">
        <v>0.228384</v>
      </c>
    </row>
    <row r="21" customFormat="false" ht="12.8" hidden="false" customHeight="false" outlineLevel="0" collapsed="false">
      <c r="A21" s="4" t="n">
        <v>70000</v>
      </c>
      <c r="B21" s="0" t="n">
        <v>0.05408</v>
      </c>
    </row>
    <row r="22" customFormat="false" ht="12.8" hidden="false" customHeight="false" outlineLevel="0" collapsed="false">
      <c r="A22" s="4" t="n">
        <v>80000</v>
      </c>
      <c r="B22" s="0" t="n">
        <v>0.01144</v>
      </c>
    </row>
    <row r="23" customFormat="false" ht="12.8" hidden="false" customHeight="false" outlineLevel="0" collapsed="false">
      <c r="A23" s="0" t="n">
        <v>90000</v>
      </c>
      <c r="B23" s="0" t="n">
        <v>0.0052</v>
      </c>
    </row>
    <row r="24" customFormat="false" ht="12.8" hidden="false" customHeight="false" outlineLevel="0" collapsed="false">
      <c r="A24" s="0" t="n">
        <v>100000</v>
      </c>
      <c r="B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2020-02-19T23:04:05Z</dcterms:created>
  <dc:creator/>
  <dc:description/>
  <dc:language>en-US</dc:language>
  <cp:lastModifiedBy/>
  <dcterms:modified xsi:type="dcterms:W3CDTF">2020-02-19T23:44:45Z</dcterms:modified>
  <cp:revision>3</cp:revision>
  <dc:subject/>
  <dc:title/>
</cp:coreProperties>
</file>