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KHADIJA\JavaScript\Practicas\examenes-JavaScript\Exm6\"/>
    </mc:Choice>
  </mc:AlternateContent>
  <bookViews>
    <workbookView xWindow="-120" yWindow="-120" windowWidth="19440" windowHeight="14040" activeTab="2"/>
  </bookViews>
  <sheets>
    <sheet name="Problema" sheetId="2" r:id="rId1"/>
    <sheet name="Pruebas Alfa V1" sheetId="1" r:id="rId2"/>
    <sheet name="Pruebas Alfa V2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<sst xmlns="http://schemas.openxmlformats.org/spreadsheetml/2006/main" count="304" uniqueCount="116">
  <si>
    <t>Tenemos un formulario de introducción de datos como el de la figura siguiente:</t>
  </si>
  <si>
    <t>Edad</t>
  </si>
  <si>
    <t>Peso</t>
  </si>
  <si>
    <t>IMCE:</t>
  </si>
  <si>
    <t>Resultado</t>
  </si>
  <si>
    <t>El formulario debe tener las siguientes caracteristicas especiales:</t>
  </si>
  <si>
    <r>
      <rPr>
        <b/>
        <sz val="12"/>
        <color theme="1"/>
        <rFont val="Calibri"/>
        <family val="2"/>
        <scheme val="minor"/>
      </rPr>
      <t>Edad</t>
    </r>
    <r>
      <rPr>
        <sz val="12"/>
        <color theme="1"/>
        <rFont val="Calibri"/>
        <family val="2"/>
        <scheme val="minor"/>
      </rPr>
      <t xml:space="preserve"> debe ser número entero entre 0 y 99</t>
    </r>
  </si>
  <si>
    <r>
      <rPr>
        <b/>
        <sz val="11"/>
        <color theme="1"/>
        <rFont val="Calibri"/>
        <family val="2"/>
        <scheme val="minor"/>
      </rPr>
      <t>IMCE</t>
    </r>
    <r>
      <rPr>
        <sz val="11"/>
        <color theme="1"/>
        <rFont val="Calibri"/>
        <family val="2"/>
        <scheme val="minor"/>
      </rPr>
      <t xml:space="preserve"> debe ser el cálculo de </t>
    </r>
    <r>
      <rPr>
        <b/>
        <sz val="11"/>
        <color theme="1"/>
        <rFont val="Calibri"/>
        <family val="2"/>
        <scheme val="minor"/>
      </rPr>
      <t>Edad*1,7/Peso</t>
    </r>
  </si>
  <si>
    <t>Debemos tener mensajes personalizados para cada tipo de error.</t>
  </si>
  <si>
    <t>Los botones:</t>
  </si>
  <si>
    <r>
      <rPr>
        <b/>
        <sz val="11"/>
        <color theme="1"/>
        <rFont val="Calibri"/>
        <family val="2"/>
        <scheme val="minor"/>
      </rPr>
      <t>Calcular</t>
    </r>
    <r>
      <rPr>
        <sz val="11"/>
        <color theme="1"/>
        <rFont val="Calibri"/>
        <family val="2"/>
        <scheme val="minor"/>
      </rPr>
      <t xml:space="preserve"> nos muestra el resultado del cálculo IMCE</t>
    </r>
  </si>
  <si>
    <r>
      <rPr>
        <b/>
        <sz val="11"/>
        <color theme="1"/>
        <rFont val="Calibri"/>
        <family val="2"/>
        <scheme val="minor"/>
      </rPr>
      <t>Borrar</t>
    </r>
    <r>
      <rPr>
        <sz val="11"/>
        <color theme="1"/>
        <rFont val="Calibri"/>
        <family val="2"/>
        <scheme val="minor"/>
      </rPr>
      <t xml:space="preserve"> elimina los datos del formulario</t>
    </r>
  </si>
  <si>
    <t>Fecha</t>
  </si>
  <si>
    <t>Autor</t>
  </si>
  <si>
    <t>Objeto/evento</t>
  </si>
  <si>
    <t>Prueba</t>
  </si>
  <si>
    <t>BIEN</t>
  </si>
  <si>
    <t>MAL</t>
  </si>
  <si>
    <t>Obervaciones</t>
  </si>
  <si>
    <t>Acción corrección</t>
  </si>
  <si>
    <t>x</t>
  </si>
  <si>
    <t>Control</t>
  </si>
  <si>
    <t>Calcular/onclick</t>
  </si>
  <si>
    <t>Muestra el resultado correcto</t>
  </si>
  <si>
    <t>No acepta texto en edad</t>
  </si>
  <si>
    <t>No acepta vacío en edad</t>
  </si>
  <si>
    <t>No acepta caracteres especiales en edad</t>
  </si>
  <si>
    <t>Solo acepta números enteros en edad</t>
  </si>
  <si>
    <t>No acepta numeros inferiores a 0 en edad</t>
  </si>
  <si>
    <t>No acepta números superiores a 99 en edad</t>
  </si>
  <si>
    <t>Muestra error en el caso de estar vacío en edad</t>
  </si>
  <si>
    <t>El mensaje de error es correcto para el vacío en edad</t>
  </si>
  <si>
    <t>Muestra error en el caso de ser texto o especiales en edad</t>
  </si>
  <si>
    <t>El mensaje de error es correcto para texto o especiales en edad</t>
  </si>
  <si>
    <t>Muestra error en el caso de ser decimales en edad</t>
  </si>
  <si>
    <t>El mensaje de error es correcto para los decimales en edad</t>
  </si>
  <si>
    <t>Muestra error en el caso de superar los límites permitidos en edad</t>
  </si>
  <si>
    <t>El mensaje de error es correcto para superar los limites en edad</t>
  </si>
  <si>
    <t>No acepta texto en peso</t>
  </si>
  <si>
    <t>No acepta vacío en peso</t>
  </si>
  <si>
    <t>No acepta caracteres especiales en peso</t>
  </si>
  <si>
    <t>Muestra error en el caso de estar vacío en peso</t>
  </si>
  <si>
    <t>El mensaje de error es correcto para el vacío en peso</t>
  </si>
  <si>
    <t>Muestra error en el caso de ser texto o especiales en peso</t>
  </si>
  <si>
    <t>El mensaje de error es correcto para texto o especiales en peso</t>
  </si>
  <si>
    <t>Muestra error en el caso de superar los límites permitidos en peso</t>
  </si>
  <si>
    <t>El mensaje de error es correcto para superar los limites en peso</t>
  </si>
  <si>
    <t>Solo acepta números  en peso</t>
  </si>
  <si>
    <t>No acepta números superiores a 150 en peso</t>
  </si>
  <si>
    <t>Muestra/cambia el resultado</t>
  </si>
  <si>
    <t>Borrar/onclick</t>
  </si>
  <si>
    <t>Con datos en el formulario, los borra?</t>
  </si>
  <si>
    <t>Inicializa a vació el resultado</t>
  </si>
  <si>
    <t>Andrés Poyatos</t>
  </si>
  <si>
    <t>Acepta punto decimal</t>
  </si>
  <si>
    <t>Acepta numeros negativos</t>
  </si>
  <si>
    <t>No existe</t>
  </si>
  <si>
    <r>
      <rPr>
        <b/>
        <sz val="12"/>
        <color theme="1"/>
        <rFont val="Calibri"/>
        <family val="2"/>
        <scheme val="minor"/>
      </rPr>
      <t>Peso</t>
    </r>
    <r>
      <rPr>
        <sz val="12"/>
        <color theme="1"/>
        <rFont val="Calibri"/>
        <family val="2"/>
        <scheme val="minor"/>
      </rPr>
      <t xml:space="preserve"> debe ser un número decimal mayor que 0 y menor o igual a 150</t>
    </r>
  </si>
  <si>
    <t>No acepta numeros inferiores o iguales a 0 en peso</t>
  </si>
  <si>
    <t>khadija zekraoui</t>
  </si>
  <si>
    <t>Enviar/onclick</t>
  </si>
  <si>
    <t>No acepta vacío en el  campo Razón social</t>
  </si>
  <si>
    <t xml:space="preserve">No acepta vacío en el campo CIF </t>
  </si>
  <si>
    <t>No acepta menos de 5 caracteres en el campo Razón social</t>
  </si>
  <si>
    <t>No acepta caracteres especiales en CP</t>
  </si>
  <si>
    <t>No acepta caracteres especiales en el campo Razón social</t>
  </si>
  <si>
    <t>No acepta vacío en el campo CP</t>
  </si>
  <si>
    <t>Es obligatorio escoger una  delegación</t>
  </si>
  <si>
    <t>No acepta numeros inferiores a 1 en el campo número de Trabajadores</t>
  </si>
  <si>
    <t>No acepta vacío en el campo número de Trabajadores</t>
  </si>
  <si>
    <t>Solo acepta números enteros en el campo número de Trabajadores</t>
  </si>
  <si>
    <t>No acepta números superiores a 255 en el campo número de Trabajadores</t>
  </si>
  <si>
    <t>No acepta texto en el campo número de Trabajadores</t>
  </si>
  <si>
    <t>No acepta caracteres especiales en el campo número de Trabajadores</t>
  </si>
  <si>
    <t>Es obligatorio aceptar las condiciones de confidencialidad</t>
  </si>
  <si>
    <t xml:space="preserve">Solo acepta 6 caracteres numéricos,seguido de un guion opcional y una sola letra en el campo CIF  </t>
  </si>
  <si>
    <t>Solo acepta 5  caracteres numéricos en el campo CP</t>
  </si>
  <si>
    <t>Muestra error en el caso de estar vacío en el  campo Razón social</t>
  </si>
  <si>
    <t>Muestra error en el caso de introducir menos de 5 caracteres en el  campo Razón social</t>
  </si>
  <si>
    <t>El mensaje de error es correcto para introducir menos de 5 caracteres en el  campo Razón social</t>
  </si>
  <si>
    <t>Muestra error en el caso de ser texto que contiene caracteres especiales  en el campo Razón social</t>
  </si>
  <si>
    <t>El mensaje de error es correcto para texto que contiene caracteres especiales  en el  campo Razón social</t>
  </si>
  <si>
    <t>El mensaje de error es correcto para el vacío en el  campo Razón social</t>
  </si>
  <si>
    <t>El mensaje de error es correcto para introducir un CIF incorrecto en el campo CIF</t>
  </si>
  <si>
    <t>Muestra error en el caso de  introducir un CIF incorrecto en el campo CIF</t>
  </si>
  <si>
    <t xml:space="preserve">Muestra error en el caso de ser texto que contiene caracteres especiales  excepto guión  en el campo CIF </t>
  </si>
  <si>
    <t xml:space="preserve">El mensaje de error es correcto para texto que contiene caracteres especiales excepto guión  en el  campo CIF </t>
  </si>
  <si>
    <t>No acepta caracteres especiales excepto guión en el campo CIF</t>
  </si>
  <si>
    <t>Muestra error en el caso de estar vacío en el  campo CIF</t>
  </si>
  <si>
    <t>El mensaje de error es correcto para el vacío en el  campo CIF</t>
  </si>
  <si>
    <t>No acepta texto en CP</t>
  </si>
  <si>
    <t>Muestra error en el caso de introducir menos o más  de 5 caracteres en CP</t>
  </si>
  <si>
    <t>El mensaje de error es correcto para introducir menos o más de 5 caracteres CP</t>
  </si>
  <si>
    <t>El mensaje de error es correcto para texto o caracteres especiales en CP</t>
  </si>
  <si>
    <t>Muestra error en el caso de estar vacío en el  campo CP</t>
  </si>
  <si>
    <t>El mensaje de error es correcto para el vacío en el  campo CP</t>
  </si>
  <si>
    <t>Muestra error en el caso de superar los límites permitidos en  el campo número de Trabajadores</t>
  </si>
  <si>
    <t>El mensaje de error es correcto para superar los limites el campo número de Trabajadores</t>
  </si>
  <si>
    <t>El mensaje de error es correcto para los decimales en el campo número de Trabajadores</t>
  </si>
  <si>
    <t>Muestra error en el caso de ser decimales  en el campo número de Trabajadores</t>
  </si>
  <si>
    <t xml:space="preserve">El limite inferior no está mencionado en el mensaje </t>
  </si>
  <si>
    <t>Muestra error en el caso de estar vacío en el campo número de Trabajadores</t>
  </si>
  <si>
    <t>El mensaje de error es correcto para el vacío en el  campo número de Trabajadores</t>
  </si>
  <si>
    <t>Muestra error en el caso de ser texto en el campo campo número de Trabajadores</t>
  </si>
  <si>
    <t>El mensaje de error es correcto para texto  el campo campo número de Trabajadores</t>
  </si>
  <si>
    <t>Muestra error en el caso de introducir caracteres especiales  el campo campo número de Trabajadores</t>
  </si>
  <si>
    <t>El mensaje de error es correcto para introducir caracteres  el campo campo número de Trabajadores</t>
  </si>
  <si>
    <t>Muestra error en el caso de no aceptar las condiciones de confidencialidad</t>
  </si>
  <si>
    <t>El mensaje de error es correcto para no aceptar   las condiciones de confidencialidad</t>
  </si>
  <si>
    <t>Debe explicar el formato de un CIF 000000(-)A</t>
  </si>
  <si>
    <t xml:space="preserve"> Muestra error en el caso de ser texto o caracteres especiales en CP</t>
  </si>
  <si>
    <t>Muestra error en el caso de no escoger una delegación</t>
  </si>
  <si>
    <t>El mensaje de error es correcto para no escoger una delegación</t>
  </si>
  <si>
    <t xml:space="preserve">Se envia el formulario al introducir las informaciones correctamente según las validaciones actuales </t>
  </si>
  <si>
    <t>Navegador</t>
  </si>
  <si>
    <t>Mozilla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</si>
</sst>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Fill="1" applyBorder="1"/>
    <xf numFmtId="0" fontId="3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1" fillId="2" borderId="0" xfId="0" applyFont="1" applyFill="1" applyBorder="1"/>
    <xf numFmtId="0" fontId="0" fillId="2" borderId="6" xfId="0" applyFill="1" applyBorder="1"/>
    <xf numFmtId="0" fontId="0" fillId="2" borderId="0" xfId="0" applyFill="1" applyBorder="1"/>
    <xf numFmtId="0" fontId="2" fillId="2" borderId="0" xfId="0" applyFont="1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4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/>
    <xf numFmtId="0" fontId="4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4" fontId="4" fillId="0" borderId="10" xfId="0" applyNumberFormat="1" applyFont="1" applyBorder="1" applyAlignment="1">
      <alignment vertical="center"/>
    </xf>
    <xf numFmtId="14" fontId="4" fillId="0" borderId="11" xfId="0" applyNumberFormat="1" applyFont="1" applyBorder="1" applyAlignment="1">
      <alignment vertical="center"/>
    </xf>
    <xf numFmtId="14" fontId="4" fillId="0" borderId="12" xfId="0" applyNumberFormat="1" applyFont="1" applyBorder="1" applyAlignment="1">
      <alignment vertical="center"/>
    </xf>
    <xf numFmtId="14" fontId="4" fillId="0" borderId="10" xfId="0" applyNumberFormat="1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/>
    </xf>
    <xf numFmtId="14" fontId="4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24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762000</xdr:colOff>
          <xdr:row>7</xdr:row>
          <xdr:rowOff>104775</xdr:rowOff>
        </xdr:from>
        <xdr:to>
          <xdr:col>4</xdr:col>
          <xdr:colOff>9525</xdr:colOff>
          <xdr:row>8</xdr:row>
          <xdr:rowOff>152400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</a:rPr>
                <a:t>Calcular</a:t>
              </a:r>
            </a:p>
            <a:p>
              <a:pPr algn="ctr" rtl="0">
                <a:defRPr sz="1000"/>
              </a:pPr>
              <a:endParaRPr lang="es-ES" sz="1100" b="0" i="0" u="none" strike="noStrike" baseline="0">
                <a:solidFill>
                  <a:srgbClr val="000000"/>
                </a:solidFill>
                <a:latin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7</xdr:row>
          <xdr:rowOff>104775</xdr:rowOff>
        </xdr:from>
        <xdr:to>
          <xdr:col>5</xdr:col>
          <xdr:colOff>0</xdr:colOff>
          <xdr:row>8</xdr:row>
          <xdr:rowOff>152400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</a:rPr>
                <a:t>Borrar</a:t>
              </a:r>
            </a:p>
            <a:p>
              <a:pPr algn="ctr" rtl="0">
                <a:defRPr sz="1000"/>
              </a:pPr>
              <a:endParaRPr lang="es-ES" sz="1100" b="0" i="0" u="none" strike="noStrike" baseline="0">
                <a:solidFill>
                  <a:srgbClr val="000000"/>
                </a:solidFill>
                <a:latin typeface="Calibri"/>
              </a:endParaRP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24"/>
  <sheetViews>
    <sheetView workbookViewId="0">
      <selection activeCell="E18" sqref="E18"/>
    </sheetView>
  </sheetViews>
  <sheetFormatPr baseColWidth="10" defaultRowHeight="15" x14ac:dyDescent="0.25"/>
  <cols>
    <col min="1" max="1" width="2.5703125" customWidth="1"/>
    <col min="3" max="3" width="2.7109375" customWidth="1"/>
    <col min="5" max="5" width="10.140625" customWidth="1"/>
    <col min="6" max="6" width="2.85546875" customWidth="1"/>
  </cols>
  <sheetData>
    <row r="2" spans="2:7" ht="18.75" x14ac:dyDescent="0.3">
      <c r="B2" s="2" t="s">
        <v>0</v>
      </c>
    </row>
    <row r="3" spans="2:7" ht="15.75" thickBot="1" x14ac:dyDescent="0.3"/>
    <row r="4" spans="2:7" ht="6.75" customHeight="1" x14ac:dyDescent="0.25">
      <c r="C4" s="3"/>
      <c r="D4" s="4"/>
      <c r="E4" s="4"/>
      <c r="F4" s="5"/>
    </row>
    <row r="5" spans="2:7" x14ac:dyDescent="0.25">
      <c r="C5" s="6"/>
      <c r="D5" s="7" t="s">
        <v>1</v>
      </c>
      <c r="E5" s="1"/>
      <c r="F5" s="8"/>
    </row>
    <row r="6" spans="2:7" x14ac:dyDescent="0.25">
      <c r="C6" s="6"/>
      <c r="D6" s="7"/>
      <c r="E6" s="9"/>
      <c r="F6" s="8"/>
    </row>
    <row r="7" spans="2:7" x14ac:dyDescent="0.25">
      <c r="C7" s="6"/>
      <c r="D7" s="7" t="s">
        <v>2</v>
      </c>
      <c r="E7" s="1"/>
      <c r="F7" s="8"/>
    </row>
    <row r="8" spans="2:7" x14ac:dyDescent="0.25">
      <c r="C8" s="6"/>
      <c r="D8" s="9"/>
      <c r="E8" s="9"/>
      <c r="F8" s="8"/>
    </row>
    <row r="9" spans="2:7" x14ac:dyDescent="0.25">
      <c r="C9" s="6"/>
      <c r="D9" s="9"/>
      <c r="E9" s="9"/>
      <c r="F9" s="8"/>
    </row>
    <row r="10" spans="2:7" x14ac:dyDescent="0.25">
      <c r="C10" s="6"/>
      <c r="D10" s="9"/>
      <c r="E10" s="9"/>
      <c r="F10" s="8"/>
    </row>
    <row r="11" spans="2:7" x14ac:dyDescent="0.25">
      <c r="C11" s="6"/>
      <c r="D11" s="7" t="s">
        <v>3</v>
      </c>
      <c r="E11" s="10" t="s">
        <v>4</v>
      </c>
      <c r="F11" s="8"/>
    </row>
    <row r="12" spans="2:7" ht="6.75" customHeight="1" thickBot="1" x14ac:dyDescent="0.3">
      <c r="C12" s="11"/>
      <c r="D12" s="12"/>
      <c r="E12" s="12"/>
      <c r="F12" s="13"/>
    </row>
    <row r="14" spans="2:7" ht="15.75" x14ac:dyDescent="0.25">
      <c r="B14" s="14" t="s">
        <v>5</v>
      </c>
      <c r="C14" s="14"/>
      <c r="D14" s="14"/>
      <c r="E14" s="14"/>
      <c r="F14" s="14"/>
      <c r="G14" s="14"/>
    </row>
    <row r="15" spans="2:7" ht="15.75" x14ac:dyDescent="0.25">
      <c r="B15" s="14"/>
      <c r="C15" s="14"/>
      <c r="D15" s="14"/>
      <c r="E15" s="14"/>
      <c r="F15" s="14"/>
      <c r="G15" s="14"/>
    </row>
    <row r="16" spans="2:7" ht="15.75" x14ac:dyDescent="0.25">
      <c r="B16" s="14"/>
      <c r="C16" s="14" t="s">
        <v>6</v>
      </c>
      <c r="D16" s="14"/>
      <c r="E16" s="14"/>
      <c r="F16" s="14"/>
      <c r="G16" s="14"/>
    </row>
    <row r="17" spans="2:7" ht="15.75" x14ac:dyDescent="0.25">
      <c r="B17" s="14"/>
      <c r="C17" s="14" t="s">
        <v>57</v>
      </c>
      <c r="D17" s="14"/>
      <c r="E17" s="14"/>
      <c r="F17" s="14"/>
      <c r="G17" s="14"/>
    </row>
    <row r="18" spans="2:7" ht="15.75" x14ac:dyDescent="0.25">
      <c r="B18" s="14"/>
      <c r="C18" s="14"/>
      <c r="D18" s="14"/>
      <c r="E18" s="14"/>
      <c r="F18" s="14"/>
      <c r="G18" s="14"/>
    </row>
    <row r="19" spans="2:7" x14ac:dyDescent="0.25">
      <c r="C19" t="s">
        <v>7</v>
      </c>
    </row>
    <row r="21" spans="2:7" x14ac:dyDescent="0.25">
      <c r="B21" t="s">
        <v>8</v>
      </c>
    </row>
    <row r="22" spans="2:7" x14ac:dyDescent="0.25">
      <c r="B22" t="s">
        <v>9</v>
      </c>
    </row>
    <row r="23" spans="2:7" x14ac:dyDescent="0.25">
      <c r="C23" t="s">
        <v>10</v>
      </c>
    </row>
    <row r="24" spans="2:7" x14ac:dyDescent="0.25">
      <c r="C24" t="s">
        <v>11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>
                <anchor moveWithCells="1">
                  <from>
                    <xdr:col>2</xdr:col>
                    <xdr:colOff>762000</xdr:colOff>
                    <xdr:row>7</xdr:row>
                    <xdr:rowOff>104775</xdr:rowOff>
                  </from>
                  <to>
                    <xdr:col>4</xdr:col>
                    <xdr:colOff>9525</xdr:colOff>
                    <xdr:row>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>
                <anchor moveWithCells="1">
                  <from>
                    <xdr:col>4</xdr:col>
                    <xdr:colOff>47625</xdr:colOff>
                    <xdr:row>7</xdr:row>
                    <xdr:rowOff>104775</xdr:rowOff>
                  </from>
                  <to>
                    <xdr:col>5</xdr:col>
                    <xdr:colOff>0</xdr:colOff>
                    <xdr:row>8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2"/>
  <sheetViews>
    <sheetView topLeftCell="B1" zoomScale="85" zoomScaleNormal="85" workbookViewId="0">
      <selection activeCell="E19" sqref="E19"/>
    </sheetView>
  </sheetViews>
  <sheetFormatPr baseColWidth="10" defaultRowHeight="15.75" x14ac:dyDescent="0.25"/>
  <cols>
    <col min="1" max="1" width="4.5703125" style="14" customWidth="1"/>
    <col min="2" max="2" width="11.85546875" style="14" bestFit="1" customWidth="1"/>
    <col min="3" max="3" width="17.140625" style="14" customWidth="1"/>
    <col min="4" max="4" width="17.42578125" style="14" customWidth="1"/>
    <col min="5" max="5" width="64.140625" style="14" bestFit="1" customWidth="1"/>
    <col min="6" max="6" width="5.140625" style="14" customWidth="1"/>
    <col min="7" max="7" width="4.85546875" style="14" bestFit="1" customWidth="1"/>
    <col min="8" max="8" width="33.28515625" style="14" customWidth="1"/>
    <col min="9" max="9" width="60.42578125" style="14" bestFit="1" customWidth="1"/>
    <col min="10" max="10" width="7.7109375" style="14" bestFit="1" customWidth="1"/>
    <col min="11" max="16384" width="11.42578125" style="14"/>
  </cols>
  <sheetData>
    <row r="1" spans="2:10" x14ac:dyDescent="0.25">
      <c r="F1" s="23" t="s">
        <v>4</v>
      </c>
      <c r="G1" s="23"/>
    </row>
    <row r="2" spans="2:10" x14ac:dyDescent="0.25">
      <c r="B2" s="15" t="s">
        <v>12</v>
      </c>
      <c r="C2" s="15" t="s">
        <v>13</v>
      </c>
      <c r="D2" s="15" t="s">
        <v>14</v>
      </c>
      <c r="E2" s="15" t="s">
        <v>15</v>
      </c>
      <c r="F2" s="16" t="s">
        <v>16</v>
      </c>
      <c r="G2" s="16" t="s">
        <v>17</v>
      </c>
      <c r="H2" s="15" t="s">
        <v>18</v>
      </c>
      <c r="I2" s="15" t="s">
        <v>19</v>
      </c>
      <c r="J2" s="15" t="s">
        <v>21</v>
      </c>
    </row>
    <row r="3" spans="2:10" x14ac:dyDescent="0.25">
      <c r="B3" s="20">
        <v>43620</v>
      </c>
      <c r="C3" s="18" t="s">
        <v>53</v>
      </c>
      <c r="D3" s="24" t="s">
        <v>22</v>
      </c>
      <c r="E3" s="18" t="s">
        <v>49</v>
      </c>
      <c r="F3" s="19" t="s">
        <v>20</v>
      </c>
      <c r="G3" s="19"/>
      <c r="H3" s="18"/>
      <c r="I3" s="18"/>
      <c r="J3" s="18"/>
    </row>
    <row r="4" spans="2:10" x14ac:dyDescent="0.25">
      <c r="B4" s="20">
        <v>43620</v>
      </c>
      <c r="C4" s="18" t="s">
        <v>53</v>
      </c>
      <c r="D4" s="25"/>
      <c r="E4" s="18" t="s">
        <v>23</v>
      </c>
      <c r="F4" s="19" t="s">
        <v>20</v>
      </c>
      <c r="G4" s="19"/>
      <c r="H4" s="18"/>
      <c r="I4" s="18"/>
      <c r="J4" s="18"/>
    </row>
    <row r="5" spans="2:10" x14ac:dyDescent="0.25">
      <c r="B5" s="20">
        <v>43620</v>
      </c>
      <c r="C5" s="18" t="s">
        <v>53</v>
      </c>
      <c r="D5" s="25"/>
      <c r="E5" s="18" t="s">
        <v>24</v>
      </c>
      <c r="F5" s="19" t="s">
        <v>20</v>
      </c>
      <c r="G5" s="19"/>
      <c r="H5" s="18"/>
      <c r="I5" s="18"/>
      <c r="J5" s="18"/>
    </row>
    <row r="6" spans="2:10" x14ac:dyDescent="0.25">
      <c r="B6" s="20">
        <v>43620</v>
      </c>
      <c r="C6" s="18" t="s">
        <v>53</v>
      </c>
      <c r="D6" s="25"/>
      <c r="E6" s="18" t="s">
        <v>25</v>
      </c>
      <c r="F6" s="19" t="s">
        <v>20</v>
      </c>
      <c r="G6" s="19"/>
      <c r="H6" s="18"/>
      <c r="I6" s="18"/>
      <c r="J6" s="18"/>
    </row>
    <row r="7" spans="2:10" x14ac:dyDescent="0.25">
      <c r="B7" s="20">
        <v>43620</v>
      </c>
      <c r="C7" s="18" t="s">
        <v>53</v>
      </c>
      <c r="D7" s="25"/>
      <c r="E7" s="18" t="s">
        <v>26</v>
      </c>
      <c r="F7" s="19" t="s">
        <v>20</v>
      </c>
      <c r="G7" s="19"/>
      <c r="H7" s="18"/>
      <c r="I7" s="18"/>
      <c r="J7" s="18"/>
    </row>
    <row r="8" spans="2:10" x14ac:dyDescent="0.25">
      <c r="B8" s="20">
        <v>43620</v>
      </c>
      <c r="C8" s="18" t="s">
        <v>53</v>
      </c>
      <c r="D8" s="25"/>
      <c r="E8" s="18" t="s">
        <v>27</v>
      </c>
      <c r="F8" s="19"/>
      <c r="G8" s="19" t="s">
        <v>20</v>
      </c>
      <c r="H8" s="18" t="s">
        <v>54</v>
      </c>
      <c r="I8" s="18"/>
      <c r="J8" s="18"/>
    </row>
    <row r="9" spans="2:10" x14ac:dyDescent="0.25">
      <c r="B9" s="20">
        <v>43620</v>
      </c>
      <c r="C9" s="18" t="s">
        <v>53</v>
      </c>
      <c r="D9" s="25"/>
      <c r="E9" s="18" t="s">
        <v>28</v>
      </c>
      <c r="F9" s="19"/>
      <c r="G9" s="19" t="s">
        <v>20</v>
      </c>
      <c r="H9" s="18" t="s">
        <v>55</v>
      </c>
      <c r="I9" s="18"/>
      <c r="J9" s="18"/>
    </row>
    <row r="10" spans="2:10" x14ac:dyDescent="0.25">
      <c r="B10" s="20">
        <v>43620</v>
      </c>
      <c r="C10" s="18" t="s">
        <v>53</v>
      </c>
      <c r="D10" s="25"/>
      <c r="E10" s="18" t="s">
        <v>29</v>
      </c>
      <c r="F10" s="19"/>
      <c r="G10" s="19" t="s">
        <v>20</v>
      </c>
      <c r="H10" s="18"/>
      <c r="I10" s="18"/>
      <c r="J10" s="18"/>
    </row>
    <row r="11" spans="2:10" x14ac:dyDescent="0.25">
      <c r="B11" s="20">
        <v>43620</v>
      </c>
      <c r="C11" s="18" t="s">
        <v>53</v>
      </c>
      <c r="D11" s="25"/>
      <c r="E11" s="18" t="s">
        <v>30</v>
      </c>
      <c r="F11" s="19" t="s">
        <v>20</v>
      </c>
      <c r="G11" s="19"/>
      <c r="H11" s="18"/>
      <c r="I11" s="18"/>
      <c r="J11" s="18"/>
    </row>
    <row r="12" spans="2:10" x14ac:dyDescent="0.25">
      <c r="B12" s="20">
        <v>43620</v>
      </c>
      <c r="C12" s="18" t="s">
        <v>53</v>
      </c>
      <c r="D12" s="25"/>
      <c r="E12" s="18" t="s">
        <v>31</v>
      </c>
      <c r="F12" s="19" t="s">
        <v>20</v>
      </c>
      <c r="G12" s="19"/>
      <c r="H12" s="18"/>
      <c r="I12" s="18"/>
      <c r="J12" s="18"/>
    </row>
    <row r="13" spans="2:10" x14ac:dyDescent="0.25">
      <c r="B13" s="20">
        <v>43620</v>
      </c>
      <c r="C13" s="18" t="s">
        <v>53</v>
      </c>
      <c r="D13" s="25"/>
      <c r="E13" s="18" t="s">
        <v>32</v>
      </c>
      <c r="F13" s="19" t="s">
        <v>20</v>
      </c>
      <c r="G13" s="19"/>
      <c r="H13" s="18"/>
      <c r="I13" s="18"/>
      <c r="J13" s="18"/>
    </row>
    <row r="14" spans="2:10" x14ac:dyDescent="0.25">
      <c r="B14" s="20">
        <v>43620</v>
      </c>
      <c r="C14" s="18" t="s">
        <v>53</v>
      </c>
      <c r="D14" s="25"/>
      <c r="E14" s="18" t="s">
        <v>33</v>
      </c>
      <c r="F14" s="19" t="s">
        <v>20</v>
      </c>
      <c r="G14" s="19"/>
      <c r="H14" s="18"/>
      <c r="I14" s="18"/>
      <c r="J14" s="18"/>
    </row>
    <row r="15" spans="2:10" x14ac:dyDescent="0.25">
      <c r="B15" s="20">
        <v>43620</v>
      </c>
      <c r="C15" s="18" t="s">
        <v>53</v>
      </c>
      <c r="D15" s="25"/>
      <c r="E15" s="18" t="s">
        <v>34</v>
      </c>
      <c r="F15" s="19"/>
      <c r="G15" s="19" t="s">
        <v>20</v>
      </c>
      <c r="H15" s="18" t="s">
        <v>56</v>
      </c>
      <c r="I15" s="18"/>
      <c r="J15" s="18"/>
    </row>
    <row r="16" spans="2:10" x14ac:dyDescent="0.25">
      <c r="B16" s="20">
        <v>43620</v>
      </c>
      <c r="C16" s="18" t="s">
        <v>53</v>
      </c>
      <c r="D16" s="25"/>
      <c r="E16" s="18" t="s">
        <v>35</v>
      </c>
      <c r="F16" s="19"/>
      <c r="G16" s="19" t="s">
        <v>20</v>
      </c>
      <c r="H16" s="18" t="s">
        <v>56</v>
      </c>
      <c r="I16" s="18"/>
      <c r="J16" s="18"/>
    </row>
    <row r="17" spans="2:10" x14ac:dyDescent="0.25">
      <c r="B17" s="20">
        <v>43620</v>
      </c>
      <c r="C17" s="18" t="s">
        <v>53</v>
      </c>
      <c r="D17" s="25"/>
      <c r="E17" s="18" t="s">
        <v>36</v>
      </c>
      <c r="F17" s="19"/>
      <c r="G17" s="19" t="s">
        <v>20</v>
      </c>
      <c r="H17" s="18"/>
      <c r="I17" s="18"/>
      <c r="J17" s="18"/>
    </row>
    <row r="18" spans="2:10" x14ac:dyDescent="0.25">
      <c r="B18" s="20">
        <v>43620</v>
      </c>
      <c r="C18" s="18" t="s">
        <v>53</v>
      </c>
      <c r="D18" s="25"/>
      <c r="E18" s="18" t="s">
        <v>37</v>
      </c>
      <c r="F18" s="19"/>
      <c r="G18" s="19" t="s">
        <v>20</v>
      </c>
      <c r="H18" s="18"/>
      <c r="I18" s="18"/>
      <c r="J18" s="18"/>
    </row>
    <row r="19" spans="2:10" x14ac:dyDescent="0.25">
      <c r="B19" s="20">
        <v>43620</v>
      </c>
      <c r="C19" s="18" t="s">
        <v>53</v>
      </c>
      <c r="D19" s="25"/>
      <c r="E19" s="18" t="s">
        <v>38</v>
      </c>
      <c r="F19" s="19" t="s">
        <v>20</v>
      </c>
      <c r="G19" s="19"/>
      <c r="H19" s="18"/>
      <c r="I19" s="18"/>
      <c r="J19" s="18"/>
    </row>
    <row r="20" spans="2:10" x14ac:dyDescent="0.25">
      <c r="B20" s="20">
        <v>43620</v>
      </c>
      <c r="C20" s="18" t="s">
        <v>53</v>
      </c>
      <c r="D20" s="25"/>
      <c r="E20" s="18" t="s">
        <v>39</v>
      </c>
      <c r="F20" s="19" t="s">
        <v>20</v>
      </c>
      <c r="G20" s="19"/>
      <c r="H20" s="18"/>
      <c r="I20" s="18"/>
      <c r="J20" s="18"/>
    </row>
    <row r="21" spans="2:10" x14ac:dyDescent="0.25">
      <c r="B21" s="20">
        <v>43620</v>
      </c>
      <c r="C21" s="18" t="s">
        <v>53</v>
      </c>
      <c r="D21" s="25"/>
      <c r="E21" s="18" t="s">
        <v>40</v>
      </c>
      <c r="F21" s="19" t="s">
        <v>20</v>
      </c>
      <c r="G21" s="19"/>
      <c r="H21" s="18"/>
      <c r="I21" s="18"/>
      <c r="J21" s="18"/>
    </row>
    <row r="22" spans="2:10" x14ac:dyDescent="0.25">
      <c r="B22" s="20">
        <v>43620</v>
      </c>
      <c r="C22" s="18" t="s">
        <v>53</v>
      </c>
      <c r="D22" s="25"/>
      <c r="E22" s="18" t="s">
        <v>47</v>
      </c>
      <c r="F22" s="19" t="s">
        <v>20</v>
      </c>
      <c r="G22" s="19"/>
      <c r="H22" s="18"/>
      <c r="I22" s="18"/>
      <c r="J22" s="18"/>
    </row>
    <row r="23" spans="2:10" x14ac:dyDescent="0.25">
      <c r="B23" s="20">
        <v>43620</v>
      </c>
      <c r="C23" s="18" t="s">
        <v>53</v>
      </c>
      <c r="D23" s="25"/>
      <c r="E23" s="18" t="s">
        <v>58</v>
      </c>
      <c r="F23" s="19"/>
      <c r="G23" s="19" t="s">
        <v>20</v>
      </c>
      <c r="H23" s="18"/>
      <c r="I23" s="18"/>
      <c r="J23" s="18"/>
    </row>
    <row r="24" spans="2:10" x14ac:dyDescent="0.25">
      <c r="B24" s="20">
        <v>43620</v>
      </c>
      <c r="C24" s="18" t="s">
        <v>53</v>
      </c>
      <c r="D24" s="25"/>
      <c r="E24" s="18" t="s">
        <v>48</v>
      </c>
      <c r="F24" s="19"/>
      <c r="G24" s="19" t="s">
        <v>20</v>
      </c>
      <c r="H24" s="18"/>
      <c r="I24" s="18"/>
      <c r="J24" s="18"/>
    </row>
    <row r="25" spans="2:10" x14ac:dyDescent="0.25">
      <c r="B25" s="20">
        <v>43620</v>
      </c>
      <c r="C25" s="18" t="s">
        <v>53</v>
      </c>
      <c r="D25" s="25"/>
      <c r="E25" s="18" t="s">
        <v>41</v>
      </c>
      <c r="F25" s="19" t="s">
        <v>20</v>
      </c>
      <c r="G25" s="19"/>
      <c r="H25" s="18"/>
      <c r="I25" s="18"/>
      <c r="J25" s="18"/>
    </row>
    <row r="26" spans="2:10" x14ac:dyDescent="0.25">
      <c r="B26" s="20">
        <v>43620</v>
      </c>
      <c r="C26" s="18" t="s">
        <v>53</v>
      </c>
      <c r="D26" s="25"/>
      <c r="E26" s="18" t="s">
        <v>42</v>
      </c>
      <c r="F26" s="19" t="s">
        <v>20</v>
      </c>
      <c r="G26" s="19"/>
      <c r="H26" s="18"/>
      <c r="I26" s="18"/>
      <c r="J26" s="18"/>
    </row>
    <row r="27" spans="2:10" x14ac:dyDescent="0.25">
      <c r="B27" s="20">
        <v>43620</v>
      </c>
      <c r="C27" s="18" t="s">
        <v>53</v>
      </c>
      <c r="D27" s="25"/>
      <c r="E27" s="18" t="s">
        <v>43</v>
      </c>
      <c r="F27" s="19" t="s">
        <v>20</v>
      </c>
      <c r="G27" s="19"/>
      <c r="H27" s="18"/>
      <c r="I27" s="18"/>
      <c r="J27" s="18"/>
    </row>
    <row r="28" spans="2:10" x14ac:dyDescent="0.25">
      <c r="B28" s="20">
        <v>43620</v>
      </c>
      <c r="C28" s="18" t="s">
        <v>53</v>
      </c>
      <c r="D28" s="25"/>
      <c r="E28" s="18" t="s">
        <v>44</v>
      </c>
      <c r="F28" s="19" t="s">
        <v>20</v>
      </c>
      <c r="G28" s="19"/>
      <c r="H28" s="18"/>
      <c r="I28" s="18"/>
      <c r="J28" s="18"/>
    </row>
    <row r="29" spans="2:10" x14ac:dyDescent="0.25">
      <c r="B29" s="20">
        <v>43620</v>
      </c>
      <c r="C29" s="18" t="s">
        <v>53</v>
      </c>
      <c r="D29" s="25"/>
      <c r="E29" s="18" t="s">
        <v>45</v>
      </c>
      <c r="F29" s="19"/>
      <c r="G29" s="19" t="s">
        <v>20</v>
      </c>
      <c r="H29" s="18"/>
      <c r="I29" s="18"/>
      <c r="J29" s="18"/>
    </row>
    <row r="30" spans="2:10" x14ac:dyDescent="0.25">
      <c r="B30" s="20">
        <v>43620</v>
      </c>
      <c r="C30" s="18" t="s">
        <v>53</v>
      </c>
      <c r="D30" s="26"/>
      <c r="E30" s="18" t="s">
        <v>46</v>
      </c>
      <c r="F30" s="19"/>
      <c r="G30" s="19" t="s">
        <v>20</v>
      </c>
      <c r="H30" s="18"/>
      <c r="I30" s="18"/>
      <c r="J30" s="18"/>
    </row>
    <row r="31" spans="2:10" x14ac:dyDescent="0.25">
      <c r="B31" s="20">
        <v>43620</v>
      </c>
      <c r="C31" s="18" t="s">
        <v>53</v>
      </c>
      <c r="D31" s="24" t="s">
        <v>50</v>
      </c>
      <c r="E31" s="18" t="s">
        <v>51</v>
      </c>
      <c r="F31" s="19" t="s">
        <v>20</v>
      </c>
      <c r="G31" s="19"/>
      <c r="H31" s="18"/>
      <c r="I31" s="18"/>
      <c r="J31" s="18"/>
    </row>
    <row r="32" spans="2:10" x14ac:dyDescent="0.25">
      <c r="B32" s="20">
        <v>43620</v>
      </c>
      <c r="C32" s="18" t="s">
        <v>53</v>
      </c>
      <c r="D32" s="26"/>
      <c r="E32" s="18" t="s">
        <v>52</v>
      </c>
      <c r="F32" s="19" t="s">
        <v>20</v>
      </c>
      <c r="G32" s="19"/>
      <c r="H32" s="18"/>
      <c r="I32" s="18"/>
      <c r="J32" s="18"/>
    </row>
  </sheetData>
  <mergeCells count="3">
    <mergeCell ref="F1:G1"/>
    <mergeCell ref="D3:D30"/>
    <mergeCell ref="D31:D32"/>
  </mergeCells>
  <conditionalFormatting sqref="G3:G32">
    <cfRule type="cellIs" dxfId="23" priority="8" operator="equal">
      <formula>"X"</formula>
    </cfRule>
  </conditionalFormatting>
  <conditionalFormatting sqref="F3:F41">
    <cfRule type="cellIs" dxfId="22" priority="7" operator="equal">
      <formula>"x"</formula>
    </cfRule>
  </conditionalFormatting>
  <conditionalFormatting sqref="J3:J32">
    <cfRule type="expression" dxfId="21" priority="1">
      <formula>AND(F3&lt;&gt;"",G3&lt;&gt;"")</formula>
    </cfRule>
    <cfRule type="expression" dxfId="20" priority="3">
      <formula>AND(E3&lt;&gt;"",F3="",G3="")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5"/>
  <sheetViews>
    <sheetView tabSelected="1" topLeftCell="B1" zoomScaleNormal="100" workbookViewId="0">
      <selection activeCell="C3" sqref="C3:C55"/>
    </sheetView>
  </sheetViews>
  <sheetFormatPr baseColWidth="10" defaultRowHeight="15.75" x14ac:dyDescent="0.25"/>
  <cols>
    <col min="1" max="1" width="4.5703125" style="14" customWidth="1"/>
    <col min="2" max="2" width="11.85546875" style="14" bestFit="1" customWidth="1"/>
    <col min="3" max="3" width="19" style="14" customWidth="1"/>
    <col min="4" max="4" width="17.140625" style="14" customWidth="1"/>
    <col min="5" max="5" width="17.42578125" style="14" customWidth="1"/>
    <col min="6" max="6" width="110.28515625" style="14" customWidth="1"/>
    <col min="7" max="7" width="7.42578125" style="14" customWidth="1"/>
    <col min="8" max="8" width="7.28515625" style="14" customWidth="1"/>
    <col min="9" max="9" width="54.140625" style="14" customWidth="1"/>
    <col min="10" max="10" width="60.42578125" style="14" bestFit="1" customWidth="1"/>
    <col min="11" max="11" width="7.7109375" style="14" bestFit="1" customWidth="1"/>
    <col min="12" max="16384" width="11.42578125" style="14"/>
  </cols>
  <sheetData>
    <row r="1" spans="2:11" x14ac:dyDescent="0.25">
      <c r="G1" s="23" t="s">
        <v>4</v>
      </c>
      <c r="H1" s="23"/>
    </row>
    <row r="2" spans="2:11" x14ac:dyDescent="0.25">
      <c r="B2" s="15" t="s">
        <v>12</v>
      </c>
      <c r="C2" s="15" t="s">
        <v>114</v>
      </c>
      <c r="D2" s="15" t="s">
        <v>13</v>
      </c>
      <c r="E2" s="15" t="s">
        <v>14</v>
      </c>
      <c r="F2" s="15" t="s">
        <v>15</v>
      </c>
      <c r="G2" s="17" t="s">
        <v>16</v>
      </c>
      <c r="H2" s="17" t="s">
        <v>17</v>
      </c>
      <c r="I2" s="15" t="s">
        <v>18</v>
      </c>
      <c r="J2" s="15" t="s">
        <v>19</v>
      </c>
      <c r="K2" s="15" t="s">
        <v>21</v>
      </c>
    </row>
    <row r="3" spans="2:11" x14ac:dyDescent="0.25">
      <c r="B3" s="27">
        <v>43628</v>
      </c>
      <c r="C3" s="30" t="s">
        <v>115</v>
      </c>
      <c r="D3" s="18" t="s">
        <v>59</v>
      </c>
      <c r="E3" s="24" t="s">
        <v>60</v>
      </c>
      <c r="F3" s="18" t="s">
        <v>63</v>
      </c>
      <c r="G3" s="19" t="s">
        <v>20</v>
      </c>
      <c r="H3" s="19"/>
      <c r="I3" s="18"/>
      <c r="J3" s="18"/>
      <c r="K3" s="18"/>
    </row>
    <row r="4" spans="2:11" x14ac:dyDescent="0.25">
      <c r="B4" s="28"/>
      <c r="C4" s="31"/>
      <c r="D4" s="18" t="s">
        <v>59</v>
      </c>
      <c r="E4" s="25"/>
      <c r="F4" s="18" t="s">
        <v>65</v>
      </c>
      <c r="G4" s="19"/>
      <c r="H4" s="19" t="s">
        <v>20</v>
      </c>
      <c r="I4" s="18"/>
      <c r="J4" s="18"/>
      <c r="K4" s="18"/>
    </row>
    <row r="5" spans="2:11" x14ac:dyDescent="0.25">
      <c r="B5" s="28"/>
      <c r="C5" s="31"/>
      <c r="D5" s="18" t="s">
        <v>59</v>
      </c>
      <c r="E5" s="25"/>
      <c r="F5" s="18" t="s">
        <v>61</v>
      </c>
      <c r="G5" s="19" t="s">
        <v>20</v>
      </c>
      <c r="H5" s="19"/>
      <c r="I5" s="18"/>
      <c r="J5" s="18"/>
      <c r="K5" s="18"/>
    </row>
    <row r="6" spans="2:11" x14ac:dyDescent="0.25">
      <c r="B6" s="28"/>
      <c r="C6" s="31"/>
      <c r="D6" s="18" t="s">
        <v>59</v>
      </c>
      <c r="E6" s="25"/>
      <c r="F6" s="18" t="s">
        <v>78</v>
      </c>
      <c r="G6" s="19" t="s">
        <v>20</v>
      </c>
      <c r="H6" s="19"/>
      <c r="I6" s="18"/>
      <c r="J6" s="18"/>
      <c r="K6" s="18"/>
    </row>
    <row r="7" spans="2:11" x14ac:dyDescent="0.25">
      <c r="B7" s="28"/>
      <c r="C7" s="31"/>
      <c r="D7" s="18" t="s">
        <v>59</v>
      </c>
      <c r="E7" s="25"/>
      <c r="F7" s="18" t="s">
        <v>79</v>
      </c>
      <c r="G7" s="19" t="s">
        <v>20</v>
      </c>
      <c r="H7" s="19"/>
      <c r="I7" s="18"/>
      <c r="J7" s="18"/>
      <c r="K7" s="18"/>
    </row>
    <row r="8" spans="2:11" x14ac:dyDescent="0.25">
      <c r="B8" s="28"/>
      <c r="C8" s="31"/>
      <c r="D8" s="18" t="s">
        <v>59</v>
      </c>
      <c r="E8" s="25"/>
      <c r="F8" s="18" t="s">
        <v>80</v>
      </c>
      <c r="G8" s="19"/>
      <c r="H8" s="19" t="s">
        <v>20</v>
      </c>
      <c r="I8" s="18" t="s">
        <v>56</v>
      </c>
      <c r="J8" s="18"/>
      <c r="K8" s="18"/>
    </row>
    <row r="9" spans="2:11" x14ac:dyDescent="0.25">
      <c r="B9" s="28"/>
      <c r="C9" s="31"/>
      <c r="D9" s="18" t="s">
        <v>59</v>
      </c>
      <c r="E9" s="25"/>
      <c r="F9" s="18" t="s">
        <v>81</v>
      </c>
      <c r="G9" s="19"/>
      <c r="H9" s="19" t="s">
        <v>20</v>
      </c>
      <c r="I9" s="18" t="s">
        <v>56</v>
      </c>
      <c r="J9" s="18"/>
      <c r="K9" s="18"/>
    </row>
    <row r="10" spans="2:11" x14ac:dyDescent="0.25">
      <c r="B10" s="28"/>
      <c r="C10" s="31"/>
      <c r="D10" s="18" t="s">
        <v>59</v>
      </c>
      <c r="E10" s="25"/>
      <c r="F10" s="18" t="s">
        <v>77</v>
      </c>
      <c r="G10" s="19" t="s">
        <v>20</v>
      </c>
      <c r="H10" s="19"/>
      <c r="I10" s="18"/>
      <c r="J10" s="18"/>
      <c r="K10" s="18"/>
    </row>
    <row r="11" spans="2:11" x14ac:dyDescent="0.25">
      <c r="B11" s="28"/>
      <c r="C11" s="31"/>
      <c r="D11" s="18" t="s">
        <v>59</v>
      </c>
      <c r="E11" s="25"/>
      <c r="F11" s="18" t="s">
        <v>82</v>
      </c>
      <c r="G11" s="19" t="s">
        <v>20</v>
      </c>
      <c r="H11" s="19"/>
      <c r="I11" s="18"/>
      <c r="J11" s="18"/>
      <c r="K11" s="18"/>
    </row>
    <row r="12" spans="2:11" x14ac:dyDescent="0.25">
      <c r="B12" s="28"/>
      <c r="C12" s="31"/>
      <c r="D12" s="18" t="s">
        <v>59</v>
      </c>
      <c r="E12" s="25"/>
      <c r="F12" s="18" t="s">
        <v>75</v>
      </c>
      <c r="G12" s="19" t="s">
        <v>20</v>
      </c>
      <c r="H12" s="19"/>
      <c r="I12" s="18"/>
      <c r="J12" s="18"/>
      <c r="K12" s="18"/>
    </row>
    <row r="13" spans="2:11" x14ac:dyDescent="0.25">
      <c r="B13" s="28"/>
      <c r="C13" s="31"/>
      <c r="D13" s="18" t="s">
        <v>59</v>
      </c>
      <c r="E13" s="25"/>
      <c r="F13" s="18" t="s">
        <v>87</v>
      </c>
      <c r="G13" s="19" t="s">
        <v>20</v>
      </c>
      <c r="H13" s="19"/>
      <c r="I13" s="18"/>
      <c r="J13" s="18"/>
      <c r="K13" s="18"/>
    </row>
    <row r="14" spans="2:11" x14ac:dyDescent="0.25">
      <c r="B14" s="28"/>
      <c r="C14" s="31"/>
      <c r="D14" s="18" t="s">
        <v>59</v>
      </c>
      <c r="E14" s="25"/>
      <c r="F14" s="18" t="s">
        <v>62</v>
      </c>
      <c r="G14" s="19" t="s">
        <v>20</v>
      </c>
      <c r="H14" s="19"/>
      <c r="I14" s="18"/>
      <c r="J14" s="18"/>
      <c r="K14" s="18"/>
    </row>
    <row r="15" spans="2:11" x14ac:dyDescent="0.25">
      <c r="B15" s="28"/>
      <c r="C15" s="31"/>
      <c r="D15" s="18" t="s">
        <v>59</v>
      </c>
      <c r="E15" s="25"/>
      <c r="F15" s="18" t="s">
        <v>84</v>
      </c>
      <c r="G15" s="19" t="s">
        <v>20</v>
      </c>
      <c r="H15" s="19"/>
      <c r="I15" s="18"/>
      <c r="J15" s="18"/>
      <c r="K15" s="18"/>
    </row>
    <row r="16" spans="2:11" x14ac:dyDescent="0.25">
      <c r="B16" s="28"/>
      <c r="C16" s="31"/>
      <c r="D16" s="18" t="s">
        <v>59</v>
      </c>
      <c r="E16" s="25"/>
      <c r="F16" s="18" t="s">
        <v>83</v>
      </c>
      <c r="G16" s="19"/>
      <c r="H16" s="19" t="s">
        <v>20</v>
      </c>
      <c r="I16" s="18" t="s">
        <v>109</v>
      </c>
      <c r="J16" s="18"/>
      <c r="K16" s="18"/>
    </row>
    <row r="17" spans="2:11" x14ac:dyDescent="0.25">
      <c r="B17" s="28"/>
      <c r="C17" s="31"/>
      <c r="D17" s="18" t="s">
        <v>59</v>
      </c>
      <c r="E17" s="25"/>
      <c r="F17" s="18" t="s">
        <v>85</v>
      </c>
      <c r="G17" s="19" t="s">
        <v>20</v>
      </c>
      <c r="H17" s="19"/>
      <c r="I17" s="18"/>
      <c r="J17" s="18"/>
      <c r="K17" s="18"/>
    </row>
    <row r="18" spans="2:11" x14ac:dyDescent="0.25">
      <c r="B18" s="28"/>
      <c r="C18" s="31"/>
      <c r="D18" s="18" t="s">
        <v>59</v>
      </c>
      <c r="E18" s="25"/>
      <c r="F18" s="18" t="s">
        <v>86</v>
      </c>
      <c r="G18" s="19" t="s">
        <v>20</v>
      </c>
      <c r="H18" s="19"/>
      <c r="I18" s="18"/>
      <c r="J18" s="18"/>
      <c r="K18" s="18"/>
    </row>
    <row r="19" spans="2:11" x14ac:dyDescent="0.25">
      <c r="B19" s="28"/>
      <c r="C19" s="31"/>
      <c r="D19" s="18" t="s">
        <v>59</v>
      </c>
      <c r="E19" s="25"/>
      <c r="F19" s="18" t="s">
        <v>88</v>
      </c>
      <c r="G19" s="19" t="s">
        <v>20</v>
      </c>
      <c r="H19" s="19"/>
      <c r="I19" s="18"/>
      <c r="J19" s="18"/>
      <c r="K19" s="18"/>
    </row>
    <row r="20" spans="2:11" x14ac:dyDescent="0.25">
      <c r="B20" s="28"/>
      <c r="C20" s="31"/>
      <c r="D20" s="18" t="s">
        <v>59</v>
      </c>
      <c r="E20" s="25"/>
      <c r="F20" s="18" t="s">
        <v>89</v>
      </c>
      <c r="G20" s="19"/>
      <c r="H20" s="19" t="s">
        <v>20</v>
      </c>
      <c r="I20" s="18" t="s">
        <v>109</v>
      </c>
      <c r="J20" s="18"/>
      <c r="K20" s="18"/>
    </row>
    <row r="21" spans="2:11" x14ac:dyDescent="0.25">
      <c r="B21" s="28"/>
      <c r="C21" s="31"/>
      <c r="D21" s="18" t="s">
        <v>59</v>
      </c>
      <c r="E21" s="25"/>
      <c r="F21" s="18" t="s">
        <v>76</v>
      </c>
      <c r="G21" s="19" t="s">
        <v>20</v>
      </c>
      <c r="H21" s="19"/>
      <c r="I21" s="18"/>
      <c r="J21" s="18"/>
      <c r="K21" s="18"/>
    </row>
    <row r="22" spans="2:11" x14ac:dyDescent="0.25">
      <c r="B22" s="28"/>
      <c r="C22" s="31"/>
      <c r="D22" s="18" t="s">
        <v>59</v>
      </c>
      <c r="E22" s="25"/>
      <c r="F22" s="18" t="s">
        <v>64</v>
      </c>
      <c r="G22" s="19" t="s">
        <v>20</v>
      </c>
      <c r="H22" s="19"/>
      <c r="I22" s="18"/>
      <c r="J22" s="18"/>
      <c r="K22" s="18"/>
    </row>
    <row r="23" spans="2:11" x14ac:dyDescent="0.25">
      <c r="B23" s="28"/>
      <c r="C23" s="31"/>
      <c r="D23" s="18" t="s">
        <v>59</v>
      </c>
      <c r="E23" s="25"/>
      <c r="F23" s="18" t="s">
        <v>90</v>
      </c>
      <c r="G23" s="19" t="s">
        <v>20</v>
      </c>
      <c r="H23" s="19"/>
      <c r="I23" s="18"/>
      <c r="J23" s="18"/>
      <c r="K23" s="18"/>
    </row>
    <row r="24" spans="2:11" x14ac:dyDescent="0.25">
      <c r="B24" s="28"/>
      <c r="C24" s="31"/>
      <c r="D24" s="18" t="s">
        <v>59</v>
      </c>
      <c r="E24" s="25"/>
      <c r="F24" s="18" t="s">
        <v>66</v>
      </c>
      <c r="G24" s="19" t="s">
        <v>20</v>
      </c>
      <c r="H24" s="19"/>
      <c r="I24" s="18"/>
      <c r="J24" s="18"/>
      <c r="K24" s="18"/>
    </row>
    <row r="25" spans="2:11" x14ac:dyDescent="0.25">
      <c r="B25" s="28"/>
      <c r="C25" s="31"/>
      <c r="D25" s="18" t="s">
        <v>59</v>
      </c>
      <c r="E25" s="25"/>
      <c r="F25" s="18" t="s">
        <v>91</v>
      </c>
      <c r="G25" s="19" t="s">
        <v>20</v>
      </c>
      <c r="H25" s="19"/>
      <c r="I25" s="18"/>
      <c r="J25" s="18"/>
      <c r="K25" s="18"/>
    </row>
    <row r="26" spans="2:11" x14ac:dyDescent="0.25">
      <c r="B26" s="28"/>
      <c r="C26" s="31"/>
      <c r="D26" s="18" t="s">
        <v>59</v>
      </c>
      <c r="E26" s="25"/>
      <c r="F26" s="18" t="s">
        <v>92</v>
      </c>
      <c r="G26" s="19" t="s">
        <v>20</v>
      </c>
      <c r="H26" s="19"/>
      <c r="I26" s="18"/>
      <c r="J26" s="18"/>
      <c r="K26" s="18"/>
    </row>
    <row r="27" spans="2:11" x14ac:dyDescent="0.25">
      <c r="B27" s="28"/>
      <c r="C27" s="31"/>
      <c r="D27" s="18" t="s">
        <v>59</v>
      </c>
      <c r="E27" s="25"/>
      <c r="F27" s="18" t="s">
        <v>110</v>
      </c>
      <c r="G27" s="19" t="s">
        <v>20</v>
      </c>
      <c r="H27" s="19"/>
      <c r="I27" s="18"/>
      <c r="J27" s="18"/>
      <c r="K27" s="18"/>
    </row>
    <row r="28" spans="2:11" x14ac:dyDescent="0.25">
      <c r="B28" s="28"/>
      <c r="C28" s="31"/>
      <c r="D28" s="18" t="s">
        <v>59</v>
      </c>
      <c r="E28" s="25"/>
      <c r="F28" s="18" t="s">
        <v>93</v>
      </c>
      <c r="G28" s="19" t="s">
        <v>20</v>
      </c>
      <c r="H28" s="19"/>
      <c r="I28" s="18"/>
      <c r="J28" s="18"/>
      <c r="K28" s="18"/>
    </row>
    <row r="29" spans="2:11" x14ac:dyDescent="0.25">
      <c r="B29" s="28"/>
      <c r="C29" s="31"/>
      <c r="D29" s="18" t="s">
        <v>59</v>
      </c>
      <c r="E29" s="25"/>
      <c r="F29" s="18" t="s">
        <v>94</v>
      </c>
      <c r="G29" s="19" t="s">
        <v>20</v>
      </c>
      <c r="H29" s="19"/>
      <c r="I29" s="18"/>
      <c r="J29" s="18"/>
      <c r="K29" s="18"/>
    </row>
    <row r="30" spans="2:11" x14ac:dyDescent="0.25">
      <c r="B30" s="28"/>
      <c r="C30" s="31"/>
      <c r="D30" s="18" t="s">
        <v>59</v>
      </c>
      <c r="E30" s="25"/>
      <c r="F30" s="18" t="s">
        <v>95</v>
      </c>
      <c r="G30" s="19" t="s">
        <v>20</v>
      </c>
      <c r="H30" s="19"/>
      <c r="I30" s="18"/>
      <c r="J30" s="18"/>
      <c r="K30" s="18"/>
    </row>
    <row r="31" spans="2:11" x14ac:dyDescent="0.25">
      <c r="B31" s="28"/>
      <c r="C31" s="31"/>
      <c r="D31" s="18" t="s">
        <v>59</v>
      </c>
      <c r="E31" s="25"/>
      <c r="F31" s="18" t="s">
        <v>67</v>
      </c>
      <c r="G31" s="19" t="s">
        <v>20</v>
      </c>
      <c r="H31" s="19"/>
      <c r="I31" s="18"/>
      <c r="J31" s="18"/>
      <c r="K31" s="18"/>
    </row>
    <row r="32" spans="2:11" x14ac:dyDescent="0.25">
      <c r="B32" s="28"/>
      <c r="C32" s="31"/>
      <c r="D32" s="18" t="s">
        <v>59</v>
      </c>
      <c r="E32" s="25"/>
      <c r="F32" s="18" t="s">
        <v>111</v>
      </c>
      <c r="G32" s="19" t="s">
        <v>20</v>
      </c>
      <c r="H32" s="19"/>
      <c r="I32" s="18"/>
      <c r="J32" s="18"/>
      <c r="K32" s="18"/>
    </row>
    <row r="33" spans="2:11" x14ac:dyDescent="0.25">
      <c r="B33" s="28"/>
      <c r="C33" s="31"/>
      <c r="D33" s="18" t="s">
        <v>59</v>
      </c>
      <c r="E33" s="25"/>
      <c r="F33" s="18" t="s">
        <v>112</v>
      </c>
      <c r="G33" s="22" t="s">
        <v>20</v>
      </c>
      <c r="H33" s="19"/>
      <c r="I33" s="18"/>
      <c r="J33" s="18"/>
      <c r="K33" s="18"/>
    </row>
    <row r="34" spans="2:11" x14ac:dyDescent="0.25">
      <c r="B34" s="28"/>
      <c r="C34" s="31"/>
      <c r="D34" s="18" t="s">
        <v>59</v>
      </c>
      <c r="E34" s="25"/>
      <c r="F34" s="18" t="s">
        <v>70</v>
      </c>
      <c r="G34" s="19"/>
      <c r="H34" s="19" t="s">
        <v>20</v>
      </c>
      <c r="I34" s="21" t="s">
        <v>54</v>
      </c>
      <c r="J34" s="18"/>
      <c r="K34" s="18"/>
    </row>
    <row r="35" spans="2:11" x14ac:dyDescent="0.25">
      <c r="B35" s="28"/>
      <c r="C35" s="31"/>
      <c r="D35" s="18" t="s">
        <v>59</v>
      </c>
      <c r="E35" s="25"/>
      <c r="F35" s="18" t="s">
        <v>68</v>
      </c>
      <c r="G35" s="19" t="s">
        <v>20</v>
      </c>
      <c r="H35" s="19"/>
      <c r="I35" s="19"/>
      <c r="J35" s="18"/>
      <c r="K35" s="18"/>
    </row>
    <row r="36" spans="2:11" x14ac:dyDescent="0.25">
      <c r="B36" s="28"/>
      <c r="C36" s="31"/>
      <c r="D36" s="18" t="s">
        <v>59</v>
      </c>
      <c r="E36" s="25"/>
      <c r="F36" s="18" t="s">
        <v>69</v>
      </c>
      <c r="G36" s="19" t="s">
        <v>20</v>
      </c>
      <c r="H36" s="19"/>
      <c r="I36" s="19"/>
      <c r="J36" s="18"/>
      <c r="K36" s="18"/>
    </row>
    <row r="37" spans="2:11" x14ac:dyDescent="0.25">
      <c r="B37" s="28"/>
      <c r="C37" s="31"/>
      <c r="D37" s="18" t="s">
        <v>59</v>
      </c>
      <c r="E37" s="25"/>
      <c r="F37" s="18" t="s">
        <v>71</v>
      </c>
      <c r="G37" s="19" t="s">
        <v>20</v>
      </c>
      <c r="H37" s="19"/>
      <c r="I37" s="19"/>
      <c r="J37" s="18"/>
      <c r="K37" s="18"/>
    </row>
    <row r="38" spans="2:11" x14ac:dyDescent="0.25">
      <c r="B38" s="28"/>
      <c r="C38" s="31"/>
      <c r="D38" s="18" t="s">
        <v>59</v>
      </c>
      <c r="E38" s="25"/>
      <c r="F38" s="18" t="s">
        <v>72</v>
      </c>
      <c r="G38" s="19" t="s">
        <v>20</v>
      </c>
      <c r="H38" s="19"/>
      <c r="I38" s="19"/>
      <c r="J38" s="18"/>
      <c r="K38" s="18"/>
    </row>
    <row r="39" spans="2:11" x14ac:dyDescent="0.25">
      <c r="B39" s="28"/>
      <c r="C39" s="31"/>
      <c r="D39" s="18" t="s">
        <v>59</v>
      </c>
      <c r="E39" s="25"/>
      <c r="F39" s="18" t="s">
        <v>73</v>
      </c>
      <c r="G39" s="19"/>
      <c r="H39" s="19" t="s">
        <v>20</v>
      </c>
      <c r="I39" s="19"/>
      <c r="J39" s="18"/>
      <c r="K39" s="18"/>
    </row>
    <row r="40" spans="2:11" x14ac:dyDescent="0.25">
      <c r="B40" s="28"/>
      <c r="C40" s="31"/>
      <c r="D40" s="18" t="s">
        <v>59</v>
      </c>
      <c r="E40" s="25"/>
      <c r="F40" s="18" t="s">
        <v>99</v>
      </c>
      <c r="G40" s="19"/>
      <c r="H40" s="19" t="s">
        <v>20</v>
      </c>
      <c r="I40" s="21" t="s">
        <v>56</v>
      </c>
      <c r="J40" s="18"/>
      <c r="K40" s="18"/>
    </row>
    <row r="41" spans="2:11" x14ac:dyDescent="0.25">
      <c r="B41" s="28"/>
      <c r="C41" s="31"/>
      <c r="D41" s="18" t="s">
        <v>59</v>
      </c>
      <c r="E41" s="25"/>
      <c r="F41" s="18" t="s">
        <v>98</v>
      </c>
      <c r="G41" s="19"/>
      <c r="H41" s="19" t="s">
        <v>20</v>
      </c>
      <c r="I41" s="21" t="s">
        <v>56</v>
      </c>
      <c r="J41" s="18"/>
      <c r="K41" s="18"/>
    </row>
    <row r="42" spans="2:11" x14ac:dyDescent="0.25">
      <c r="B42" s="28"/>
      <c r="C42" s="31"/>
      <c r="D42" s="18" t="s">
        <v>59</v>
      </c>
      <c r="E42" s="25"/>
      <c r="F42" s="18" t="s">
        <v>96</v>
      </c>
      <c r="G42" s="19" t="s">
        <v>20</v>
      </c>
      <c r="H42" s="19"/>
      <c r="I42" s="21"/>
      <c r="J42" s="18"/>
      <c r="K42" s="18"/>
    </row>
    <row r="43" spans="2:11" x14ac:dyDescent="0.25">
      <c r="B43" s="28"/>
      <c r="C43" s="31"/>
      <c r="D43" s="18" t="s">
        <v>59</v>
      </c>
      <c r="E43" s="25"/>
      <c r="F43" s="18" t="s">
        <v>97</v>
      </c>
      <c r="G43" s="19"/>
      <c r="H43" s="19" t="s">
        <v>20</v>
      </c>
      <c r="I43" s="21" t="s">
        <v>100</v>
      </c>
      <c r="J43" s="18"/>
      <c r="K43" s="18"/>
    </row>
    <row r="44" spans="2:11" x14ac:dyDescent="0.25">
      <c r="B44" s="28"/>
      <c r="C44" s="31"/>
      <c r="D44" s="18" t="s">
        <v>59</v>
      </c>
      <c r="E44" s="25"/>
      <c r="F44" s="18" t="s">
        <v>101</v>
      </c>
      <c r="G44" s="19" t="s">
        <v>20</v>
      </c>
      <c r="H44" s="19"/>
      <c r="I44" s="21"/>
      <c r="J44" s="18"/>
      <c r="K44" s="18"/>
    </row>
    <row r="45" spans="2:11" x14ac:dyDescent="0.25">
      <c r="B45" s="28"/>
      <c r="C45" s="31"/>
      <c r="D45" s="18" t="s">
        <v>59</v>
      </c>
      <c r="E45" s="25"/>
      <c r="F45" s="18" t="s">
        <v>102</v>
      </c>
      <c r="G45" s="19"/>
      <c r="H45" s="19" t="s">
        <v>20</v>
      </c>
      <c r="I45" s="21"/>
      <c r="J45" s="18"/>
      <c r="K45" s="18"/>
    </row>
    <row r="46" spans="2:11" x14ac:dyDescent="0.25">
      <c r="B46" s="28"/>
      <c r="C46" s="31"/>
      <c r="D46" s="18" t="s">
        <v>59</v>
      </c>
      <c r="E46" s="25"/>
      <c r="F46" s="18" t="s">
        <v>103</v>
      </c>
      <c r="G46" s="19" t="s">
        <v>20</v>
      </c>
      <c r="H46" s="19"/>
      <c r="I46" s="21"/>
      <c r="J46" s="18"/>
      <c r="K46" s="18"/>
    </row>
    <row r="47" spans="2:11" x14ac:dyDescent="0.25">
      <c r="B47" s="28"/>
      <c r="C47" s="31"/>
      <c r="D47" s="18" t="s">
        <v>59</v>
      </c>
      <c r="E47" s="25"/>
      <c r="F47" s="18" t="s">
        <v>104</v>
      </c>
      <c r="G47" s="19" t="s">
        <v>20</v>
      </c>
      <c r="H47" s="19"/>
      <c r="I47" s="21"/>
      <c r="J47" s="18"/>
      <c r="K47" s="18"/>
    </row>
    <row r="48" spans="2:11" x14ac:dyDescent="0.25">
      <c r="B48" s="28"/>
      <c r="C48" s="31"/>
      <c r="D48" s="18" t="s">
        <v>59</v>
      </c>
      <c r="E48" s="25"/>
      <c r="F48" s="18" t="s">
        <v>105</v>
      </c>
      <c r="G48" s="19"/>
      <c r="H48" s="19" t="s">
        <v>20</v>
      </c>
      <c r="I48" s="21" t="s">
        <v>56</v>
      </c>
      <c r="J48" s="18"/>
      <c r="K48" s="18"/>
    </row>
    <row r="49" spans="2:11" x14ac:dyDescent="0.25">
      <c r="B49" s="28"/>
      <c r="C49" s="31"/>
      <c r="D49" s="18" t="s">
        <v>59</v>
      </c>
      <c r="E49" s="25"/>
      <c r="F49" s="18" t="s">
        <v>106</v>
      </c>
      <c r="G49" s="19"/>
      <c r="H49" s="19" t="s">
        <v>20</v>
      </c>
      <c r="I49" s="21" t="s">
        <v>56</v>
      </c>
      <c r="J49" s="18"/>
      <c r="K49" s="18"/>
    </row>
    <row r="50" spans="2:11" x14ac:dyDescent="0.25">
      <c r="B50" s="28"/>
      <c r="C50" s="31"/>
      <c r="D50" s="18" t="s">
        <v>59</v>
      </c>
      <c r="E50" s="25"/>
      <c r="F50" s="18" t="s">
        <v>74</v>
      </c>
      <c r="G50" s="19"/>
      <c r="H50" s="19" t="s">
        <v>20</v>
      </c>
      <c r="I50" s="21"/>
      <c r="J50" s="18"/>
      <c r="K50" s="18"/>
    </row>
    <row r="51" spans="2:11" x14ac:dyDescent="0.25">
      <c r="B51" s="28"/>
      <c r="C51" s="31"/>
      <c r="D51" s="18" t="s">
        <v>59</v>
      </c>
      <c r="E51" s="25"/>
      <c r="F51" s="18" t="s">
        <v>107</v>
      </c>
      <c r="G51" s="19"/>
      <c r="H51" s="19" t="s">
        <v>20</v>
      </c>
      <c r="I51" s="21" t="s">
        <v>56</v>
      </c>
      <c r="J51" s="18"/>
      <c r="K51" s="18"/>
    </row>
    <row r="52" spans="2:11" x14ac:dyDescent="0.25">
      <c r="B52" s="28"/>
      <c r="C52" s="31"/>
      <c r="D52" s="18" t="s">
        <v>59</v>
      </c>
      <c r="E52" s="25"/>
      <c r="F52" s="18" t="s">
        <v>108</v>
      </c>
      <c r="G52" s="19"/>
      <c r="H52" s="19" t="s">
        <v>20</v>
      </c>
      <c r="I52" s="21" t="s">
        <v>56</v>
      </c>
      <c r="J52" s="18"/>
      <c r="K52" s="18"/>
    </row>
    <row r="53" spans="2:11" x14ac:dyDescent="0.25">
      <c r="B53" s="28"/>
      <c r="C53" s="31"/>
      <c r="D53" s="18" t="s">
        <v>59</v>
      </c>
      <c r="E53" s="26"/>
      <c r="F53" s="18" t="s">
        <v>113</v>
      </c>
      <c r="G53" s="19" t="s">
        <v>20</v>
      </c>
      <c r="H53" s="19"/>
      <c r="I53" s="21"/>
      <c r="J53" s="18"/>
      <c r="K53" s="18"/>
    </row>
    <row r="54" spans="2:11" x14ac:dyDescent="0.25">
      <c r="B54" s="28"/>
      <c r="C54" s="31"/>
      <c r="D54" s="18" t="s">
        <v>59</v>
      </c>
      <c r="E54" s="24" t="s">
        <v>50</v>
      </c>
      <c r="F54" s="18" t="s">
        <v>51</v>
      </c>
      <c r="G54" s="19" t="s">
        <v>20</v>
      </c>
      <c r="H54" s="19"/>
      <c r="I54" s="19"/>
      <c r="J54" s="19"/>
      <c r="K54" s="19"/>
    </row>
    <row r="55" spans="2:11" x14ac:dyDescent="0.25">
      <c r="B55" s="29"/>
      <c r="C55" s="32"/>
      <c r="D55" s="18" t="s">
        <v>59</v>
      </c>
      <c r="E55" s="26"/>
      <c r="F55" s="18" t="s">
        <v>52</v>
      </c>
      <c r="G55" s="19" t="s">
        <v>20</v>
      </c>
      <c r="H55" s="19"/>
      <c r="I55" s="19"/>
      <c r="J55" s="19"/>
      <c r="K55" s="19"/>
    </row>
  </sheetData>
  <mergeCells count="5">
    <mergeCell ref="B3:B55"/>
    <mergeCell ref="E3:E53"/>
    <mergeCell ref="E54:E55"/>
    <mergeCell ref="G1:H1"/>
    <mergeCell ref="C3:C55"/>
  </mergeCells>
  <conditionalFormatting sqref="H3 H5:H7 H10:H15 H17:H19 H21:H33">
    <cfRule type="cellIs" dxfId="19" priority="21" operator="equal">
      <formula>"X"</formula>
    </cfRule>
  </conditionalFormatting>
  <conditionalFormatting sqref="H35:I38 H42:I42 I34 I39:I41 H44:I44 I43 H46:I47 I45 I48:I53 H54:K55 G3:G55">
    <cfRule type="cellIs" dxfId="18" priority="20" operator="equal">
      <formula>"x"</formula>
    </cfRule>
  </conditionalFormatting>
  <conditionalFormatting sqref="K3:K33">
    <cfRule type="expression" dxfId="17" priority="18">
      <formula>AND(G3&lt;&gt;"",H3&lt;&gt;"")</formula>
    </cfRule>
    <cfRule type="expression" dxfId="16" priority="19">
      <formula>AND(F3&lt;&gt;"",G3="",H3="")</formula>
    </cfRule>
  </conditionalFormatting>
  <conditionalFormatting sqref="H4">
    <cfRule type="cellIs" dxfId="15" priority="17" operator="equal">
      <formula>"X"</formula>
    </cfRule>
  </conditionalFormatting>
  <conditionalFormatting sqref="H8">
    <cfRule type="cellIs" dxfId="14" priority="16" operator="equal">
      <formula>"X"</formula>
    </cfRule>
  </conditionalFormatting>
  <conditionalFormatting sqref="H9">
    <cfRule type="cellIs" dxfId="13" priority="15" operator="equal">
      <formula>"X"</formula>
    </cfRule>
  </conditionalFormatting>
  <conditionalFormatting sqref="H39">
    <cfRule type="cellIs" dxfId="12" priority="14" operator="equal">
      <formula>"X"</formula>
    </cfRule>
  </conditionalFormatting>
  <conditionalFormatting sqref="H34">
    <cfRule type="cellIs" dxfId="11" priority="12" operator="equal">
      <formula>"X"</formula>
    </cfRule>
  </conditionalFormatting>
  <conditionalFormatting sqref="H40">
    <cfRule type="cellIs" dxfId="10" priority="11" operator="equal">
      <formula>"X"</formula>
    </cfRule>
  </conditionalFormatting>
  <conditionalFormatting sqref="H41">
    <cfRule type="cellIs" dxfId="9" priority="10" operator="equal">
      <formula>"X"</formula>
    </cfRule>
  </conditionalFormatting>
  <conditionalFormatting sqref="H43">
    <cfRule type="cellIs" dxfId="8" priority="9" operator="equal">
      <formula>"X"</formula>
    </cfRule>
  </conditionalFormatting>
  <conditionalFormatting sqref="H45">
    <cfRule type="cellIs" dxfId="7" priority="8" operator="equal">
      <formula>"X"</formula>
    </cfRule>
  </conditionalFormatting>
  <conditionalFormatting sqref="H48">
    <cfRule type="cellIs" dxfId="6" priority="7" operator="equal">
      <formula>"X"</formula>
    </cfRule>
  </conditionalFormatting>
  <conditionalFormatting sqref="H49">
    <cfRule type="cellIs" dxfId="5" priority="6" operator="equal">
      <formula>"X"</formula>
    </cfRule>
  </conditionalFormatting>
  <conditionalFormatting sqref="H50">
    <cfRule type="cellIs" dxfId="4" priority="5" operator="equal">
      <formula>"X"</formula>
    </cfRule>
  </conditionalFormatting>
  <conditionalFormatting sqref="H51">
    <cfRule type="cellIs" dxfId="3" priority="4" operator="equal">
      <formula>"X"</formula>
    </cfRule>
  </conditionalFormatting>
  <conditionalFormatting sqref="H16">
    <cfRule type="cellIs" dxfId="2" priority="3" operator="equal">
      <formula>"X"</formula>
    </cfRule>
  </conditionalFormatting>
  <conditionalFormatting sqref="H20">
    <cfRule type="cellIs" dxfId="1" priority="2" operator="equal">
      <formula>"X"</formula>
    </cfRule>
  </conditionalFormatting>
  <conditionalFormatting sqref="H52:H53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Problema</vt:lpstr>
      <vt:lpstr>Pruebas Alfa V1</vt:lpstr>
      <vt:lpstr>Pruebas Alfa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</dc:creator>
  <cp:lastModifiedBy>fpp</cp:lastModifiedBy>
  <dcterms:created xsi:type="dcterms:W3CDTF">2019-06-03T09:44:00Z</dcterms:created>
  <dcterms:modified xsi:type="dcterms:W3CDTF">2019-06-12T10:59:32Z</dcterms:modified>
</cp:coreProperties>
</file>