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 drive\OneDrive\Bureau\Licence informatique\L3\ALGO5\TP\TP1_2\Tableur comparaisons\"/>
    </mc:Choice>
  </mc:AlternateContent>
  <xr:revisionPtr revIDLastSave="0" documentId="8_{D1B1F693-F5FD-4AF3-B156-8EFF67CC9999}" xr6:coauthVersionLast="47" xr6:coauthVersionMax="47" xr10:uidLastSave="{00000000-0000-0000-0000-000000000000}"/>
  <bookViews>
    <workbookView xWindow="-120" yWindow="-120" windowWidth="29040" windowHeight="15840"/>
  </bookViews>
  <sheets>
    <sheet name="comp (2)" sheetId="2" r:id="rId1"/>
    <sheet name="comp" sheetId="1" r:id="rId2"/>
  </sheets>
  <definedNames>
    <definedName name="DonnéesExternes_1" localSheetId="0" hidden="1">'comp (2)'!$A$1:$G$11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comp" description="Connexion à la requête « comp » dans le classeur." type="5" refreshedVersion="8" background="1" saveData="1">
    <dbPr connection="Provider=Microsoft.Mashup.OleDb.1;Data Source=$Workbook$;Location=comp;Extended Properties=&quot;&quot;" command="SELECT * FROM [comp]"/>
  </connection>
</connections>
</file>

<file path=xl/sharedStrings.xml><?xml version="1.0" encoding="utf-8"?>
<sst xmlns="http://schemas.openxmlformats.org/spreadsheetml/2006/main" count="28" uniqueCount="28">
  <si>
    <t>Nombre comparaisons,Tri selection,Tri insertion,Tri bulles,Tri fusion,Tri rapide,Tri tas</t>
  </si>
  <si>
    <t>Taille 10,55,29,41,22,24,38</t>
  </si>
  <si>
    <t>Taille 20,210,111,181,63,71,114</t>
  </si>
  <si>
    <t>Taille 30,465,240,417,111,127,203</t>
  </si>
  <si>
    <t>Taille 40,820,421,755,165,189,306</t>
  </si>
  <si>
    <t>Taille 50,1275,650,1189,222,257,414</t>
  </si>
  <si>
    <t>Taille 60,1830,927,1729,280,330,525</t>
  </si>
  <si>
    <t>Taille 70,2485,1260,2361,343,406,645</t>
  </si>
  <si>
    <t>Taille 80,3240,1638,3102,408,484,770</t>
  </si>
  <si>
    <t>Taille 90,4095,2065,3938,474,566,897</t>
  </si>
  <si>
    <t>Taille 100,5050,2546,4876,541,653,1027</t>
  </si>
  <si>
    <t>Nombre comparaisons</t>
  </si>
  <si>
    <t>Tri selection</t>
  </si>
  <si>
    <t>Tri insertion</t>
  </si>
  <si>
    <t>Tri bulles</t>
  </si>
  <si>
    <t>Tri fusion</t>
  </si>
  <si>
    <t>Tri rapide</t>
  </si>
  <si>
    <t>Tri tas</t>
  </si>
  <si>
    <t>Taille 10</t>
  </si>
  <si>
    <t>Taille 20</t>
  </si>
  <si>
    <t>Taille 30</t>
  </si>
  <si>
    <t>Taille 40</t>
  </si>
  <si>
    <t>Taille 50</t>
  </si>
  <si>
    <t>Taille 60</t>
  </si>
  <si>
    <t>Taille 70</t>
  </si>
  <si>
    <t>Taille 80</t>
  </si>
  <si>
    <t>Taille 90</t>
  </si>
  <si>
    <t>Taille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</si>
</sst>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Nombres de comparaisons des tris en fonction de leur taille</a:t>
            </a:r>
          </a:p>
        </c:rich>
      </c:tx>
      <c:layout>
        <c:manualLayout>
          <c:xMode val="edge"/>
          <c:yMode val="edge"/>
          <c:x val="9.3904284063939511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 (2)'!$B$1</c:f>
              <c:strCache>
                <c:ptCount val="1"/>
                <c:pt idx="0">
                  <c:v>Tri 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 (2)'!$B$2:$B$11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465</c:v>
                </c:pt>
                <c:pt idx="3">
                  <c:v>820</c:v>
                </c:pt>
                <c:pt idx="4">
                  <c:v>1275</c:v>
                </c:pt>
                <c:pt idx="5">
                  <c:v>1830</c:v>
                </c:pt>
                <c:pt idx="6">
                  <c:v>2485</c:v>
                </c:pt>
                <c:pt idx="7">
                  <c:v>3240</c:v>
                </c:pt>
                <c:pt idx="8">
                  <c:v>4095</c:v>
                </c:pt>
                <c:pt idx="9">
                  <c:v>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B-446C-9546-4FB548B82ED9}"/>
            </c:ext>
          </c:extLst>
        </c:ser>
        <c:ser>
          <c:idx val="1"/>
          <c:order val="1"/>
          <c:tx>
            <c:strRef>
              <c:f>'comp (2)'!$C$1</c:f>
              <c:strCache>
                <c:ptCount val="1"/>
                <c:pt idx="0">
                  <c:v>Tri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 (2)'!$C$2:$C$11</c:f>
              <c:numCache>
                <c:formatCode>General</c:formatCode>
                <c:ptCount val="10"/>
                <c:pt idx="0">
                  <c:v>29</c:v>
                </c:pt>
                <c:pt idx="1">
                  <c:v>111</c:v>
                </c:pt>
                <c:pt idx="2">
                  <c:v>240</c:v>
                </c:pt>
                <c:pt idx="3">
                  <c:v>421</c:v>
                </c:pt>
                <c:pt idx="4">
                  <c:v>650</c:v>
                </c:pt>
                <c:pt idx="5">
                  <c:v>927</c:v>
                </c:pt>
                <c:pt idx="6">
                  <c:v>1260</c:v>
                </c:pt>
                <c:pt idx="7">
                  <c:v>1638</c:v>
                </c:pt>
                <c:pt idx="8">
                  <c:v>2065</c:v>
                </c:pt>
                <c:pt idx="9">
                  <c:v>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B-446C-9546-4FB548B82ED9}"/>
            </c:ext>
          </c:extLst>
        </c:ser>
        <c:ser>
          <c:idx val="2"/>
          <c:order val="2"/>
          <c:tx>
            <c:strRef>
              <c:f>'comp (2)'!$D$1</c:f>
              <c:strCache>
                <c:ptCount val="1"/>
                <c:pt idx="0">
                  <c:v>Tri bulles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 (2)'!$D$2:$D$11</c:f>
              <c:numCache>
                <c:formatCode>General</c:formatCode>
                <c:ptCount val="10"/>
                <c:pt idx="0">
                  <c:v>41</c:v>
                </c:pt>
                <c:pt idx="1">
                  <c:v>181</c:v>
                </c:pt>
                <c:pt idx="2">
                  <c:v>417</c:v>
                </c:pt>
                <c:pt idx="3">
                  <c:v>755</c:v>
                </c:pt>
                <c:pt idx="4">
                  <c:v>1189</c:v>
                </c:pt>
                <c:pt idx="5">
                  <c:v>1729</c:v>
                </c:pt>
                <c:pt idx="6">
                  <c:v>2361</c:v>
                </c:pt>
                <c:pt idx="7">
                  <c:v>3102</c:v>
                </c:pt>
                <c:pt idx="8">
                  <c:v>3938</c:v>
                </c:pt>
                <c:pt idx="9">
                  <c:v>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B-446C-9546-4FB548B82ED9}"/>
            </c:ext>
          </c:extLst>
        </c:ser>
        <c:ser>
          <c:idx val="3"/>
          <c:order val="3"/>
          <c:tx>
            <c:strRef>
              <c:f>'comp (2)'!$E$1</c:f>
              <c:strCache>
                <c:ptCount val="1"/>
                <c:pt idx="0">
                  <c:v>Tri fusion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 (2)'!$E$2:$E$11</c:f>
              <c:numCache>
                <c:formatCode>General</c:formatCode>
                <c:ptCount val="10"/>
                <c:pt idx="0">
                  <c:v>22</c:v>
                </c:pt>
                <c:pt idx="1">
                  <c:v>63</c:v>
                </c:pt>
                <c:pt idx="2">
                  <c:v>111</c:v>
                </c:pt>
                <c:pt idx="3">
                  <c:v>165</c:v>
                </c:pt>
                <c:pt idx="4">
                  <c:v>222</c:v>
                </c:pt>
                <c:pt idx="5">
                  <c:v>280</c:v>
                </c:pt>
                <c:pt idx="6">
                  <c:v>343</c:v>
                </c:pt>
                <c:pt idx="7">
                  <c:v>408</c:v>
                </c:pt>
                <c:pt idx="8">
                  <c:v>474</c:v>
                </c:pt>
                <c:pt idx="9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B-446C-9546-4FB548B82ED9}"/>
            </c:ext>
          </c:extLst>
        </c:ser>
        <c:ser>
          <c:idx val="4"/>
          <c:order val="4"/>
          <c:tx>
            <c:strRef>
              <c:f>'comp (2)'!$F$1</c:f>
              <c:strCache>
                <c:ptCount val="1"/>
                <c:pt idx="0">
                  <c:v>Tri rapide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 (2)'!$F$2:$F$11</c:f>
              <c:numCache>
                <c:formatCode>General</c:formatCode>
                <c:ptCount val="10"/>
                <c:pt idx="0">
                  <c:v>24</c:v>
                </c:pt>
                <c:pt idx="1">
                  <c:v>71</c:v>
                </c:pt>
                <c:pt idx="2">
                  <c:v>127</c:v>
                </c:pt>
                <c:pt idx="3">
                  <c:v>189</c:v>
                </c:pt>
                <c:pt idx="4">
                  <c:v>257</c:v>
                </c:pt>
                <c:pt idx="5">
                  <c:v>330</c:v>
                </c:pt>
                <c:pt idx="6">
                  <c:v>406</c:v>
                </c:pt>
                <c:pt idx="7">
                  <c:v>484</c:v>
                </c:pt>
                <c:pt idx="8">
                  <c:v>566</c:v>
                </c:pt>
                <c:pt idx="9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B-446C-9546-4FB548B82ED9}"/>
            </c:ext>
          </c:extLst>
        </c:ser>
        <c:ser>
          <c:idx val="5"/>
          <c:order val="5"/>
          <c:tx>
            <c:strRef>
              <c:f>'comp (2)'!$G$1</c:f>
              <c:strCache>
                <c:ptCount val="1"/>
                <c:pt idx="0">
                  <c:v>Tri 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'comp (2)'!$G$2:$G$11</c:f>
              <c:numCache>
                <c:formatCode>General</c:formatCode>
                <c:ptCount val="10"/>
                <c:pt idx="0">
                  <c:v>38</c:v>
                </c:pt>
                <c:pt idx="1">
                  <c:v>114</c:v>
                </c:pt>
                <c:pt idx="2">
                  <c:v>203</c:v>
                </c:pt>
                <c:pt idx="3">
                  <c:v>306</c:v>
                </c:pt>
                <c:pt idx="4">
                  <c:v>414</c:v>
                </c:pt>
                <c:pt idx="5">
                  <c:v>525</c:v>
                </c:pt>
                <c:pt idx="6">
                  <c:v>645</c:v>
                </c:pt>
                <c:pt idx="7">
                  <c:v>770</c:v>
                </c:pt>
                <c:pt idx="8">
                  <c:v>897</c:v>
                </c:pt>
                <c:pt idx="9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2B-446C-9546-4FB548B8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8851887"/>
        <c:axId val="1750593023"/>
      </c:barChart>
      <c:catAx>
        <c:axId val="19388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593023"/>
        <c:crosses val="autoZero"/>
        <c:auto val="1"/>
        <c:lblAlgn val="ctr"/>
        <c:lblOffset val="100"/>
        <c:noMultiLvlLbl val="0"/>
      </c:catAx>
      <c:valAx>
        <c:axId val="17505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8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0</xdr:row>
      <xdr:rowOff>138112</xdr:rowOff>
    </xdr:from>
    <xdr:to>
      <xdr:col>14</xdr:col>
      <xdr:colOff>57149</xdr:colOff>
      <xdr:row>15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E955A3-7B1E-1A16-A21A-8942EB1F7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Nombre comparaisons" tableColumnId="1"/>
      <queryTableField id="2" name="Tri selection" tableColumnId="2"/>
      <queryTableField id="3" name="Tri insertion" tableColumnId="3"/>
      <queryTableField id="4" name="Tri bulles" tableColumnId="4"/>
      <queryTableField id="5" name="Tri fusion" tableColumnId="5"/>
      <queryTableField id="6" name="Tri rapide" tableColumnId="6"/>
      <queryTableField id="7" name="Tri ta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mp" displayName="comp" ref="A1:G11" tableType="queryTable" totalsRowShown="0">
  <autoFilter ref="A1:G11"/>
  <tableColumns count="7">
    <tableColumn id="1" uniqueName="1" name="Nombre comparaisons" queryTableFieldId="1" dataDxfId="0"/>
    <tableColumn id="2" uniqueName="2" name="Tri selection" queryTableFieldId="2"/>
    <tableColumn id="3" uniqueName="3" name="Tri insertion" queryTableFieldId="3"/>
    <tableColumn id="4" uniqueName="4" name="Tri bulles" queryTableFieldId="4"/>
    <tableColumn id="5" uniqueName="5" name="Tri fusion" queryTableFieldId="5"/>
    <tableColumn id="6" uniqueName="6" name="Tri rapide" queryTableFieldId="6"/>
    <tableColumn id="7" uniqueName="7" name="Tri ta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baseColWidth="10" defaultRowHeight="15" x14ac:dyDescent="0.25"/>
  <cols>
    <col min="1" max="1" width="23.28515625" bestFit="1" customWidth="1"/>
    <col min="2" max="2" width="14.140625" bestFit="1" customWidth="1"/>
    <col min="3" max="3" width="14" bestFit="1" customWidth="1"/>
    <col min="5" max="5" width="11.5703125" bestFit="1" customWidth="1"/>
    <col min="6" max="6" width="11.7109375" bestFit="1" customWidth="1"/>
    <col min="7" max="7" width="8.570312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s="1" t="s">
        <v>18</v>
      </c>
      <c r="B2">
        <v>55</v>
      </c>
      <c r="C2">
        <v>29</v>
      </c>
      <c r="D2">
        <v>41</v>
      </c>
      <c r="E2">
        <v>22</v>
      </c>
      <c r="F2">
        <v>24</v>
      </c>
      <c r="G2">
        <v>38</v>
      </c>
    </row>
    <row r="3" spans="1:7" x14ac:dyDescent="0.25">
      <c r="A3" s="1" t="s">
        <v>19</v>
      </c>
      <c r="B3">
        <v>210</v>
      </c>
      <c r="C3">
        <v>111</v>
      </c>
      <c r="D3">
        <v>181</v>
      </c>
      <c r="E3">
        <v>63</v>
      </c>
      <c r="F3">
        <v>71</v>
      </c>
      <c r="G3">
        <v>114</v>
      </c>
    </row>
    <row r="4" spans="1:7" x14ac:dyDescent="0.25">
      <c r="A4" s="1" t="s">
        <v>20</v>
      </c>
      <c r="B4">
        <v>465</v>
      </c>
      <c r="C4">
        <v>240</v>
      </c>
      <c r="D4">
        <v>417</v>
      </c>
      <c r="E4">
        <v>111</v>
      </c>
      <c r="F4">
        <v>127</v>
      </c>
      <c r="G4">
        <v>203</v>
      </c>
    </row>
    <row r="5" spans="1:7" x14ac:dyDescent="0.25">
      <c r="A5" s="1" t="s">
        <v>21</v>
      </c>
      <c r="B5">
        <v>820</v>
      </c>
      <c r="C5">
        <v>421</v>
      </c>
      <c r="D5">
        <v>755</v>
      </c>
      <c r="E5">
        <v>165</v>
      </c>
      <c r="F5">
        <v>189</v>
      </c>
      <c r="G5">
        <v>306</v>
      </c>
    </row>
    <row r="6" spans="1:7" x14ac:dyDescent="0.25">
      <c r="A6" s="1" t="s">
        <v>22</v>
      </c>
      <c r="B6">
        <v>1275</v>
      </c>
      <c r="C6">
        <v>650</v>
      </c>
      <c r="D6">
        <v>1189</v>
      </c>
      <c r="E6">
        <v>222</v>
      </c>
      <c r="F6">
        <v>257</v>
      </c>
      <c r="G6">
        <v>414</v>
      </c>
    </row>
    <row r="7" spans="1:7" x14ac:dyDescent="0.25">
      <c r="A7" s="1" t="s">
        <v>23</v>
      </c>
      <c r="B7">
        <v>1830</v>
      </c>
      <c r="C7">
        <v>927</v>
      </c>
      <c r="D7">
        <v>1729</v>
      </c>
      <c r="E7">
        <v>280</v>
      </c>
      <c r="F7">
        <v>330</v>
      </c>
      <c r="G7">
        <v>525</v>
      </c>
    </row>
    <row r="8" spans="1:7" x14ac:dyDescent="0.25">
      <c r="A8" s="1" t="s">
        <v>24</v>
      </c>
      <c r="B8">
        <v>2485</v>
      </c>
      <c r="C8">
        <v>1260</v>
      </c>
      <c r="D8">
        <v>2361</v>
      </c>
      <c r="E8">
        <v>343</v>
      </c>
      <c r="F8">
        <v>406</v>
      </c>
      <c r="G8">
        <v>645</v>
      </c>
    </row>
    <row r="9" spans="1:7" x14ac:dyDescent="0.25">
      <c r="A9" s="1" t="s">
        <v>25</v>
      </c>
      <c r="B9">
        <v>3240</v>
      </c>
      <c r="C9">
        <v>1638</v>
      </c>
      <c r="D9">
        <v>3102</v>
      </c>
      <c r="E9">
        <v>408</v>
      </c>
      <c r="F9">
        <v>484</v>
      </c>
      <c r="G9">
        <v>770</v>
      </c>
    </row>
    <row r="10" spans="1:7" x14ac:dyDescent="0.25">
      <c r="A10" s="1" t="s">
        <v>26</v>
      </c>
      <c r="B10">
        <v>4095</v>
      </c>
      <c r="C10">
        <v>2065</v>
      </c>
      <c r="D10">
        <v>3938</v>
      </c>
      <c r="E10">
        <v>474</v>
      </c>
      <c r="F10">
        <v>566</v>
      </c>
      <c r="G10">
        <v>897</v>
      </c>
    </row>
    <row r="11" spans="1:7" x14ac:dyDescent="0.25">
      <c r="A11" s="1" t="s">
        <v>27</v>
      </c>
      <c r="B11">
        <v>5050</v>
      </c>
      <c r="C11">
        <v>2546</v>
      </c>
      <c r="D11">
        <v>4876</v>
      </c>
      <c r="E11">
        <v>541</v>
      </c>
      <c r="F11">
        <v>653</v>
      </c>
      <c r="G11">
        <v>1027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b 4 t B V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b 4 t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L Q V d M v b n R Y Q E A A G 0 C A A A T A B w A R m 9 y b X V s Y X M v U 2 V j d G l v b j E u b S C i G A A o o B Q A A A A A A A A A A A A A A A A A A A A A A A A A A A B 1 U d t q A j E Q f V / w H 8 L 2 R S F d 0 N Y W K v t g 1 V 5 A 1 O K + u a X E 7 N g G s s k 2 k 0 h F / K D 2 N / y x Z t 1 S S 1 l D I D N z Z s 7 M m S B w K 7 Q i 8 + p t 9 x p B I 8 A 3 Z i A j X O c F i Y k E 2 w i I P 3 P t D A c f G e A 6 G m r u c l C 2 e S c k R A O t r H e w G Q 5 v 0 q k C k h m x h t I a H o x b Z 4 C 5 d C w 4 K E 8 h 1 E q b n F n x 7 i A d X 6 T 9 8 f 2 0 m y Y z f 9 s v n b R s H H F c h y 2 6 G I I U u b B g 4 p C G l A y 0 d L n C + J q S k e I 6 E + o 1 b n e 6 H U q e n L Y w t x s J 8 d G M J l r B c 4 t W A s 7 C k T q 3 + y 8 L S A q j c 4 e h V 5 O w p U + c e d 9 X P Q D L w G C z 0 k r J 4 i f e l 3 L O m W Q G Y 2 v c X 8 p k U w D J / S Q r s f 8 8 8 i W G K S x V V h O X W d i s G Y B u t + F E 5 0 s D h 3 0 z w w R q 5 e P E l s Q W P u y O k m 2 Y G E E Q Z P V N H n 1 U 9 u o y K m l / Y a E Q z G l 4 6 a Q E r M d W D k / W G V a I D O o x y / 4 R 7 l q N Q K j 6 3 f S + A V B L A Q I t A B Q A A g A I A G + L Q V e N h 7 5 x p A A A A P Y A A A A S A A A A A A A A A A A A A A A A A A A A A A B D b 2 5 m a W c v U G F j a 2 F n Z S 5 4 b W x Q S w E C L Q A U A A I A C A B v i 0 F X D 8 r p q 6 Q A A A D p A A A A E w A A A A A A A A A A A A A A A A D w A A A A W 0 N v b n R l b n R f V H l w Z X N d L n h t b F B L A Q I t A B Q A A g A I A G + L Q V d M v b n R Y Q E A A G 0 C A A A T A A A A A A A A A A A A A A A A A O E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V Q x N T o y N z o z M C 4 0 M z M w N T A 2 W i I g L z 4 8 R W 5 0 c n k g V H l w Z T 0 i R m l s b E N v b H V t b l R 5 c G V z I i B W Y W x 1 Z T 0 i c 0 J n T U R B d 0 1 E Q X c 9 P S I g L z 4 8 R W 5 0 c n k g V H l w Z T 0 i R m l s b E N v b H V t b k 5 h b W V z I i B W Y W x 1 Z T 0 i c 1 s m c X V v d D t O b 2 1 i c m U g Y 2 9 t c G F y Y W l z b 2 5 z J n F 1 b 3 Q 7 L C Z x d W 9 0 O 1 R y a S B z Z W x l Y 3 R p b 2 4 m c X V v d D s s J n F 1 b 3 Q 7 V H J p I G l u c 2 V y d G l v b i Z x d W 9 0 O y w m c X V v d D t U c m k g Y n V s b G V z J n F 1 b 3 Q 7 L C Z x d W 9 0 O 1 R y a S B m d X N p b 2 4 m c X V v d D s s J n F 1 b 3 Q 7 V H J p I H J h c G l k Z S Z x d W 9 0 O y w m c X V v d D t U c m k g d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C 9 B d X R v U m V t b 3 Z l Z E N v b H V t b n M x L n t O b 2 1 i c m U g Y 2 9 t c G F y Y W l z b 2 5 z L D B 9 J n F 1 b 3 Q 7 L C Z x d W 9 0 O 1 N l Y 3 R p b 2 4 x L 2 N v b X A v Q X V 0 b 1 J l b W 9 2 Z W R D b 2 x 1 b W 5 z M S 5 7 V H J p I H N l b G V j d G l v b i w x f S Z x d W 9 0 O y w m c X V v d D t T Z W N 0 a W 9 u M S 9 j b 2 1 w L 0 F 1 d G 9 S Z W 1 v d m V k Q 2 9 s d W 1 u c z E u e 1 R y a S B p b n N l c n R p b 2 4 s M n 0 m c X V v d D s s J n F 1 b 3 Q 7 U 2 V j d G l v b j E v Y 2 9 t c C 9 B d X R v U m V t b 3 Z l Z E N v b H V t b n M x L n t U c m k g Y n V s b G V z L D N 9 J n F 1 b 3 Q 7 L C Z x d W 9 0 O 1 N l Y 3 R p b 2 4 x L 2 N v b X A v Q X V 0 b 1 J l b W 9 2 Z W R D b 2 x 1 b W 5 z M S 5 7 V H J p I G Z 1 c 2 l v b i w 0 f S Z x d W 9 0 O y w m c X V v d D t T Z W N 0 a W 9 u M S 9 j b 2 1 w L 0 F 1 d G 9 S Z W 1 v d m V k Q 2 9 s d W 1 u c z E u e 1 R y a S B y Y X B p Z G U s N X 0 m c X V v d D s s J n F 1 b 3 Q 7 U 2 V j d G l v b j E v Y 2 9 t c C 9 B d X R v U m V t b 3 Z l Z E N v b H V t b n M x L n t U c m k g d G F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b X A v Q X V 0 b 1 J l b W 9 2 Z W R D b 2 x 1 b W 5 z M S 5 7 T m 9 t Y n J l I G N v b X B h c m F p c 2 9 u c y w w f S Z x d W 9 0 O y w m c X V v d D t T Z W N 0 a W 9 u M S 9 j b 2 1 w L 0 F 1 d G 9 S Z W 1 v d m V k Q 2 9 s d W 1 u c z E u e 1 R y a S B z Z W x l Y 3 R p b 2 4 s M X 0 m c X V v d D s s J n F 1 b 3 Q 7 U 2 V j d G l v b j E v Y 2 9 t c C 9 B d X R v U m V t b 3 Z l Z E N v b H V t b n M x L n t U c m k g a W 5 z Z X J 0 a W 9 u L D J 9 J n F 1 b 3 Q 7 L C Z x d W 9 0 O 1 N l Y 3 R p b 2 4 x L 2 N v b X A v Q X V 0 b 1 J l b W 9 2 Z W R D b 2 x 1 b W 5 z M S 5 7 V H J p I G J 1 b G x l c y w z f S Z x d W 9 0 O y w m c X V v d D t T Z W N 0 a W 9 u M S 9 j b 2 1 w L 0 F 1 d G 9 S Z W 1 v d m V k Q 2 9 s d W 1 u c z E u e 1 R y a S B m d X N p b 2 4 s N H 0 m c X V v d D s s J n F 1 b 3 Q 7 U 2 V j d G l v b j E v Y 2 9 t c C 9 B d X R v U m V t b 3 Z l Z E N v b H V t b n M x L n t U c m k g c m F w a W R l L D V 9 J n F 1 b 3 Q 7 L C Z x d W 9 0 O 1 N l Y 3 R p b 2 4 x L 2 N v b X A v Q X V 0 b 1 J l b W 9 2 Z W R D b 2 x 1 b W 5 z M S 5 7 V H J p I H R h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V K h 7 U v O w 0 m / j i N b + d F E r A A A A A A C A A A A A A A Q Z g A A A A E A A C A A A A D F d v x N 9 v G t q i 1 6 I r U f s 5 T 9 i 0 L o d s m 5 Q n 1 J A z 9 F W 0 A 2 z w A A A A A O g A A A A A I A A C A A A A A F v S H 1 W 7 Q s l p G 1 t 9 Q 4 2 R K y x K W 7 Q U N z k N N k s c n y e f O x M l A A A A A n r O B e V P B o u j V B W Z Y Q q 0 q 3 a y n z d X E U t E + o 2 q G p J 1 u H 6 a 2 N R z l E M i P 3 C S / V 6 a 2 W i J u b k x E 1 L / p j 4 0 T U K I e H 4 E S A 3 x Q j O j 1 j 2 z M H I 2 N 3 l + e g 1 0 A A A A B k j V J l n T t J R 7 1 x t 5 s 8 2 4 o K Q N z z g f D H y p X v O Y Y X f U N b w D a Z J D r i Z o Z 4 / J 6 0 b X + t v M 9 u S 2 N 1 v 8 h O E u / h F L l Z 1 Y 9 d < / D a t a M a s h u p > 
</file>

<file path=customXml/itemProps1.xml><?xml version="1.0" encoding="utf-8"?>
<ds:datastoreItem xmlns:ds="http://schemas.openxmlformats.org/officeDocument/2006/customXml" ds:itemID="{995589BA-F133-4DFE-8DA5-72B5B4676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 (2)</vt:lpstr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Perin</dc:creator>
  <cp:lastModifiedBy>Clément PERIN</cp:lastModifiedBy>
  <dcterms:created xsi:type="dcterms:W3CDTF">2023-10-01T15:28:18Z</dcterms:created>
  <dcterms:modified xsi:type="dcterms:W3CDTF">2023-10-01T15:28:18Z</dcterms:modified>
</cp:coreProperties>
</file>