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wong/Documents/CPSC 2150/HW4/"/>
    </mc:Choice>
  </mc:AlternateContent>
  <xr:revisionPtr revIDLastSave="0" documentId="13_ncr:1_{44D6CEE6-8755-6C41-B1E0-506480F7DFE7}" xr6:coauthVersionLast="47" xr6:coauthVersionMax="47" xr10:uidLastSave="{00000000-0000-0000-0000-000000000000}"/>
  <bookViews>
    <workbookView xWindow="0" yWindow="760" windowWidth="34560" windowHeight="20380" activeTab="1" xr2:uid="{D14B4A72-8334-9C48-BDCD-9C00AD7746A2}"/>
  </bookViews>
  <sheets>
    <sheet name="clock_t" sheetId="3" r:id="rId1"/>
    <sheet name="Chrono" sheetId="2" r:id="rId2"/>
    <sheet name="Old" sheetId="1" r:id="rId3"/>
  </sheets>
  <definedNames>
    <definedName name="_xlchart.v1.12" hidden="1">Old!$A$1</definedName>
    <definedName name="_xlchart.v1.13" hidden="1">Old!$A$2</definedName>
    <definedName name="_xlchart.v1.14" hidden="1">Old!$A$3</definedName>
    <definedName name="_xlchart.v1.15" hidden="1">Old!$A$4</definedName>
    <definedName name="_xlchart.v1.16" hidden="1">Old!$A$5</definedName>
    <definedName name="_xlchart.v1.17" hidden="1">Old!$A$6</definedName>
    <definedName name="_xlchart.v1.18" hidden="1">Old!$B$1:$I$1</definedName>
    <definedName name="_xlchart.v1.19" hidden="1">Old!$B$2:$I$2</definedName>
    <definedName name="_xlchart.v1.20" hidden="1">Old!$B$3:$I$3</definedName>
    <definedName name="_xlchart.v1.21" hidden="1">Old!$B$4:$I$4</definedName>
    <definedName name="_xlchart.v1.22" hidden="1">Old!$B$5:$I$5</definedName>
    <definedName name="_xlchart.v1.23" hidden="1">Old!$B$6:$I$6</definedName>
    <definedName name="_xlchart.v2.0" hidden="1">Old!$A$1</definedName>
    <definedName name="_xlchart.v2.1" hidden="1">Old!$A$2</definedName>
    <definedName name="_xlchart.v2.10" hidden="1">Old!$B$5:$I$5</definedName>
    <definedName name="_xlchart.v2.11" hidden="1">Old!$B$6:$I$6</definedName>
    <definedName name="_xlchart.v2.2" hidden="1">Old!$A$3</definedName>
    <definedName name="_xlchart.v2.3" hidden="1">Old!$A$4</definedName>
    <definedName name="_xlchart.v2.4" hidden="1">Old!$A$5</definedName>
    <definedName name="_xlchart.v2.5" hidden="1">Old!$A$6</definedName>
    <definedName name="_xlchart.v2.6" hidden="1">Old!$B$1:$I$1</definedName>
    <definedName name="_xlchart.v2.7" hidden="1">Old!$B$2:$I$2</definedName>
    <definedName name="_xlchart.v2.8" hidden="1">Old!$B$3:$I$3</definedName>
    <definedName name="_xlchart.v2.9" hidden="1">Old!$B$4:$I$4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<sst xmlns="http://schemas.openxmlformats.org/spreadsheetml/2006/main" count="15" uniqueCount="5">
  <si>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First Algorithm</t>
    <phoneticPr fontId="1" type="noConversion"/>
  </si>
  <si>
    <t>Second Algorithm</t>
    <phoneticPr fontId="1" type="noConversion"/>
  </si>
  <si>
    <t>Second2Algorithm</t>
    <phoneticPr fontId="1" type="noConversion"/>
  </si>
  <si>
    <t>Second3 Algorithm</t>
    <phoneticPr fontId="1" type="noConversion"/>
  </si>
  <si>
    <t>Third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</si>
</sst>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/>
              <a:t>Execution</a:t>
            </a:r>
            <a:r>
              <a:rPr lang="en-US" altLang="zh-TW" sz="1600" b="1" baseline="0"/>
              <a:t> Time of different alogrithms against different sizes of tested string</a:t>
            </a:r>
            <a:endParaRPr lang="zh-TW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clock_t!$A$2</c:f>
              <c:strCache>
                <c:ptCount val="1"/>
                <c:pt idx="0">
                  <c:v>First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clock_t!$B$1:$I$1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clock_t!$B$2:$I$2</c:f>
              <c:numCache>
                <c:formatCode>General</c:formatCode>
                <c:ptCount val="8"/>
                <c:pt idx="0">
                  <c:v>2.88</c:v>
                </c:pt>
                <c:pt idx="1">
                  <c:v>4.9800000000000004</c:v>
                </c:pt>
                <c:pt idx="2">
                  <c:v>8.16</c:v>
                </c:pt>
                <c:pt idx="3">
                  <c:v>12.12</c:v>
                </c:pt>
                <c:pt idx="4">
                  <c:v>17.059999999999999</c:v>
                </c:pt>
                <c:pt idx="5">
                  <c:v>22.57</c:v>
                </c:pt>
                <c:pt idx="6">
                  <c:v>29.59</c:v>
                </c:pt>
                <c:pt idx="7">
                  <c:v>36.61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9248-AE1C-41E8CFD54F8B}"/>
            </c:ext>
          </c:extLst>
        </c:ser>
        <c:ser>
          <c:idx val="1"/>
          <c:order val="1"/>
          <c:tx>
            <c:strRef>
              <c:f>clock_t!$A$3</c:f>
              <c:strCache>
                <c:ptCount val="1"/>
                <c:pt idx="0">
                  <c:v>Second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clock_t!$B$1:$I$1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clock_t!$B$3:$I$3</c:f>
              <c:numCache>
                <c:formatCode>General</c:formatCode>
                <c:ptCount val="8"/>
                <c:pt idx="0">
                  <c:v>1.17</c:v>
                </c:pt>
                <c:pt idx="1">
                  <c:v>1.86</c:v>
                </c:pt>
                <c:pt idx="2">
                  <c:v>2.56</c:v>
                </c:pt>
                <c:pt idx="3">
                  <c:v>3.36</c:v>
                </c:pt>
                <c:pt idx="4">
                  <c:v>4.09</c:v>
                </c:pt>
                <c:pt idx="5">
                  <c:v>4.9000000000000004</c:v>
                </c:pt>
                <c:pt idx="6">
                  <c:v>5.68</c:v>
                </c:pt>
                <c:pt idx="7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1-9248-AE1C-41E8CFD54F8B}"/>
            </c:ext>
          </c:extLst>
        </c:ser>
        <c:ser>
          <c:idx val="2"/>
          <c:order val="2"/>
          <c:tx>
            <c:strRef>
              <c:f>clock_t!$A$4</c:f>
              <c:strCache>
                <c:ptCount val="1"/>
                <c:pt idx="0">
                  <c:v>Second2Algorithm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clock_t!$B$1:$I$1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clock_t!$B$4:$I$4</c:f>
              <c:numCache>
                <c:formatCode>General</c:formatCode>
                <c:ptCount val="8"/>
                <c:pt idx="0">
                  <c:v>1.1200000000000001</c:v>
                </c:pt>
                <c:pt idx="1">
                  <c:v>1.78</c:v>
                </c:pt>
                <c:pt idx="2">
                  <c:v>2.4500000000000002</c:v>
                </c:pt>
                <c:pt idx="3">
                  <c:v>3.22</c:v>
                </c:pt>
                <c:pt idx="4">
                  <c:v>3.91</c:v>
                </c:pt>
                <c:pt idx="5">
                  <c:v>4.76</c:v>
                </c:pt>
                <c:pt idx="6">
                  <c:v>5.43</c:v>
                </c:pt>
                <c:pt idx="7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1-9248-AE1C-41E8CFD54F8B}"/>
            </c:ext>
          </c:extLst>
        </c:ser>
        <c:ser>
          <c:idx val="3"/>
          <c:order val="3"/>
          <c:tx>
            <c:strRef>
              <c:f>clock_t!$A$5</c:f>
              <c:strCache>
                <c:ptCount val="1"/>
                <c:pt idx="0">
                  <c:v>Second3 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clock_t!$B$1:$I$1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clock_t!$B$5:$I$5</c:f>
              <c:numCache>
                <c:formatCode>General</c:formatCode>
                <c:ptCount val="8"/>
                <c:pt idx="0">
                  <c:v>0.97</c:v>
                </c:pt>
                <c:pt idx="1">
                  <c:v>1.4</c:v>
                </c:pt>
                <c:pt idx="2">
                  <c:v>1.81</c:v>
                </c:pt>
                <c:pt idx="3">
                  <c:v>2.2599999999999998</c:v>
                </c:pt>
                <c:pt idx="4">
                  <c:v>2.68</c:v>
                </c:pt>
                <c:pt idx="5">
                  <c:v>3.13</c:v>
                </c:pt>
                <c:pt idx="6">
                  <c:v>3.56</c:v>
                </c:pt>
                <c:pt idx="7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1-9248-AE1C-41E8CFD54F8B}"/>
            </c:ext>
          </c:extLst>
        </c:ser>
        <c:ser>
          <c:idx val="4"/>
          <c:order val="4"/>
          <c:tx>
            <c:strRef>
              <c:f>clock_t!$A$6</c:f>
              <c:strCache>
                <c:ptCount val="1"/>
                <c:pt idx="0">
                  <c:v>Third Algorithm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clock_t!$B$1:$I$1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clock_t!$B$6:$I$6</c:f>
              <c:numCache>
                <c:formatCode>General</c:formatCode>
                <c:ptCount val="8"/>
                <c:pt idx="0">
                  <c:v>0.24</c:v>
                </c:pt>
                <c:pt idx="1">
                  <c:v>0.3</c:v>
                </c:pt>
                <c:pt idx="2">
                  <c:v>0.37</c:v>
                </c:pt>
                <c:pt idx="3">
                  <c:v>0.43</c:v>
                </c:pt>
                <c:pt idx="4">
                  <c:v>0.49</c:v>
                </c:pt>
                <c:pt idx="5">
                  <c:v>0.55000000000000004</c:v>
                </c:pt>
                <c:pt idx="6">
                  <c:v>0.61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1-9248-AE1C-41E8CFD5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535"/>
        <c:axId val="12631263"/>
      </c:lineChart>
      <c:catAx>
        <c:axId val="1262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Sizes of</a:t>
                </a:r>
                <a:r>
                  <a:rPr lang="en-US" altLang="zh-TW" sz="1050" baseline="0"/>
                  <a:t> tested string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1263"/>
        <c:crosses val="autoZero"/>
        <c:auto val="1"/>
        <c:lblAlgn val="ctr"/>
        <c:lblOffset val="100"/>
        <c:noMultiLvlLbl val="0"/>
      </c:catAx>
      <c:valAx>
        <c:axId val="12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Time for each execution</a:t>
                </a:r>
                <a:r>
                  <a:rPr lang="en-US" altLang="zh-TW" sz="1100" baseline="0"/>
                  <a:t> (clock cycles)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/>
              <a:t>Execution</a:t>
            </a:r>
            <a:r>
              <a:rPr lang="en-US" altLang="zh-TW" sz="1600" b="1" baseline="0"/>
              <a:t> Time of different alogrithms against different sizes of tested string</a:t>
            </a:r>
            <a:endParaRPr lang="zh-TW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Chrono!$A$2</c:f>
              <c:strCache>
                <c:ptCount val="1"/>
                <c:pt idx="0">
                  <c:v>First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Chrono!$B$1:$I$1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Chrono!$B$2:$I$2</c:f>
              <c:numCache>
                <c:formatCode>General</c:formatCode>
                <c:ptCount val="8"/>
                <c:pt idx="0">
                  <c:v>2.9499999999999999E-3</c:v>
                </c:pt>
                <c:pt idx="1">
                  <c:v>6.0000000000000001E-3</c:v>
                </c:pt>
                <c:pt idx="2">
                  <c:v>8.7500000000000008E-3</c:v>
                </c:pt>
                <c:pt idx="3">
                  <c:v>1.3299999999999999E-2</c:v>
                </c:pt>
                <c:pt idx="4">
                  <c:v>1.7950000000000001E-2</c:v>
                </c:pt>
                <c:pt idx="5">
                  <c:v>2.385E-2</c:v>
                </c:pt>
                <c:pt idx="6">
                  <c:v>3.005E-2</c:v>
                </c:pt>
                <c:pt idx="7">
                  <c:v>3.6799999999999999E-2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6-B748-AEB7-99DCAFA1F583}"/>
            </c:ext>
          </c:extLst>
        </c:ser>
        <c:ser>
          <c:idx val="1"/>
          <c:order val="1"/>
          <c:tx>
            <c:strRef>
              <c:f>Chrono!$A$3</c:f>
              <c:strCache>
                <c:ptCount val="1"/>
                <c:pt idx="0">
                  <c:v>Second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Chrono!$B$1:$I$1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Chrono!$B$3:$I$3</c:f>
              <c:numCache>
                <c:formatCode>General</c:formatCode>
                <c:ptCount val="8"/>
                <c:pt idx="0">
                  <c:v>1.1000000000000001E-3</c:v>
                </c:pt>
                <c:pt idx="1">
                  <c:v>1.8E-3</c:v>
                </c:pt>
                <c:pt idx="2">
                  <c:v>2.5000000000000001E-3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4.7999999999999996E-3</c:v>
                </c:pt>
                <c:pt idx="6">
                  <c:v>5.5500000000000002E-3</c:v>
                </c:pt>
                <c:pt idx="7">
                  <c:v>6.45E-3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6-B748-AEB7-99DCAFA1F583}"/>
            </c:ext>
          </c:extLst>
        </c:ser>
        <c:ser>
          <c:idx val="2"/>
          <c:order val="2"/>
          <c:tx>
            <c:strRef>
              <c:f>Chrono!$A$4</c:f>
              <c:strCache>
                <c:ptCount val="1"/>
                <c:pt idx="0">
                  <c:v>Second2Algorithm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Chrono!$B$1:$I$1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Chrono!$B$4:$I$4</c:f>
              <c:numCache>
                <c:formatCode>General</c:formatCode>
                <c:ptCount val="8"/>
                <c:pt idx="0">
                  <c:v>1.1000000000000001E-3</c:v>
                </c:pt>
                <c:pt idx="1">
                  <c:v>1.75E-3</c:v>
                </c:pt>
                <c:pt idx="2">
                  <c:v>2.3999999999999998E-3</c:v>
                </c:pt>
                <c:pt idx="3">
                  <c:v>3.15E-3</c:v>
                </c:pt>
                <c:pt idx="4">
                  <c:v>3.8500000000000001E-3</c:v>
                </c:pt>
                <c:pt idx="5">
                  <c:v>4.6499999999999996E-3</c:v>
                </c:pt>
                <c:pt idx="6">
                  <c:v>5.3499999999999997E-3</c:v>
                </c:pt>
                <c:pt idx="7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6-B748-AEB7-99DCAFA1F583}"/>
            </c:ext>
          </c:extLst>
        </c:ser>
        <c:ser>
          <c:idx val="3"/>
          <c:order val="3"/>
          <c:tx>
            <c:strRef>
              <c:f>Chrono!$A$5</c:f>
              <c:strCache>
                <c:ptCount val="1"/>
                <c:pt idx="0">
                  <c:v>Second3 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Chrono!$B$1:$I$1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Chrono!$B$5:$I$5</c:f>
              <c:numCache>
                <c:formatCode>General</c:formatCode>
                <c:ptCount val="8"/>
                <c:pt idx="0">
                  <c:v>9.5E-4</c:v>
                </c:pt>
                <c:pt idx="1">
                  <c:v>1.4499999999999999E-3</c:v>
                </c:pt>
                <c:pt idx="2">
                  <c:v>1.8500000000000001E-3</c:v>
                </c:pt>
                <c:pt idx="3">
                  <c:v>2.3E-3</c:v>
                </c:pt>
                <c:pt idx="4">
                  <c:v>2.7499999999999998E-3</c:v>
                </c:pt>
                <c:pt idx="5">
                  <c:v>3.2000000000000002E-3</c:v>
                </c:pt>
                <c:pt idx="6">
                  <c:v>3.5999999999999999E-3</c:v>
                </c:pt>
                <c:pt idx="7">
                  <c:v>4.0499999999999998E-3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6-B748-AEB7-99DCAFA1F583}"/>
            </c:ext>
          </c:extLst>
        </c:ser>
        <c:ser>
          <c:idx val="4"/>
          <c:order val="4"/>
          <c:tx>
            <c:strRef>
              <c:f>Chrono!$A$6</c:f>
              <c:strCache>
                <c:ptCount val="1"/>
                <c:pt idx="0">
                  <c:v>Third Algorithm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Chrono!$B$1:$I$1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Chrono!$B$6:$I$6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2.9999999999999997E-4</c:v>
                </c:pt>
                <c:pt idx="2">
                  <c:v>3.5E-4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5.5000000000000003E-4</c:v>
                </c:pt>
                <c:pt idx="6">
                  <c:v>5.9999999999999995E-4</c:v>
                </c:pt>
                <c:pt idx="7">
                  <c:v>6.4999999999999997E-4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6-B748-AEB7-99DCAFA1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535"/>
        <c:axId val="12631263"/>
      </c:lineChart>
      <c:catAx>
        <c:axId val="1262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Sizes of</a:t>
                </a:r>
                <a:r>
                  <a:rPr lang="en-US" altLang="zh-TW" sz="1050" baseline="0"/>
                  <a:t> tested string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1263"/>
        <c:crosses val="autoZero"/>
        <c:auto val="1"/>
        <c:lblAlgn val="ctr"/>
        <c:lblOffset val="100"/>
        <c:noMultiLvlLbl val="0"/>
      </c:catAx>
      <c:valAx>
        <c:axId val="12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Time for each execution</a:t>
                </a:r>
                <a:r>
                  <a:rPr lang="en-US" altLang="zh-TW" sz="1100" baseline="0"/>
                  <a:t> (microsecond)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 b="1"/>
              <a:t>Execution</a:t>
            </a:r>
            <a:r>
              <a:rPr lang="en-US" altLang="zh-TW" sz="1600" b="1" baseline="0"/>
              <a:t> Time of different alogrithms against different sizes of tested string</a:t>
            </a:r>
            <a:endParaRPr lang="zh-TW" alt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Old!$A$2</c:f>
              <c:strCache>
                <c:ptCount val="1"/>
                <c:pt idx="0">
                  <c:v>First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Old!$B$2:$I$2</c:f>
              <c:numCache>
                <c:formatCode>General</c:formatCode>
                <c:ptCount val="8"/>
                <c:pt idx="0">
                  <c:v>2.87</c:v>
                </c:pt>
                <c:pt idx="1">
                  <c:v>4.93</c:v>
                </c:pt>
                <c:pt idx="2">
                  <c:v>8.14</c:v>
                </c:pt>
                <c:pt idx="3">
                  <c:v>12.06</c:v>
                </c:pt>
                <c:pt idx="4">
                  <c:v>17.010000000000002</c:v>
                </c:pt>
                <c:pt idx="5">
                  <c:v>23.03</c:v>
                </c:pt>
                <c:pt idx="6">
                  <c:v>29.77</c:v>
                </c:pt>
                <c:pt idx="7">
                  <c:v>36.78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B-CF40-AF7C-5AAA8C6B0433}"/>
            </c:ext>
          </c:extLst>
        </c:ser>
        <c:ser>
          <c:idx val="1"/>
          <c:order val="1"/>
          <c:tx>
            <c:strRef>
              <c:f>Old!$A$3</c:f>
              <c:strCache>
                <c:ptCount val="1"/>
                <c:pt idx="0">
                  <c:v>Second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Old!$B$3:$I$3</c:f>
              <c:numCache>
                <c:formatCode>General</c:formatCode>
                <c:ptCount val="8"/>
                <c:pt idx="0">
                  <c:v>5.18</c:v>
                </c:pt>
                <c:pt idx="1">
                  <c:v>8.5399999999999991</c:v>
                </c:pt>
                <c:pt idx="2">
                  <c:v>12.12</c:v>
                </c:pt>
                <c:pt idx="3">
                  <c:v>15.63</c:v>
                </c:pt>
                <c:pt idx="4">
                  <c:v>19.3</c:v>
                </c:pt>
                <c:pt idx="5">
                  <c:v>23.3</c:v>
                </c:pt>
                <c:pt idx="6">
                  <c:v>27.35</c:v>
                </c:pt>
                <c:pt idx="7">
                  <c:v>31.44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B-CF40-AF7C-5AAA8C6B0433}"/>
            </c:ext>
          </c:extLst>
        </c:ser>
        <c:ser>
          <c:idx val="2"/>
          <c:order val="2"/>
          <c:tx>
            <c:strRef>
              <c:f>Old!$A$4</c:f>
              <c:strCache>
                <c:ptCount val="1"/>
                <c:pt idx="0">
                  <c:v>Second2Algorithm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Old!$B$4:$I$4</c:f>
              <c:numCache>
                <c:formatCode>General</c:formatCode>
                <c:ptCount val="8"/>
                <c:pt idx="0">
                  <c:v>5.71</c:v>
                </c:pt>
                <c:pt idx="1">
                  <c:v>9.1999999999999993</c:v>
                </c:pt>
                <c:pt idx="2">
                  <c:v>12.94</c:v>
                </c:pt>
                <c:pt idx="3">
                  <c:v>16.52</c:v>
                </c:pt>
                <c:pt idx="4">
                  <c:v>20.2</c:v>
                </c:pt>
                <c:pt idx="5">
                  <c:v>24.23</c:v>
                </c:pt>
                <c:pt idx="6">
                  <c:v>28.34</c:v>
                </c:pt>
                <c:pt idx="7">
                  <c:v>32.32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B-CF40-AF7C-5AAA8C6B0433}"/>
            </c:ext>
          </c:extLst>
        </c:ser>
        <c:ser>
          <c:idx val="3"/>
          <c:order val="3"/>
          <c:tx>
            <c:strRef>
              <c:f>Old!$A$5</c:f>
              <c:strCache>
                <c:ptCount val="1"/>
                <c:pt idx="0">
                  <c:v>Second3 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Old!$B$5:$I$5</c:f>
              <c:numCache>
                <c:formatCode>General</c:formatCode>
                <c:ptCount val="8"/>
                <c:pt idx="0">
                  <c:v>4.37</c:v>
                </c:pt>
                <c:pt idx="1">
                  <c:v>6.92</c:v>
                </c:pt>
                <c:pt idx="2">
                  <c:v>8.98</c:v>
                </c:pt>
                <c:pt idx="3">
                  <c:v>11.39</c:v>
                </c:pt>
                <c:pt idx="4">
                  <c:v>14.05</c:v>
                </c:pt>
                <c:pt idx="5">
                  <c:v>16.350000000000001</c:v>
                </c:pt>
                <c:pt idx="6">
                  <c:v>19.52</c:v>
                </c:pt>
                <c:pt idx="7">
                  <c:v>21.61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B-CF40-AF7C-5AAA8C6B0433}"/>
            </c:ext>
          </c:extLst>
        </c:ser>
        <c:ser>
          <c:idx val="4"/>
          <c:order val="4"/>
          <c:tx>
            <c:strRef>
              <c:f>Old!$A$6</c:f>
              <c:strCache>
                <c:ptCount val="1"/>
                <c:pt idx="0">
                  <c:v>Third Algorithm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Old!$B$1:$I$1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Old!$B$6:$I$6</c:f>
              <c:numCache>
                <c:formatCode>General</c:formatCode>
                <c:ptCount val="8"/>
                <c:pt idx="0">
                  <c:v>0.26</c:v>
                </c:pt>
                <c:pt idx="1">
                  <c:v>0.33</c:v>
                </c:pt>
                <c:pt idx="2">
                  <c:v>0.4</c:v>
                </c:pt>
                <c:pt idx="3">
                  <c:v>0.46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0.66</c:v>
                </c:pt>
                <c:pt idx="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B-CF40-AF7C-5AAA8C6B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9535"/>
        <c:axId val="12631263"/>
      </c:lineChart>
      <c:catAx>
        <c:axId val="1262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50"/>
                  <a:t>Sizes of</a:t>
                </a:r>
                <a:r>
                  <a:rPr lang="en-US" altLang="zh-TW" sz="1050" baseline="0"/>
                  <a:t> tested string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1263"/>
        <c:crosses val="autoZero"/>
        <c:auto val="1"/>
        <c:lblAlgn val="ctr"/>
        <c:lblOffset val="100"/>
        <c:noMultiLvlLbl val="0"/>
      </c:catAx>
      <c:valAx>
        <c:axId val="12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/>
                  <a:t>Time for each execution</a:t>
                </a:r>
                <a:r>
                  <a:rPr lang="en-US" altLang="zh-TW" sz="1100" baseline="0"/>
                  <a:t> (clock cycles)</a:t>
                </a:r>
                <a:endParaRPr lang="zh-TW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605693</xdr:colOff>
      <xdr:row>1</xdr:row>
      <xdr:rowOff>5860</xdr:rowOff>
    </xdr:from>
    <xdr:to>
      <xdr:col>14</xdr:col>
      <xdr:colOff>703385</xdr:colOff>
      <xdr:row>39</xdr:row>
      <xdr:rowOff>146538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DD03E2-BF16-414C-863E-1594F585A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254001</xdr:colOff>
      <xdr:row>11</xdr:row>
      <xdr:rowOff>25399</xdr:rowOff>
    </xdr:from>
    <xdr:to>
      <xdr:col>21</xdr:col>
      <xdr:colOff>351694</xdr:colOff>
      <xdr:row>49</xdr:row>
      <xdr:rowOff>166077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A635C2-3E37-3148-9FCC-05DB2FE45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615463</xdr:colOff>
      <xdr:row>6</xdr:row>
      <xdr:rowOff>142629</xdr:rowOff>
    </xdr:from>
    <xdr:to>
      <xdr:col>19</xdr:col>
      <xdr:colOff>713155</xdr:colOff>
      <xdr:row>45</xdr:row>
      <xdr:rowOff>87922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473318-BFE7-EB41-0FAD-774C4A69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89EC-2227-DE47-A8B2-746E738C8D5F}">
  <dimension ref="A1:I25"/>
  <sheetViews>
    <sheetView zoomScale="130" zoomScaleNormal="130" workbookViewId="0">
      <selection activeCell="B2" sqref="B2:I6"/>
    </sheetView>
  </sheetViews>
  <sheetFormatPr baseColWidth="10" defaultRowHeight="15"/>
  <cols>
    <col min="1" max="1" width="16.5" customWidth="1"/>
  </cols>
  <sheetData>
    <row r="1" spans="1:9">
      <c r="A1" s="1"/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80</v>
      </c>
      <c r="I1" s="1">
        <v>90</v>
      </c>
    </row>
    <row r="2" spans="1:9">
      <c r="A2" s="1" t="s">
        <v>0</v>
      </c>
      <c r="B2">
        <v>2.88</v>
      </c>
      <c r="C2">
        <v>4.9800000000000004</v>
      </c>
      <c r="D2">
        <v>8.16</v>
      </c>
      <c r="E2">
        <v>12.12</v>
      </c>
      <c r="F2">
        <v>17.059999999999999</v>
      </c>
      <c r="G2">
        <v>22.57</v>
      </c>
      <c r="H2">
        <v>29.59</v>
      </c>
      <c r="I2">
        <v>36.61</v>
      </c>
    </row>
    <row r="3" spans="1:9">
      <c r="A3" s="1" t="s">
        <v>1</v>
      </c>
      <c r="B3">
        <v>1.17</v>
      </c>
      <c r="C3">
        <v>1.86</v>
      </c>
      <c r="D3">
        <v>2.56</v>
      </c>
      <c r="E3">
        <v>3.36</v>
      </c>
      <c r="F3">
        <v>4.09</v>
      </c>
      <c r="G3">
        <v>4.9000000000000004</v>
      </c>
      <c r="H3">
        <v>5.68</v>
      </c>
      <c r="I3">
        <v>6.6</v>
      </c>
    </row>
    <row r="4" spans="1:9">
      <c r="A4" s="1" t="s">
        <v>2</v>
      </c>
      <c r="B4">
        <v>1.1200000000000001</v>
      </c>
      <c r="C4">
        <v>1.78</v>
      </c>
      <c r="D4">
        <v>2.4500000000000002</v>
      </c>
      <c r="E4">
        <v>3.22</v>
      </c>
      <c r="F4">
        <v>3.91</v>
      </c>
      <c r="G4">
        <v>4.76</v>
      </c>
      <c r="H4">
        <v>5.43</v>
      </c>
      <c r="I4">
        <v>6.28</v>
      </c>
    </row>
    <row r="5" spans="1:9">
      <c r="A5" s="1" t="s">
        <v>3</v>
      </c>
      <c r="B5">
        <v>0.97</v>
      </c>
      <c r="C5">
        <v>1.4</v>
      </c>
      <c r="D5">
        <v>1.81</v>
      </c>
      <c r="E5">
        <v>2.2599999999999998</v>
      </c>
      <c r="F5">
        <v>2.68</v>
      </c>
      <c r="G5">
        <v>3.13</v>
      </c>
      <c r="H5">
        <v>3.56</v>
      </c>
      <c r="I5">
        <v>4.0599999999999996</v>
      </c>
    </row>
    <row r="6" spans="1:9">
      <c r="A6" s="1" t="s">
        <v>4</v>
      </c>
      <c r="B6">
        <v>0.24</v>
      </c>
      <c r="C6">
        <v>0.3</v>
      </c>
      <c r="D6">
        <v>0.37</v>
      </c>
      <c r="E6">
        <v>0.43</v>
      </c>
      <c r="F6">
        <v>0.49</v>
      </c>
      <c r="G6">
        <v>0.55000000000000004</v>
      </c>
      <c r="H6">
        <v>0.61</v>
      </c>
      <c r="I6">
        <v>0.67</v>
      </c>
    </row>
    <row r="18" spans="2:6">
      <c r="B18">
        <v>2.88</v>
      </c>
      <c r="C18">
        <v>1.17</v>
      </c>
      <c r="D18">
        <v>1.1200000000000001</v>
      </c>
      <c r="E18">
        <v>0.97</v>
      </c>
      <c r="F18">
        <v>0.24</v>
      </c>
    </row>
    <row r="19" spans="2:6">
      <c r="B19">
        <v>4.9800000000000004</v>
      </c>
      <c r="C19">
        <v>1.86</v>
      </c>
      <c r="D19">
        <v>1.78</v>
      </c>
      <c r="E19">
        <v>1.4</v>
      </c>
      <c r="F19">
        <v>0.3</v>
      </c>
    </row>
    <row r="20" spans="2:6">
      <c r="B20">
        <v>8.16</v>
      </c>
      <c r="C20">
        <v>2.56</v>
      </c>
      <c r="D20">
        <v>2.4500000000000002</v>
      </c>
      <c r="E20">
        <v>1.81</v>
      </c>
      <c r="F20">
        <v>0.37</v>
      </c>
    </row>
    <row r="21" spans="2:6">
      <c r="B21">
        <v>12.12</v>
      </c>
      <c r="C21">
        <v>3.36</v>
      </c>
      <c r="D21">
        <v>3.22</v>
      </c>
      <c r="E21">
        <v>2.2599999999999998</v>
      </c>
      <c r="F21">
        <v>0.43</v>
      </c>
    </row>
    <row r="22" spans="2:6">
      <c r="B22">
        <v>17.059999999999999</v>
      </c>
      <c r="C22">
        <v>4.09</v>
      </c>
      <c r="D22">
        <v>3.91</v>
      </c>
      <c r="E22">
        <v>2.68</v>
      </c>
      <c r="F22">
        <v>0.49</v>
      </c>
    </row>
    <row r="23" spans="2:6">
      <c r="B23">
        <v>22.57</v>
      </c>
      <c r="C23">
        <v>4.9000000000000004</v>
      </c>
      <c r="D23">
        <v>4.76</v>
      </c>
      <c r="E23">
        <v>3.13</v>
      </c>
      <c r="F23">
        <v>0.55000000000000004</v>
      </c>
    </row>
    <row r="24" spans="2:6">
      <c r="B24">
        <v>29.59</v>
      </c>
      <c r="C24">
        <v>5.68</v>
      </c>
      <c r="D24">
        <v>5.43</v>
      </c>
      <c r="E24">
        <v>3.56</v>
      </c>
      <c r="F24">
        <v>0.61</v>
      </c>
    </row>
    <row r="25" spans="2:6">
      <c r="B25">
        <v>36.61</v>
      </c>
      <c r="C25">
        <v>6.6</v>
      </c>
      <c r="D25">
        <v>6.28</v>
      </c>
      <c r="E25">
        <v>4.0599999999999996</v>
      </c>
      <c r="F25">
        <v>0.67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C771-B9B4-BB49-B043-FA5ECE923DAD}">
  <dimension ref="A1:I25"/>
  <sheetViews>
    <sheetView tabSelected="1" topLeftCell="A7" zoomScale="130" zoomScaleNormal="130" workbookViewId="0">
      <selection activeCell="W30" sqref="W30"/>
    </sheetView>
  </sheetViews>
  <sheetFormatPr baseColWidth="10" defaultRowHeight="15"/>
  <cols>
    <col min="1" max="1" width="16.5" customWidth="1"/>
  </cols>
  <sheetData>
    <row r="1" spans="1:9">
      <c r="A1" s="1"/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80</v>
      </c>
      <c r="I1" s="1">
        <v>90</v>
      </c>
    </row>
    <row r="2" spans="1:9">
      <c r="A2" s="1" t="s">
        <v>0</v>
      </c>
      <c r="B2">
        <v>2.9499999999999999E-3</v>
      </c>
      <c r="C2">
        <v>6.0000000000000001E-3</v>
      </c>
      <c r="D2">
        <v>8.7500000000000008E-3</v>
      </c>
      <c r="E2">
        <v>1.3299999999999999E-2</v>
      </c>
      <c r="F2">
        <v>1.7950000000000001E-2</v>
      </c>
      <c r="G2">
        <v>2.385E-2</v>
      </c>
      <c r="H2">
        <v>3.005E-2</v>
      </c>
      <c r="I2">
        <v>3.6799999999999999E-2</v>
      </c>
    </row>
    <row r="3" spans="1:9">
      <c r="A3" s="1" t="s">
        <v>1</v>
      </c>
      <c r="B3">
        <v>1.1000000000000001E-3</v>
      </c>
      <c r="C3">
        <v>1.8E-3</v>
      </c>
      <c r="D3">
        <v>2.5000000000000001E-3</v>
      </c>
      <c r="E3">
        <v>3.3E-3</v>
      </c>
      <c r="F3">
        <v>4.0000000000000001E-3</v>
      </c>
      <c r="G3">
        <v>4.7999999999999996E-3</v>
      </c>
      <c r="H3">
        <v>5.5500000000000002E-3</v>
      </c>
      <c r="I3">
        <v>6.45E-3</v>
      </c>
    </row>
    <row r="4" spans="1:9">
      <c r="A4" s="1" t="s">
        <v>2</v>
      </c>
      <c r="B4">
        <v>1.1000000000000001E-3</v>
      </c>
      <c r="C4">
        <v>1.75E-3</v>
      </c>
      <c r="D4">
        <v>2.3999999999999998E-3</v>
      </c>
      <c r="E4">
        <v>3.15E-3</v>
      </c>
      <c r="F4">
        <v>3.8500000000000001E-3</v>
      </c>
      <c r="G4">
        <v>4.6499999999999996E-3</v>
      </c>
      <c r="H4">
        <v>5.3499999999999997E-3</v>
      </c>
      <c r="I4">
        <v>6.1999999999999998E-3</v>
      </c>
    </row>
    <row r="5" spans="1:9">
      <c r="A5" s="1" t="s">
        <v>3</v>
      </c>
      <c r="B5">
        <v>9.5E-4</v>
      </c>
      <c r="C5">
        <v>1.4499999999999999E-3</v>
      </c>
      <c r="D5">
        <v>1.8500000000000001E-3</v>
      </c>
      <c r="E5">
        <v>2.3E-3</v>
      </c>
      <c r="F5">
        <v>2.7499999999999998E-3</v>
      </c>
      <c r="G5">
        <v>3.2000000000000002E-3</v>
      </c>
      <c r="H5">
        <v>3.5999999999999999E-3</v>
      </c>
      <c r="I5">
        <v>4.0499999999999998E-3</v>
      </c>
    </row>
    <row r="6" spans="1:9">
      <c r="A6" s="1" t="s">
        <v>4</v>
      </c>
      <c r="B6">
        <v>2.0000000000000001E-4</v>
      </c>
      <c r="C6">
        <v>2.9999999999999997E-4</v>
      </c>
      <c r="D6">
        <v>3.5E-4</v>
      </c>
      <c r="E6">
        <v>4.0000000000000002E-4</v>
      </c>
      <c r="F6">
        <v>5.0000000000000001E-4</v>
      </c>
      <c r="G6">
        <v>5.5000000000000003E-4</v>
      </c>
      <c r="H6">
        <v>5.9999999999999995E-4</v>
      </c>
      <c r="I6">
        <v>6.4999999999999997E-4</v>
      </c>
    </row>
    <row r="18" spans="2:6">
      <c r="B18">
        <v>2.9499999999999999E-3</v>
      </c>
      <c r="C18">
        <v>1.1000000000000001E-3</v>
      </c>
      <c r="D18">
        <v>1.1000000000000001E-3</v>
      </c>
      <c r="E18">
        <v>9.5E-4</v>
      </c>
      <c r="F18">
        <v>2.0000000000000001E-4</v>
      </c>
    </row>
    <row r="19" spans="2:6">
      <c r="B19">
        <v>6.0000000000000001E-3</v>
      </c>
      <c r="C19">
        <v>1.8E-3</v>
      </c>
      <c r="D19">
        <v>1.75E-3</v>
      </c>
      <c r="E19">
        <v>1.4499999999999999E-3</v>
      </c>
      <c r="F19">
        <v>2.9999999999999997E-4</v>
      </c>
    </row>
    <row r="20" spans="2:6">
      <c r="B20">
        <v>8.7500000000000008E-3</v>
      </c>
      <c r="C20">
        <v>2.5000000000000001E-3</v>
      </c>
      <c r="D20">
        <v>2.3999999999999998E-3</v>
      </c>
      <c r="E20">
        <v>1.8500000000000001E-3</v>
      </c>
      <c r="F20">
        <v>3.5E-4</v>
      </c>
    </row>
    <row r="21" spans="2:6">
      <c r="B21">
        <v>1.3299999999999999E-2</v>
      </c>
      <c r="C21">
        <v>3.3E-3</v>
      </c>
      <c r="D21">
        <v>3.15E-3</v>
      </c>
      <c r="E21">
        <v>2.3E-3</v>
      </c>
      <c r="F21">
        <v>4.0000000000000002E-4</v>
      </c>
    </row>
    <row r="22" spans="2:6">
      <c r="B22">
        <v>1.7950000000000001E-2</v>
      </c>
      <c r="C22">
        <v>4.0000000000000001E-3</v>
      </c>
      <c r="D22">
        <v>3.8500000000000001E-3</v>
      </c>
      <c r="E22">
        <v>2.7499999999999998E-3</v>
      </c>
      <c r="F22">
        <v>5.0000000000000001E-4</v>
      </c>
    </row>
    <row r="23" spans="2:6">
      <c r="B23">
        <v>2.385E-2</v>
      </c>
      <c r="C23">
        <v>4.7999999999999996E-3</v>
      </c>
      <c r="D23">
        <v>4.6499999999999996E-3</v>
      </c>
      <c r="E23">
        <v>3.2000000000000002E-3</v>
      </c>
      <c r="F23">
        <v>5.5000000000000003E-4</v>
      </c>
    </row>
    <row r="24" spans="2:6">
      <c r="B24">
        <v>3.005E-2</v>
      </c>
      <c r="C24">
        <v>5.5500000000000002E-3</v>
      </c>
      <c r="D24">
        <v>5.3499999999999997E-3</v>
      </c>
      <c r="E24">
        <v>3.5999999999999999E-3</v>
      </c>
      <c r="F24">
        <v>5.9999999999999995E-4</v>
      </c>
    </row>
    <row r="25" spans="2:6">
      <c r="B25">
        <v>3.6799999999999999E-2</v>
      </c>
      <c r="C25">
        <v>6.45E-3</v>
      </c>
      <c r="D25">
        <v>6.1999999999999998E-3</v>
      </c>
      <c r="E25">
        <v>4.0499999999999998E-3</v>
      </c>
      <c r="F25">
        <v>6.4999999999999997E-4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AEA3-1E7C-A84E-867B-601FA48CFB96}">
  <dimension ref="A1:I25"/>
  <sheetViews>
    <sheetView zoomScale="130" zoomScaleNormal="130" workbookViewId="0">
      <selection sqref="A1:I6"/>
    </sheetView>
  </sheetViews>
  <sheetFormatPr baseColWidth="10" defaultRowHeight="15"/>
  <cols>
    <col min="1" max="1" width="16.5" customWidth="1"/>
  </cols>
  <sheetData>
    <row r="1" spans="1:9">
      <c r="A1" s="1"/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80</v>
      </c>
      <c r="I1" s="1">
        <v>90</v>
      </c>
    </row>
    <row r="2" spans="1:9">
      <c r="A2" s="1" t="s">
        <v>0</v>
      </c>
      <c r="B2" s="1">
        <v>2.87</v>
      </c>
      <c r="C2" s="1">
        <v>4.93</v>
      </c>
      <c r="D2" s="1">
        <v>8.14</v>
      </c>
      <c r="E2" s="1">
        <v>12.06</v>
      </c>
      <c r="F2" s="1">
        <v>17.010000000000002</v>
      </c>
      <c r="G2" s="1">
        <v>23.03</v>
      </c>
      <c r="H2" s="1">
        <v>29.77</v>
      </c>
      <c r="I2" s="1">
        <v>36.78</v>
      </c>
    </row>
    <row r="3" spans="1:9">
      <c r="A3" s="1" t="s">
        <v>1</v>
      </c>
      <c r="B3" s="1">
        <v>5.18</v>
      </c>
      <c r="C3" s="1">
        <v>8.5399999999999991</v>
      </c>
      <c r="D3" s="1">
        <v>12.12</v>
      </c>
      <c r="E3" s="1">
        <v>15.63</v>
      </c>
      <c r="F3" s="1">
        <v>19.3</v>
      </c>
      <c r="G3" s="1">
        <v>23.3</v>
      </c>
      <c r="H3" s="1">
        <v>27.35</v>
      </c>
      <c r="I3" s="1">
        <v>31.44</v>
      </c>
    </row>
    <row r="4" spans="1:9">
      <c r="A4" s="1" t="s">
        <v>2</v>
      </c>
      <c r="B4" s="1">
        <v>5.71</v>
      </c>
      <c r="C4" s="1">
        <v>9.1999999999999993</v>
      </c>
      <c r="D4" s="1">
        <v>12.94</v>
      </c>
      <c r="E4" s="1">
        <v>16.52</v>
      </c>
      <c r="F4" s="1">
        <v>20.2</v>
      </c>
      <c r="G4" s="1">
        <v>24.23</v>
      </c>
      <c r="H4" s="1">
        <v>28.34</v>
      </c>
      <c r="I4" s="1">
        <v>32.32</v>
      </c>
    </row>
    <row r="5" spans="1:9">
      <c r="A5" s="1" t="s">
        <v>3</v>
      </c>
      <c r="B5" s="1">
        <v>4.37</v>
      </c>
      <c r="C5" s="1">
        <v>6.92</v>
      </c>
      <c r="D5" s="1">
        <v>8.98</v>
      </c>
      <c r="E5" s="1">
        <v>11.39</v>
      </c>
      <c r="F5" s="1">
        <v>14.05</v>
      </c>
      <c r="G5" s="1">
        <v>16.350000000000001</v>
      </c>
      <c r="H5" s="1">
        <v>19.52</v>
      </c>
      <c r="I5" s="1">
        <v>21.61</v>
      </c>
    </row>
    <row r="6" spans="1:9">
      <c r="A6" s="1" t="s">
        <v>4</v>
      </c>
      <c r="B6" s="1">
        <v>0.26</v>
      </c>
      <c r="C6" s="1">
        <v>0.33</v>
      </c>
      <c r="D6" s="1">
        <v>0.4</v>
      </c>
      <c r="E6" s="1">
        <v>0.46</v>
      </c>
      <c r="F6" s="1">
        <v>0.55000000000000004</v>
      </c>
      <c r="G6" s="1">
        <v>0.6</v>
      </c>
      <c r="H6" s="1">
        <v>0.66</v>
      </c>
      <c r="I6" s="1">
        <v>0.71</v>
      </c>
    </row>
    <row r="18" spans="2:6">
      <c r="B18">
        <v>2.87</v>
      </c>
      <c r="C18">
        <v>5.18</v>
      </c>
      <c r="D18">
        <v>5.71</v>
      </c>
      <c r="E18">
        <v>4.37</v>
      </c>
      <c r="F18">
        <v>0.26</v>
      </c>
    </row>
    <row r="19" spans="2:6">
      <c r="B19">
        <v>4.93</v>
      </c>
      <c r="C19">
        <v>8.5399999999999991</v>
      </c>
      <c r="D19">
        <v>9.1999999999999993</v>
      </c>
      <c r="E19">
        <v>6.92</v>
      </c>
      <c r="F19">
        <v>0.33</v>
      </c>
    </row>
    <row r="20" spans="2:6">
      <c r="B20">
        <v>8.14</v>
      </c>
      <c r="C20">
        <v>12.12</v>
      </c>
      <c r="D20">
        <v>12.94</v>
      </c>
      <c r="E20">
        <v>8.98</v>
      </c>
      <c r="F20">
        <v>0.4</v>
      </c>
    </row>
    <row r="21" spans="2:6">
      <c r="B21">
        <v>12.06</v>
      </c>
      <c r="C21">
        <v>15.63</v>
      </c>
      <c r="D21">
        <v>16.52</v>
      </c>
      <c r="E21">
        <v>11.39</v>
      </c>
      <c r="F21">
        <v>0.46</v>
      </c>
    </row>
    <row r="22" spans="2:6">
      <c r="B22">
        <v>17.010000000000002</v>
      </c>
      <c r="C22">
        <v>19.3</v>
      </c>
      <c r="D22">
        <v>20.2</v>
      </c>
      <c r="E22">
        <v>14.05</v>
      </c>
      <c r="F22">
        <v>0.55000000000000004</v>
      </c>
    </row>
    <row r="23" spans="2:6">
      <c r="B23">
        <v>23.03</v>
      </c>
      <c r="C23">
        <v>23.3</v>
      </c>
      <c r="D23">
        <v>24.23</v>
      </c>
      <c r="E23">
        <v>16.350000000000001</v>
      </c>
      <c r="F23">
        <v>0.6</v>
      </c>
    </row>
    <row r="24" spans="2:6">
      <c r="B24">
        <v>29.77</v>
      </c>
      <c r="C24">
        <v>27.35</v>
      </c>
      <c r="D24">
        <v>28.34</v>
      </c>
      <c r="E24">
        <v>19.52</v>
      </c>
      <c r="F24">
        <v>0.66</v>
      </c>
    </row>
    <row r="25" spans="2:6">
      <c r="B25">
        <v>36.78</v>
      </c>
      <c r="C25">
        <v>31.44</v>
      </c>
      <c r="D25">
        <v>32.32</v>
      </c>
      <c r="E25">
        <v>21.61</v>
      </c>
      <c r="F25">
        <v>0.71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clock_t</vt:lpstr>
      <vt:lpstr>Chrono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 Wong</dc:creator>
  <cp:lastModifiedBy>Dov Wong</cp:lastModifiedBy>
  <dcterms:created xsi:type="dcterms:W3CDTF">2023-10-11T07:36:23Z</dcterms:created>
  <dcterms:modified xsi:type="dcterms:W3CDTF">2023-10-17T23:39:28Z</dcterms:modified>
</cp:coreProperties>
</file>