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E9E828EA-AAB7-47FC-94E8-B719E1611484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 s="1"/>
  <c r="A21" i="1" s="1"/>
  <c r="A22" i="1" s="1"/>
  <c r="A13" i="1"/>
  <c r="A14" i="1" s="1"/>
  <c r="A15" i="1" s="1"/>
  <c r="A16" i="1" s="1"/>
  <c r="A17" i="1" s="1"/>
  <c r="A7" i="1"/>
  <c r="A8" i="1" s="1"/>
  <c r="A9" i="1" s="1"/>
  <c r="A10" i="1" s="1"/>
  <c r="A11" i="1" s="1"/>
  <c r="A12" i="1" s="1"/>
  <c r="A4" i="1"/>
  <c r="A5" i="1"/>
  <c r="A6" i="1" s="1"/>
  <c r="A3" i="1"/>
</calcChain>
</file>

<file path=xl/sharedStrings.xml><?xml version="1.0" encoding="utf-8"?>
<sst xmlns="http://schemas.openxmlformats.org/spreadsheetml/2006/main" count="3" uniqueCount="3">
  <si>
    <t>Length</t>
  </si>
  <si>
    <t>Priority Queue</t>
  </si>
  <si>
    <t>Binary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</si>
</sst>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выполнения алгоритма дейкстры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Binary Heap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6.7999999999999996E-3</c:v>
                </c:pt>
                <c:pt idx="2">
                  <c:v>6.7999999999999996E-3</c:v>
                </c:pt>
                <c:pt idx="3">
                  <c:v>6.4999999999999997E-3</c:v>
                </c:pt>
                <c:pt idx="4">
                  <c:v>6.7999999999999996E-3</c:v>
                </c:pt>
                <c:pt idx="5">
                  <c:v>6.3E-3</c:v>
                </c:pt>
                <c:pt idx="6">
                  <c:v>7.0000000000000001E-3</c:v>
                </c:pt>
                <c:pt idx="7">
                  <c:v>6.8999999999999999E-3</c:v>
                </c:pt>
                <c:pt idx="8">
                  <c:v>7.7000000000000002E-3</c:v>
                </c:pt>
                <c:pt idx="9">
                  <c:v>6.7000000000000002E-3</c:v>
                </c:pt>
                <c:pt idx="10">
                  <c:v>6.6E-3</c:v>
                </c:pt>
                <c:pt idx="11">
                  <c:v>6.3E-3</c:v>
                </c:pt>
                <c:pt idx="12">
                  <c:v>6.1000000000000004E-3</c:v>
                </c:pt>
                <c:pt idx="13">
                  <c:v>7.7000000000000002E-3</c:v>
                </c:pt>
                <c:pt idx="14">
                  <c:v>6.0000000000000001E-3</c:v>
                </c:pt>
                <c:pt idx="15">
                  <c:v>6.1000000000000004E-3</c:v>
                </c:pt>
                <c:pt idx="16">
                  <c:v>6.3E-3</c:v>
                </c:pt>
                <c:pt idx="17">
                  <c:v>6.1999999999999998E-3</c:v>
                </c:pt>
                <c:pt idx="18">
                  <c:v>7.3000000000000001E-3</c:v>
                </c:pt>
                <c:pt idx="19">
                  <c:v>6.3E-3</c:v>
                </c:pt>
                <c:pt idx="20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030-88E7-54035B8D79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Priority Queue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7.1999999999999998E-3</c:v>
                </c:pt>
                <c:pt idx="2">
                  <c:v>7.1000000000000004E-3</c:v>
                </c:pt>
                <c:pt idx="3">
                  <c:v>8.2000000000000007E-3</c:v>
                </c:pt>
                <c:pt idx="4">
                  <c:v>7.3000000000000001E-3</c:v>
                </c:pt>
                <c:pt idx="5">
                  <c:v>1.03E-2</c:v>
                </c:pt>
                <c:pt idx="6">
                  <c:v>7.4999999999999997E-3</c:v>
                </c:pt>
                <c:pt idx="7">
                  <c:v>1.0800000000000001E-2</c:v>
                </c:pt>
                <c:pt idx="8">
                  <c:v>1.0800000000000001E-2</c:v>
                </c:pt>
                <c:pt idx="9">
                  <c:v>8.3000000000000001E-3</c:v>
                </c:pt>
                <c:pt idx="10">
                  <c:v>7.4000000000000003E-3</c:v>
                </c:pt>
                <c:pt idx="11">
                  <c:v>7.1999999999999998E-3</c:v>
                </c:pt>
                <c:pt idx="12">
                  <c:v>7.9000000000000008E-3</c:v>
                </c:pt>
                <c:pt idx="13">
                  <c:v>1.32E-2</c:v>
                </c:pt>
                <c:pt idx="14">
                  <c:v>7.9000000000000008E-3</c:v>
                </c:pt>
                <c:pt idx="15">
                  <c:v>7.6E-3</c:v>
                </c:pt>
                <c:pt idx="16">
                  <c:v>8.3000000000000001E-3</c:v>
                </c:pt>
                <c:pt idx="17">
                  <c:v>9.7999999999999997E-3</c:v>
                </c:pt>
                <c:pt idx="18">
                  <c:v>9.5999999999999992E-3</c:v>
                </c:pt>
                <c:pt idx="19">
                  <c:v>7.7999999999999996E-3</c:v>
                </c:pt>
                <c:pt idx="20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2-4030-88E7-54035B8D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08960"/>
        <c:axId val="552809288"/>
      </c:scatterChart>
      <c:valAx>
        <c:axId val="552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9288"/>
        <c:crosses val="autoZero"/>
        <c:crossBetween val="midCat"/>
      </c:valAx>
      <c:valAx>
        <c:axId val="5528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24</xdr:col>
      <xdr:colOff>8283</xdr:colOff>
      <xdr:row>32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9739F0-DAD6-D9DA-E7C6-C533A8A5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5" zoomScaleNormal="115" workbookViewId="0">
      <selection activeCell="B23" sqref="B23"/>
    </sheetView>
  </sheetViews>
  <sheetFormatPr defaultRowHeight="15" x14ac:dyDescent="0.25"/>
  <cols>
    <col min="1" max="1" width="9.140625" style="4"/>
    <col min="2" max="2" width="16.140625" style="4" customWidth="1"/>
    <col min="3" max="3" width="14.28515625" style="4" customWidth="1"/>
    <col min="4" max="16384" width="9.140625" style="4"/>
  </cols>
  <sheetData>
    <row r="1" spans="1:3" ht="15.75" thickBot="1" x14ac:dyDescent="0.3">
      <c r="A1" s="2" t="s">
        <v>0</v>
      </c>
      <c r="B1" s="2" t="s">
        <v>2</v>
      </c>
      <c r="C1" s="2" t="s">
        <v>1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f>A2+50000</f>
        <v>50000</v>
      </c>
      <c r="B3" s="2">
        <v>6.7999999999999996E-3</v>
      </c>
      <c r="C3" s="2">
        <v>7.1999999999999998E-3</v>
      </c>
    </row>
    <row r="4" spans="1:3" ht="15.75" thickBot="1" x14ac:dyDescent="0.3">
      <c r="A4" s="2">
        <f t="shared" ref="A4:A22" si="0">A3+50000</f>
        <v>100000</v>
      </c>
      <c r="B4" s="2">
        <v>6.7999999999999996E-3</v>
      </c>
      <c r="C4" s="2">
        <v>7.1000000000000004E-3</v>
      </c>
    </row>
    <row r="5" spans="1:3" ht="15.75" thickBot="1" x14ac:dyDescent="0.3">
      <c r="A5" s="2">
        <f t="shared" si="0"/>
        <v>150000</v>
      </c>
      <c r="B5" s="2">
        <v>6.4999999999999997E-3</v>
      </c>
      <c r="C5" s="2">
        <v>8.2000000000000007E-3</v>
      </c>
    </row>
    <row r="6" spans="1:3" ht="15.75" thickBot="1" x14ac:dyDescent="0.3">
      <c r="A6" s="2">
        <f t="shared" si="0"/>
        <v>200000</v>
      </c>
      <c r="B6" s="2">
        <v>6.7999999999999996E-3</v>
      </c>
      <c r="C6" s="2">
        <v>7.3000000000000001E-3</v>
      </c>
    </row>
    <row r="7" spans="1:3" ht="15.75" thickBot="1" x14ac:dyDescent="0.3">
      <c r="A7" s="2">
        <f t="shared" si="0"/>
        <v>250000</v>
      </c>
      <c r="B7" s="2">
        <v>6.3E-3</v>
      </c>
      <c r="C7" s="2">
        <v>1.03E-2</v>
      </c>
    </row>
    <row r="8" spans="1:3" ht="15.75" thickBot="1" x14ac:dyDescent="0.3">
      <c r="A8" s="2">
        <f t="shared" si="0"/>
        <v>300000</v>
      </c>
      <c r="B8" s="2">
        <v>7.0000000000000001E-3</v>
      </c>
      <c r="C8" s="2">
        <v>7.4999999999999997E-3</v>
      </c>
    </row>
    <row r="9" spans="1:3" ht="15.75" thickBot="1" x14ac:dyDescent="0.3">
      <c r="A9" s="2">
        <f t="shared" si="0"/>
        <v>350000</v>
      </c>
      <c r="B9" s="2">
        <v>6.8999999999999999E-3</v>
      </c>
      <c r="C9" s="2">
        <v>1.0800000000000001E-2</v>
      </c>
    </row>
    <row r="10" spans="1:3" ht="15.75" thickBot="1" x14ac:dyDescent="0.3">
      <c r="A10" s="2">
        <f t="shared" si="0"/>
        <v>400000</v>
      </c>
      <c r="B10" s="2">
        <v>7.7000000000000002E-3</v>
      </c>
      <c r="C10" s="2">
        <v>1.0800000000000001E-2</v>
      </c>
    </row>
    <row r="11" spans="1:3" ht="15.75" thickBot="1" x14ac:dyDescent="0.3">
      <c r="A11" s="2">
        <f t="shared" si="0"/>
        <v>450000</v>
      </c>
      <c r="B11" s="2">
        <v>6.7000000000000002E-3</v>
      </c>
      <c r="C11" s="2">
        <v>8.3000000000000001E-3</v>
      </c>
    </row>
    <row r="12" spans="1:3" ht="15.75" thickBot="1" x14ac:dyDescent="0.3">
      <c r="A12" s="2">
        <f t="shared" si="0"/>
        <v>500000</v>
      </c>
      <c r="B12" s="2">
        <v>6.6E-3</v>
      </c>
      <c r="C12" s="2">
        <v>7.4000000000000003E-3</v>
      </c>
    </row>
    <row r="13" spans="1:3" ht="15.75" thickBot="1" x14ac:dyDescent="0.3">
      <c r="A13" s="2">
        <f>A12+50000</f>
        <v>550000</v>
      </c>
      <c r="B13" s="2">
        <v>6.3E-3</v>
      </c>
      <c r="C13" s="2">
        <v>7.1999999999999998E-3</v>
      </c>
    </row>
    <row r="14" spans="1:3" ht="15.75" thickBot="1" x14ac:dyDescent="0.3">
      <c r="A14" s="2">
        <f t="shared" si="0"/>
        <v>600000</v>
      </c>
      <c r="B14" s="2">
        <v>6.1000000000000004E-3</v>
      </c>
      <c r="C14" s="2">
        <v>7.9000000000000008E-3</v>
      </c>
    </row>
    <row r="15" spans="1:3" ht="15.75" thickBot="1" x14ac:dyDescent="0.3">
      <c r="A15" s="2">
        <f t="shared" si="0"/>
        <v>650000</v>
      </c>
      <c r="B15" s="2">
        <v>7.7000000000000002E-3</v>
      </c>
      <c r="C15" s="2">
        <v>1.32E-2</v>
      </c>
    </row>
    <row r="16" spans="1:3" ht="15.75" thickBot="1" x14ac:dyDescent="0.3">
      <c r="A16" s="2">
        <f t="shared" si="0"/>
        <v>700000</v>
      </c>
      <c r="B16" s="2">
        <v>6.0000000000000001E-3</v>
      </c>
      <c r="C16" s="2">
        <v>7.9000000000000008E-3</v>
      </c>
    </row>
    <row r="17" spans="1:3" ht="15.75" thickBot="1" x14ac:dyDescent="0.3">
      <c r="A17" s="2">
        <f t="shared" si="0"/>
        <v>750000</v>
      </c>
      <c r="B17" s="2">
        <v>6.1000000000000004E-3</v>
      </c>
      <c r="C17" s="2">
        <v>7.6E-3</v>
      </c>
    </row>
    <row r="18" spans="1:3" ht="15.75" thickBot="1" x14ac:dyDescent="0.3">
      <c r="A18" s="2">
        <f>A17+50000</f>
        <v>800000</v>
      </c>
      <c r="B18" s="2">
        <v>6.3E-3</v>
      </c>
      <c r="C18" s="2">
        <v>8.3000000000000001E-3</v>
      </c>
    </row>
    <row r="19" spans="1:3" ht="15.75" thickBot="1" x14ac:dyDescent="0.3">
      <c r="A19" s="2">
        <f t="shared" si="0"/>
        <v>850000</v>
      </c>
      <c r="B19" s="2">
        <v>6.1999999999999998E-3</v>
      </c>
      <c r="C19" s="2">
        <v>9.7999999999999997E-3</v>
      </c>
    </row>
    <row r="20" spans="1:3" ht="15.75" thickBot="1" x14ac:dyDescent="0.3">
      <c r="A20" s="2">
        <f t="shared" si="0"/>
        <v>900000</v>
      </c>
      <c r="B20" s="2">
        <v>7.3000000000000001E-3</v>
      </c>
      <c r="C20" s="2">
        <v>9.5999999999999992E-3</v>
      </c>
    </row>
    <row r="21" spans="1:3" ht="15.75" thickBot="1" x14ac:dyDescent="0.3">
      <c r="A21" s="2">
        <f t="shared" si="0"/>
        <v>950000</v>
      </c>
      <c r="B21" s="2">
        <v>6.3E-3</v>
      </c>
      <c r="C21" s="2">
        <v>7.7999999999999996E-3</v>
      </c>
    </row>
    <row r="22" spans="1:3" ht="15.75" thickBot="1" x14ac:dyDescent="0.3">
      <c r="A22" s="2">
        <f t="shared" si="0"/>
        <v>1000000</v>
      </c>
      <c r="B22" s="1">
        <v>7.6E-3</v>
      </c>
      <c r="C22" s="3">
        <v>1.43E-2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2022-12-11T09:19:28Z</dcterms:modified>
</cp:coreProperties>
</file>