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xr:revisionPtr revIDLastSave="0" documentId="8_{424D721D-5C4F-4EAD-AAEA-ADFB76D0527B}" xr6:coauthVersionLast="47" xr6:coauthVersionMax="47" xr10:uidLastSave="{00000000-0000-0000-0000-000000000000}"/>
  <bookViews>
    <workbookView xWindow="0" yWindow="0" windowWidth="10200" windowHeight="10920" activeTab="2" xr2:uid="{3F64C0BE-66BB-4BC7-9B1C-395B84D96904}"/>
  </bookViews>
  <sheets>
    <sheet name="阅读量+点赞率" sheetId="2" r:id="rId1"/>
    <sheet name="点赞率" sheetId="4" r:id="rId2"/>
    <sheet name="和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H3" i="4"/>
  <c r="H4" i="4"/>
  <c r="H5" i="4"/>
  <c r="H6" i="4"/>
  <c r="H7" i="4"/>
  <c r="H8" i="4"/>
  <c r="H9" i="4"/>
  <c r="H10" i="4"/>
  <c r="H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A354-E9F7-4C98-AA14-88F743567038}">
  <dimension ref="A1:V10"/>
  <sheetViews>
    <sheetView workbookViewId="0">
      <selection activeCell="S6" sqref="S6"/>
    </sheetView>
  </sheetViews>
  <sheetFormatPr defaultColWidth="5.5" defaultRowHeight="14.25" x14ac:dyDescent="0.2"/>
  <cols>
    <col min="1" max="22" width="5.5" customWidth="1"/>
  </cols>
  <sheetData>
    <row r="1" spans="1:22" x14ac:dyDescent="0.2">
      <c r="A1" s="2"/>
      <c r="B1" s="2">
        <v>0</v>
      </c>
      <c r="C1" s="2">
        <v>0.5</v>
      </c>
      <c r="D1" s="2">
        <v>1</v>
      </c>
      <c r="E1" s="2">
        <v>1.5</v>
      </c>
      <c r="F1" s="2">
        <v>2</v>
      </c>
      <c r="G1" s="2">
        <v>2.5</v>
      </c>
      <c r="H1" s="2">
        <v>3</v>
      </c>
      <c r="I1" s="2">
        <v>3.5</v>
      </c>
      <c r="J1" s="2">
        <v>4</v>
      </c>
      <c r="K1" s="2">
        <v>4.5</v>
      </c>
      <c r="L1" s="2">
        <v>5</v>
      </c>
      <c r="M1" s="2">
        <v>5.5</v>
      </c>
      <c r="N1" s="2">
        <v>6</v>
      </c>
      <c r="O1" s="2">
        <v>6.5</v>
      </c>
      <c r="P1" s="2">
        <v>7</v>
      </c>
      <c r="Q1" s="2">
        <v>7.5</v>
      </c>
      <c r="R1" s="2">
        <v>8</v>
      </c>
      <c r="S1" s="2">
        <v>8.5</v>
      </c>
      <c r="T1" s="2">
        <v>9</v>
      </c>
      <c r="U1" s="2">
        <v>9.5</v>
      </c>
      <c r="V1" s="2">
        <v>10</v>
      </c>
    </row>
    <row r="2" spans="1:22" x14ac:dyDescent="0.2">
      <c r="A2" s="1">
        <v>0</v>
      </c>
      <c r="B2" s="2">
        <v>-6</v>
      </c>
      <c r="C2" s="2">
        <v>-5.5</v>
      </c>
      <c r="D2" s="2">
        <v>-5</v>
      </c>
      <c r="E2" s="2">
        <v>-4.5</v>
      </c>
      <c r="F2" s="2">
        <v>-4</v>
      </c>
      <c r="G2" s="2">
        <v>-3.5</v>
      </c>
      <c r="H2" s="2">
        <v>-3</v>
      </c>
      <c r="I2" s="2">
        <v>-2.5</v>
      </c>
      <c r="J2" s="2">
        <v>-2</v>
      </c>
      <c r="K2" s="2">
        <v>-1.5</v>
      </c>
      <c r="L2" s="2">
        <v>-1</v>
      </c>
      <c r="M2" s="2">
        <v>-0.5</v>
      </c>
      <c r="N2" s="2">
        <v>0</v>
      </c>
      <c r="O2" s="2">
        <v>0.5</v>
      </c>
      <c r="P2" s="2">
        <v>1</v>
      </c>
      <c r="Q2" s="2">
        <v>1.5</v>
      </c>
      <c r="R2" s="2">
        <v>2</v>
      </c>
      <c r="S2" s="2">
        <v>2.5</v>
      </c>
      <c r="T2" s="2">
        <v>3</v>
      </c>
      <c r="U2" s="2">
        <v>3.5</v>
      </c>
      <c r="V2" s="2">
        <v>4</v>
      </c>
    </row>
    <row r="3" spans="1:22" x14ac:dyDescent="0.2">
      <c r="A3" s="1">
        <v>500</v>
      </c>
      <c r="B3" s="2">
        <v>-5</v>
      </c>
      <c r="C3" s="2">
        <v>-4.5</v>
      </c>
      <c r="D3" s="2">
        <v>-4</v>
      </c>
      <c r="E3" s="2">
        <v>-3.5</v>
      </c>
      <c r="F3" s="2">
        <v>-3</v>
      </c>
      <c r="G3" s="2">
        <v>-2.5</v>
      </c>
      <c r="H3" s="2">
        <v>-2</v>
      </c>
      <c r="I3" s="2">
        <v>-1.5</v>
      </c>
      <c r="J3" s="2">
        <v>-1</v>
      </c>
      <c r="K3" s="2">
        <v>-0.5</v>
      </c>
      <c r="L3" s="2">
        <v>0</v>
      </c>
      <c r="M3" s="2">
        <v>0.5</v>
      </c>
      <c r="N3" s="2">
        <v>1</v>
      </c>
      <c r="O3" s="2">
        <v>1.5</v>
      </c>
      <c r="P3" s="2">
        <v>2</v>
      </c>
      <c r="Q3" s="2">
        <v>2.5</v>
      </c>
      <c r="R3" s="2">
        <v>3</v>
      </c>
      <c r="S3" s="2">
        <v>3.5</v>
      </c>
      <c r="T3" s="2">
        <v>4</v>
      </c>
      <c r="U3" s="2">
        <v>4.5</v>
      </c>
      <c r="V3" s="2">
        <v>5</v>
      </c>
    </row>
    <row r="4" spans="1:22" x14ac:dyDescent="0.2">
      <c r="A4" s="1">
        <v>1000</v>
      </c>
      <c r="B4" s="2">
        <v>-4</v>
      </c>
      <c r="C4" s="2">
        <v>-3.5</v>
      </c>
      <c r="D4" s="2">
        <v>-3</v>
      </c>
      <c r="E4" s="2">
        <v>-2.5</v>
      </c>
      <c r="F4" s="2">
        <v>-2</v>
      </c>
      <c r="G4" s="2">
        <v>-1.5</v>
      </c>
      <c r="H4" s="2">
        <v>-1</v>
      </c>
      <c r="I4" s="2">
        <v>-0.5</v>
      </c>
      <c r="J4" s="2">
        <v>0</v>
      </c>
      <c r="K4" s="2">
        <v>0.5</v>
      </c>
      <c r="L4" s="2">
        <v>1</v>
      </c>
      <c r="M4" s="2">
        <v>1.5</v>
      </c>
      <c r="N4" s="2">
        <v>2</v>
      </c>
      <c r="O4" s="2">
        <v>2.5</v>
      </c>
      <c r="P4" s="2">
        <v>3</v>
      </c>
      <c r="Q4" s="2">
        <v>3.5</v>
      </c>
      <c r="R4" s="2">
        <v>4</v>
      </c>
      <c r="S4" s="2">
        <v>4.5</v>
      </c>
      <c r="T4" s="2">
        <v>5</v>
      </c>
      <c r="U4" s="2">
        <v>5.5</v>
      </c>
      <c r="V4" s="2">
        <v>6</v>
      </c>
    </row>
    <row r="5" spans="1:22" x14ac:dyDescent="0.2">
      <c r="A5" s="1">
        <v>1500</v>
      </c>
      <c r="B5" s="2">
        <v>-3</v>
      </c>
      <c r="C5" s="2">
        <v>-2.5</v>
      </c>
      <c r="D5" s="2">
        <v>-2</v>
      </c>
      <c r="E5" s="2">
        <v>-1.5</v>
      </c>
      <c r="F5" s="2">
        <v>-1</v>
      </c>
      <c r="G5" s="2">
        <v>-0.5</v>
      </c>
      <c r="H5" s="2">
        <v>0</v>
      </c>
      <c r="I5" s="2">
        <v>0.5</v>
      </c>
      <c r="J5" s="2">
        <v>1</v>
      </c>
      <c r="K5" s="2">
        <v>1.5</v>
      </c>
      <c r="L5" s="2">
        <v>2</v>
      </c>
      <c r="M5" s="2">
        <v>2.5</v>
      </c>
      <c r="N5" s="2">
        <v>3</v>
      </c>
      <c r="O5" s="2">
        <v>3.5</v>
      </c>
      <c r="P5" s="2">
        <v>4</v>
      </c>
      <c r="Q5" s="2">
        <v>4.5</v>
      </c>
      <c r="R5" s="2">
        <v>5</v>
      </c>
      <c r="S5" s="2">
        <v>5.5</v>
      </c>
      <c r="T5" s="2">
        <v>6</v>
      </c>
      <c r="U5" s="2">
        <v>6.5</v>
      </c>
      <c r="V5" s="2">
        <v>7</v>
      </c>
    </row>
    <row r="6" spans="1:22" x14ac:dyDescent="0.2">
      <c r="A6" s="1">
        <v>2000</v>
      </c>
      <c r="B6" s="2">
        <v>-2</v>
      </c>
      <c r="C6" s="2">
        <v>-1.5</v>
      </c>
      <c r="D6" s="2">
        <v>-1</v>
      </c>
      <c r="E6" s="2">
        <v>-0.5</v>
      </c>
      <c r="F6" s="2">
        <v>0</v>
      </c>
      <c r="G6" s="2">
        <v>0.5</v>
      </c>
      <c r="H6" s="2">
        <v>1</v>
      </c>
      <c r="I6" s="2">
        <v>1.5</v>
      </c>
      <c r="J6" s="2">
        <v>2</v>
      </c>
      <c r="K6" s="2">
        <v>2.5</v>
      </c>
      <c r="L6" s="2">
        <v>3</v>
      </c>
      <c r="M6" s="2">
        <v>3.5</v>
      </c>
      <c r="N6" s="2">
        <v>4</v>
      </c>
      <c r="O6" s="2">
        <v>4.5</v>
      </c>
      <c r="P6" s="2">
        <v>5</v>
      </c>
      <c r="Q6" s="2">
        <v>5.5</v>
      </c>
      <c r="R6" s="2">
        <v>6</v>
      </c>
      <c r="S6" s="2">
        <v>6.5</v>
      </c>
      <c r="T6" s="2">
        <v>7</v>
      </c>
      <c r="U6" s="2">
        <v>7.5</v>
      </c>
      <c r="V6" s="2">
        <v>8</v>
      </c>
    </row>
    <row r="7" spans="1:22" x14ac:dyDescent="0.2">
      <c r="A7" s="1">
        <v>2500</v>
      </c>
      <c r="B7" s="2">
        <v>-1</v>
      </c>
      <c r="C7" s="2">
        <v>-0.5</v>
      </c>
      <c r="D7" s="2">
        <v>0</v>
      </c>
      <c r="E7" s="2">
        <v>0.5</v>
      </c>
      <c r="F7" s="2">
        <v>1</v>
      </c>
      <c r="G7" s="2">
        <v>1.5</v>
      </c>
      <c r="H7" s="2">
        <v>2</v>
      </c>
      <c r="I7" s="2">
        <v>2.5</v>
      </c>
      <c r="J7" s="2">
        <v>3</v>
      </c>
      <c r="K7" s="2">
        <v>3.5</v>
      </c>
      <c r="L7" s="2">
        <v>4</v>
      </c>
      <c r="M7" s="2">
        <v>4.5</v>
      </c>
      <c r="N7" s="2">
        <v>5</v>
      </c>
      <c r="O7" s="2">
        <v>5.5</v>
      </c>
      <c r="P7" s="2">
        <v>6</v>
      </c>
      <c r="Q7" s="2">
        <v>6.5</v>
      </c>
      <c r="R7" s="2">
        <v>7</v>
      </c>
      <c r="S7" s="2">
        <v>7.5</v>
      </c>
      <c r="T7" s="2">
        <v>8</v>
      </c>
      <c r="U7" s="2">
        <v>8.5</v>
      </c>
      <c r="V7" s="2">
        <v>9</v>
      </c>
    </row>
    <row r="8" spans="1:22" x14ac:dyDescent="0.2">
      <c r="A8" s="1">
        <v>3000</v>
      </c>
      <c r="B8" s="2">
        <v>0</v>
      </c>
      <c r="C8" s="2">
        <v>0.5</v>
      </c>
      <c r="D8" s="2">
        <v>1</v>
      </c>
      <c r="E8" s="2">
        <v>1.5</v>
      </c>
      <c r="F8" s="2">
        <v>2</v>
      </c>
      <c r="G8" s="2">
        <v>2.5</v>
      </c>
      <c r="H8" s="2">
        <v>3</v>
      </c>
      <c r="I8" s="2">
        <v>3.5</v>
      </c>
      <c r="J8" s="2">
        <v>4</v>
      </c>
      <c r="K8" s="2">
        <v>4.5</v>
      </c>
      <c r="L8" s="2">
        <v>5</v>
      </c>
      <c r="M8" s="2">
        <v>5.5</v>
      </c>
      <c r="N8" s="2">
        <v>6</v>
      </c>
      <c r="O8" s="2">
        <v>6.5</v>
      </c>
      <c r="P8" s="2">
        <v>7</v>
      </c>
      <c r="Q8" s="2">
        <v>7.5</v>
      </c>
      <c r="R8" s="2">
        <v>8</v>
      </c>
      <c r="S8" s="2">
        <v>8.5</v>
      </c>
      <c r="T8" s="2">
        <v>9</v>
      </c>
      <c r="U8" s="2">
        <v>9.5</v>
      </c>
      <c r="V8" s="2">
        <v>10</v>
      </c>
    </row>
    <row r="9" spans="1:22" x14ac:dyDescent="0.2">
      <c r="A9" s="1">
        <v>3500</v>
      </c>
      <c r="B9" s="2">
        <v>1</v>
      </c>
      <c r="C9" s="2">
        <v>1.5</v>
      </c>
      <c r="D9" s="2">
        <v>2</v>
      </c>
      <c r="E9" s="2">
        <v>2.5</v>
      </c>
      <c r="F9" s="2">
        <v>3</v>
      </c>
      <c r="G9" s="2">
        <v>3.5</v>
      </c>
      <c r="H9" s="2">
        <v>4</v>
      </c>
      <c r="I9" s="2">
        <v>4.5</v>
      </c>
      <c r="J9" s="2">
        <v>5</v>
      </c>
      <c r="K9" s="2">
        <v>5.5</v>
      </c>
      <c r="L9" s="2">
        <v>6</v>
      </c>
      <c r="M9" s="2">
        <v>6.5</v>
      </c>
      <c r="N9" s="2">
        <v>7</v>
      </c>
      <c r="O9" s="2">
        <v>7.5</v>
      </c>
      <c r="P9" s="2">
        <v>8</v>
      </c>
      <c r="Q9" s="2">
        <v>8.5</v>
      </c>
      <c r="R9" s="2">
        <v>9</v>
      </c>
      <c r="S9" s="2">
        <v>9.5</v>
      </c>
      <c r="T9" s="2">
        <v>10</v>
      </c>
      <c r="U9" s="2">
        <v>10.5</v>
      </c>
      <c r="V9" s="2">
        <v>11</v>
      </c>
    </row>
    <row r="10" spans="1:22" x14ac:dyDescent="0.2">
      <c r="A10" s="1">
        <v>4000</v>
      </c>
      <c r="B10" s="2">
        <v>2</v>
      </c>
      <c r="C10" s="2">
        <v>2.5</v>
      </c>
      <c r="D10" s="2">
        <v>3</v>
      </c>
      <c r="E10" s="2">
        <v>3.5</v>
      </c>
      <c r="F10" s="2">
        <v>4</v>
      </c>
      <c r="G10" s="2">
        <v>4.5</v>
      </c>
      <c r="H10" s="2">
        <v>5</v>
      </c>
      <c r="I10" s="2">
        <v>5.5</v>
      </c>
      <c r="J10" s="2">
        <v>6</v>
      </c>
      <c r="K10" s="2">
        <v>6.5</v>
      </c>
      <c r="L10" s="2">
        <v>7</v>
      </c>
      <c r="M10" s="2">
        <v>7.5</v>
      </c>
      <c r="N10" s="2">
        <v>8</v>
      </c>
      <c r="O10" s="2">
        <v>8.5</v>
      </c>
      <c r="P10" s="2">
        <v>9</v>
      </c>
      <c r="Q10" s="2">
        <v>9.5</v>
      </c>
      <c r="R10" s="2">
        <v>10</v>
      </c>
      <c r="S10" s="2">
        <v>10.5</v>
      </c>
      <c r="T10" s="2">
        <v>11</v>
      </c>
      <c r="U10" s="2">
        <v>11.5</v>
      </c>
      <c r="V10" s="2">
        <v>12</v>
      </c>
    </row>
  </sheetData>
  <phoneticPr fontId="2" type="noConversion"/>
  <conditionalFormatting sqref="B2:V10">
    <cfRule type="cellIs" dxfId="13" priority="3" operator="greaterThanOrEqual">
      <formula>5</formula>
    </cfRule>
    <cfRule type="cellIs" dxfId="12" priority="2" operator="lessThanOrEqual">
      <formula>0</formula>
    </cfRule>
  </conditionalFormatting>
  <conditionalFormatting sqref="A1:V10">
    <cfRule type="expression" dxfId="11" priority="4">
      <formula>A$1=5</formula>
    </cfRule>
    <cfRule type="expression" dxfId="10" priority="13">
      <formula>$A1=2000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B88D-83D5-49FE-8CD7-7EB23CACDEBA}">
  <dimension ref="A1:V10"/>
  <sheetViews>
    <sheetView workbookViewId="0">
      <selection activeCell="S6" sqref="S6"/>
    </sheetView>
  </sheetViews>
  <sheetFormatPr defaultColWidth="5.5" defaultRowHeight="14.25" x14ac:dyDescent="0.2"/>
  <cols>
    <col min="1" max="22" width="6.5" customWidth="1"/>
  </cols>
  <sheetData>
    <row r="1" spans="1:22" x14ac:dyDescent="0.2">
      <c r="A1" s="2"/>
      <c r="B1" s="2">
        <v>0</v>
      </c>
      <c r="C1" s="2">
        <v>0.5</v>
      </c>
      <c r="D1" s="2">
        <v>1</v>
      </c>
      <c r="E1" s="2">
        <v>1.5</v>
      </c>
      <c r="F1" s="2">
        <v>2</v>
      </c>
      <c r="G1" s="2">
        <v>2.5</v>
      </c>
      <c r="H1" s="2">
        <v>3</v>
      </c>
      <c r="I1" s="2">
        <v>3.5</v>
      </c>
      <c r="J1" s="2">
        <v>4</v>
      </c>
      <c r="K1" s="2">
        <v>4.5</v>
      </c>
      <c r="L1" s="2">
        <v>5</v>
      </c>
      <c r="M1" s="2">
        <v>5.5</v>
      </c>
      <c r="N1" s="2">
        <v>6</v>
      </c>
      <c r="O1" s="2">
        <v>6.5</v>
      </c>
      <c r="P1" s="2">
        <v>7</v>
      </c>
      <c r="Q1" s="2">
        <v>7.5</v>
      </c>
      <c r="R1" s="2">
        <v>8</v>
      </c>
      <c r="S1" s="2">
        <v>8.5</v>
      </c>
      <c r="T1" s="2">
        <v>9</v>
      </c>
      <c r="U1" s="2">
        <v>9.5</v>
      </c>
      <c r="V1" s="2">
        <v>10</v>
      </c>
    </row>
    <row r="2" spans="1:22" x14ac:dyDescent="0.2">
      <c r="A2" s="1">
        <v>0</v>
      </c>
      <c r="B2" s="2">
        <f t="shared" ref="B2:G10" si="0">(B$1-3)/2</f>
        <v>-1.5</v>
      </c>
      <c r="C2" s="2">
        <f t="shared" si="0"/>
        <v>-1.25</v>
      </c>
      <c r="D2" s="2">
        <f t="shared" si="0"/>
        <v>-1</v>
      </c>
      <c r="E2" s="2">
        <f t="shared" si="0"/>
        <v>-0.75</v>
      </c>
      <c r="F2" s="2">
        <f t="shared" si="0"/>
        <v>-0.5</v>
      </c>
      <c r="G2" s="2">
        <f t="shared" si="0"/>
        <v>-0.25</v>
      </c>
      <c r="H2" s="2">
        <f>(H$1-3)/2</f>
        <v>0</v>
      </c>
      <c r="I2" s="2">
        <f t="shared" ref="I2:V2" si="1">(I$1-3)/2</f>
        <v>0.25</v>
      </c>
      <c r="J2" s="2">
        <f t="shared" si="1"/>
        <v>0.5</v>
      </c>
      <c r="K2" s="2">
        <f t="shared" si="1"/>
        <v>0.75</v>
      </c>
      <c r="L2" s="2">
        <f t="shared" si="1"/>
        <v>1</v>
      </c>
      <c r="M2" s="2">
        <f t="shared" si="1"/>
        <v>1.25</v>
      </c>
      <c r="N2" s="2">
        <f t="shared" si="1"/>
        <v>1.5</v>
      </c>
      <c r="O2" s="2">
        <f t="shared" si="1"/>
        <v>1.75</v>
      </c>
      <c r="P2" s="2">
        <f t="shared" si="1"/>
        <v>2</v>
      </c>
      <c r="Q2" s="2">
        <f t="shared" si="1"/>
        <v>2.25</v>
      </c>
      <c r="R2" s="2">
        <f t="shared" si="1"/>
        <v>2.5</v>
      </c>
      <c r="S2" s="2">
        <f t="shared" si="1"/>
        <v>2.75</v>
      </c>
      <c r="T2" s="2">
        <f t="shared" si="1"/>
        <v>3</v>
      </c>
      <c r="U2" s="2">
        <f t="shared" si="1"/>
        <v>3.25</v>
      </c>
      <c r="V2" s="2">
        <f t="shared" si="1"/>
        <v>3.5</v>
      </c>
    </row>
    <row r="3" spans="1:22" x14ac:dyDescent="0.2">
      <c r="A3" s="1">
        <v>500</v>
      </c>
      <c r="B3" s="2">
        <f t="shared" si="0"/>
        <v>-1.5</v>
      </c>
      <c r="C3" s="2">
        <f t="shared" si="0"/>
        <v>-1.25</v>
      </c>
      <c r="D3" s="2">
        <f t="shared" si="0"/>
        <v>-1</v>
      </c>
      <c r="E3" s="2">
        <f t="shared" si="0"/>
        <v>-0.75</v>
      </c>
      <c r="F3" s="2">
        <f t="shared" si="0"/>
        <v>-0.5</v>
      </c>
      <c r="G3" s="2">
        <f t="shared" si="0"/>
        <v>-0.25</v>
      </c>
      <c r="H3" s="2">
        <f t="shared" ref="H3:V10" si="2">(H$1-3)/2</f>
        <v>0</v>
      </c>
      <c r="I3" s="2">
        <f t="shared" si="2"/>
        <v>0.25</v>
      </c>
      <c r="J3" s="2">
        <f t="shared" si="2"/>
        <v>0.5</v>
      </c>
      <c r="K3" s="2">
        <f t="shared" si="2"/>
        <v>0.75</v>
      </c>
      <c r="L3" s="2">
        <f t="shared" si="2"/>
        <v>1</v>
      </c>
      <c r="M3" s="2">
        <f t="shared" si="2"/>
        <v>1.25</v>
      </c>
      <c r="N3" s="2">
        <f t="shared" si="2"/>
        <v>1.5</v>
      </c>
      <c r="O3" s="2">
        <f t="shared" si="2"/>
        <v>1.75</v>
      </c>
      <c r="P3" s="2">
        <f t="shared" si="2"/>
        <v>2</v>
      </c>
      <c r="Q3" s="2">
        <f t="shared" si="2"/>
        <v>2.25</v>
      </c>
      <c r="R3" s="2">
        <f t="shared" si="2"/>
        <v>2.5</v>
      </c>
      <c r="S3" s="2">
        <f t="shared" si="2"/>
        <v>2.75</v>
      </c>
      <c r="T3" s="2">
        <f t="shared" si="2"/>
        <v>3</v>
      </c>
      <c r="U3" s="2">
        <f t="shared" si="2"/>
        <v>3.25</v>
      </c>
      <c r="V3" s="2">
        <f t="shared" si="2"/>
        <v>3.5</v>
      </c>
    </row>
    <row r="4" spans="1:22" x14ac:dyDescent="0.2">
      <c r="A4" s="1">
        <v>1000</v>
      </c>
      <c r="B4" s="2">
        <f t="shared" si="0"/>
        <v>-1.5</v>
      </c>
      <c r="C4" s="2">
        <f t="shared" si="0"/>
        <v>-1.25</v>
      </c>
      <c r="D4" s="2">
        <f t="shared" si="0"/>
        <v>-1</v>
      </c>
      <c r="E4" s="2">
        <f t="shared" si="0"/>
        <v>-0.75</v>
      </c>
      <c r="F4" s="2">
        <f t="shared" si="0"/>
        <v>-0.5</v>
      </c>
      <c r="G4" s="2">
        <f t="shared" si="0"/>
        <v>-0.25</v>
      </c>
      <c r="H4" s="2">
        <f t="shared" si="2"/>
        <v>0</v>
      </c>
      <c r="I4" s="2">
        <f t="shared" si="2"/>
        <v>0.25</v>
      </c>
      <c r="J4" s="2">
        <f t="shared" si="2"/>
        <v>0.5</v>
      </c>
      <c r="K4" s="2">
        <f t="shared" si="2"/>
        <v>0.75</v>
      </c>
      <c r="L4" s="2">
        <f t="shared" si="2"/>
        <v>1</v>
      </c>
      <c r="M4" s="2">
        <f t="shared" si="2"/>
        <v>1.25</v>
      </c>
      <c r="N4" s="2">
        <f t="shared" si="2"/>
        <v>1.5</v>
      </c>
      <c r="O4" s="2">
        <f t="shared" si="2"/>
        <v>1.75</v>
      </c>
      <c r="P4" s="2">
        <f t="shared" si="2"/>
        <v>2</v>
      </c>
      <c r="Q4" s="2">
        <f t="shared" si="2"/>
        <v>2.25</v>
      </c>
      <c r="R4" s="2">
        <f t="shared" si="2"/>
        <v>2.5</v>
      </c>
      <c r="S4" s="2">
        <f t="shared" si="2"/>
        <v>2.75</v>
      </c>
      <c r="T4" s="2">
        <f t="shared" si="2"/>
        <v>3</v>
      </c>
      <c r="U4" s="2">
        <f t="shared" si="2"/>
        <v>3.25</v>
      </c>
      <c r="V4" s="2">
        <f t="shared" si="2"/>
        <v>3.5</v>
      </c>
    </row>
    <row r="5" spans="1:22" x14ac:dyDescent="0.2">
      <c r="A5" s="1">
        <v>1500</v>
      </c>
      <c r="B5" s="2">
        <f t="shared" si="0"/>
        <v>-1.5</v>
      </c>
      <c r="C5" s="2">
        <f t="shared" si="0"/>
        <v>-1.25</v>
      </c>
      <c r="D5" s="2">
        <f t="shared" si="0"/>
        <v>-1</v>
      </c>
      <c r="E5" s="2">
        <f t="shared" si="0"/>
        <v>-0.75</v>
      </c>
      <c r="F5" s="2">
        <f t="shared" si="0"/>
        <v>-0.5</v>
      </c>
      <c r="G5" s="2">
        <f t="shared" si="0"/>
        <v>-0.25</v>
      </c>
      <c r="H5" s="2">
        <f t="shared" si="2"/>
        <v>0</v>
      </c>
      <c r="I5" s="2">
        <f t="shared" si="2"/>
        <v>0.25</v>
      </c>
      <c r="J5" s="2">
        <f t="shared" si="2"/>
        <v>0.5</v>
      </c>
      <c r="K5" s="2">
        <f t="shared" si="2"/>
        <v>0.75</v>
      </c>
      <c r="L5" s="2">
        <f t="shared" si="2"/>
        <v>1</v>
      </c>
      <c r="M5" s="2">
        <f t="shared" si="2"/>
        <v>1.25</v>
      </c>
      <c r="N5" s="2">
        <f t="shared" si="2"/>
        <v>1.5</v>
      </c>
      <c r="O5" s="2">
        <f t="shared" si="2"/>
        <v>1.75</v>
      </c>
      <c r="P5" s="2">
        <f t="shared" si="2"/>
        <v>2</v>
      </c>
      <c r="Q5" s="2">
        <f t="shared" si="2"/>
        <v>2.25</v>
      </c>
      <c r="R5" s="2">
        <f t="shared" si="2"/>
        <v>2.5</v>
      </c>
      <c r="S5" s="2">
        <f t="shared" si="2"/>
        <v>2.75</v>
      </c>
      <c r="T5" s="2">
        <f t="shared" si="2"/>
        <v>3</v>
      </c>
      <c r="U5" s="2">
        <f t="shared" si="2"/>
        <v>3.25</v>
      </c>
      <c r="V5" s="2">
        <f t="shared" si="2"/>
        <v>3.5</v>
      </c>
    </row>
    <row r="6" spans="1:22" x14ac:dyDescent="0.2">
      <c r="A6" s="1">
        <v>2000</v>
      </c>
      <c r="B6" s="2">
        <f t="shared" si="0"/>
        <v>-1.5</v>
      </c>
      <c r="C6" s="2">
        <f t="shared" si="0"/>
        <v>-1.25</v>
      </c>
      <c r="D6" s="2">
        <f t="shared" si="0"/>
        <v>-1</v>
      </c>
      <c r="E6" s="2">
        <f t="shared" si="0"/>
        <v>-0.75</v>
      </c>
      <c r="F6" s="2">
        <f t="shared" si="0"/>
        <v>-0.5</v>
      </c>
      <c r="G6" s="2">
        <f t="shared" si="0"/>
        <v>-0.25</v>
      </c>
      <c r="H6" s="2">
        <f t="shared" si="2"/>
        <v>0</v>
      </c>
      <c r="I6" s="2">
        <f t="shared" si="2"/>
        <v>0.25</v>
      </c>
      <c r="J6" s="2">
        <f t="shared" si="2"/>
        <v>0.5</v>
      </c>
      <c r="K6" s="2">
        <f t="shared" si="2"/>
        <v>0.75</v>
      </c>
      <c r="L6" s="2">
        <f t="shared" si="2"/>
        <v>1</v>
      </c>
      <c r="M6" s="2">
        <f t="shared" si="2"/>
        <v>1.25</v>
      </c>
      <c r="N6" s="2">
        <f t="shared" si="2"/>
        <v>1.5</v>
      </c>
      <c r="O6" s="2">
        <f t="shared" si="2"/>
        <v>1.75</v>
      </c>
      <c r="P6" s="2">
        <f t="shared" si="2"/>
        <v>2</v>
      </c>
      <c r="Q6" s="2">
        <f t="shared" si="2"/>
        <v>2.25</v>
      </c>
      <c r="R6" s="2">
        <f t="shared" si="2"/>
        <v>2.5</v>
      </c>
      <c r="S6" s="2">
        <f t="shared" si="2"/>
        <v>2.75</v>
      </c>
      <c r="T6" s="2">
        <f t="shared" si="2"/>
        <v>3</v>
      </c>
      <c r="U6" s="2">
        <f t="shared" si="2"/>
        <v>3.25</v>
      </c>
      <c r="V6" s="2">
        <f t="shared" si="2"/>
        <v>3.5</v>
      </c>
    </row>
    <row r="7" spans="1:22" x14ac:dyDescent="0.2">
      <c r="A7" s="1">
        <v>2500</v>
      </c>
      <c r="B7" s="2">
        <f t="shared" si="0"/>
        <v>-1.5</v>
      </c>
      <c r="C7" s="2">
        <f t="shared" si="0"/>
        <v>-1.25</v>
      </c>
      <c r="D7" s="2">
        <f t="shared" si="0"/>
        <v>-1</v>
      </c>
      <c r="E7" s="2">
        <f t="shared" si="0"/>
        <v>-0.75</v>
      </c>
      <c r="F7" s="2">
        <f t="shared" si="0"/>
        <v>-0.5</v>
      </c>
      <c r="G7" s="2">
        <f t="shared" si="0"/>
        <v>-0.25</v>
      </c>
      <c r="H7" s="2">
        <f t="shared" si="2"/>
        <v>0</v>
      </c>
      <c r="I7" s="2">
        <f t="shared" si="2"/>
        <v>0.25</v>
      </c>
      <c r="J7" s="2">
        <f t="shared" si="2"/>
        <v>0.5</v>
      </c>
      <c r="K7" s="2">
        <f t="shared" si="2"/>
        <v>0.75</v>
      </c>
      <c r="L7" s="2">
        <f t="shared" si="2"/>
        <v>1</v>
      </c>
      <c r="M7" s="2">
        <f t="shared" si="2"/>
        <v>1.25</v>
      </c>
      <c r="N7" s="2">
        <f t="shared" si="2"/>
        <v>1.5</v>
      </c>
      <c r="O7" s="2">
        <f t="shared" si="2"/>
        <v>1.75</v>
      </c>
      <c r="P7" s="2">
        <f t="shared" si="2"/>
        <v>2</v>
      </c>
      <c r="Q7" s="2">
        <f t="shared" si="2"/>
        <v>2.25</v>
      </c>
      <c r="R7" s="2">
        <f t="shared" si="2"/>
        <v>2.5</v>
      </c>
      <c r="S7" s="2">
        <f t="shared" si="2"/>
        <v>2.75</v>
      </c>
      <c r="T7" s="2">
        <f t="shared" si="2"/>
        <v>3</v>
      </c>
      <c r="U7" s="2">
        <f t="shared" si="2"/>
        <v>3.25</v>
      </c>
      <c r="V7" s="2">
        <f t="shared" si="2"/>
        <v>3.5</v>
      </c>
    </row>
    <row r="8" spans="1:22" x14ac:dyDescent="0.2">
      <c r="A8" s="1">
        <v>3000</v>
      </c>
      <c r="B8" s="2">
        <f t="shared" si="0"/>
        <v>-1.5</v>
      </c>
      <c r="C8" s="2">
        <f t="shared" si="0"/>
        <v>-1.25</v>
      </c>
      <c r="D8" s="2">
        <f t="shared" si="0"/>
        <v>-1</v>
      </c>
      <c r="E8" s="2">
        <f t="shared" si="0"/>
        <v>-0.75</v>
      </c>
      <c r="F8" s="2">
        <f t="shared" si="0"/>
        <v>-0.5</v>
      </c>
      <c r="G8" s="2">
        <f t="shared" si="0"/>
        <v>-0.25</v>
      </c>
      <c r="H8" s="2">
        <f t="shared" si="2"/>
        <v>0</v>
      </c>
      <c r="I8" s="2">
        <f t="shared" si="2"/>
        <v>0.25</v>
      </c>
      <c r="J8" s="2">
        <f t="shared" si="2"/>
        <v>0.5</v>
      </c>
      <c r="K8" s="2">
        <f t="shared" si="2"/>
        <v>0.75</v>
      </c>
      <c r="L8" s="2">
        <f t="shared" si="2"/>
        <v>1</v>
      </c>
      <c r="M8" s="2">
        <f t="shared" si="2"/>
        <v>1.25</v>
      </c>
      <c r="N8" s="2">
        <f t="shared" si="2"/>
        <v>1.5</v>
      </c>
      <c r="O8" s="2">
        <f t="shared" si="2"/>
        <v>1.75</v>
      </c>
      <c r="P8" s="2">
        <f t="shared" si="2"/>
        <v>2</v>
      </c>
      <c r="Q8" s="2">
        <f t="shared" si="2"/>
        <v>2.25</v>
      </c>
      <c r="R8" s="2">
        <f t="shared" si="2"/>
        <v>2.5</v>
      </c>
      <c r="S8" s="2">
        <f t="shared" si="2"/>
        <v>2.75</v>
      </c>
      <c r="T8" s="2">
        <f t="shared" si="2"/>
        <v>3</v>
      </c>
      <c r="U8" s="2">
        <f t="shared" si="2"/>
        <v>3.25</v>
      </c>
      <c r="V8" s="2">
        <f t="shared" si="2"/>
        <v>3.5</v>
      </c>
    </row>
    <row r="9" spans="1:22" x14ac:dyDescent="0.2">
      <c r="A9" s="1">
        <v>3500</v>
      </c>
      <c r="B9" s="2">
        <f t="shared" si="0"/>
        <v>-1.5</v>
      </c>
      <c r="C9" s="2">
        <f t="shared" si="0"/>
        <v>-1.25</v>
      </c>
      <c r="D9" s="2">
        <f t="shared" si="0"/>
        <v>-1</v>
      </c>
      <c r="E9" s="2">
        <f t="shared" si="0"/>
        <v>-0.75</v>
      </c>
      <c r="F9" s="2">
        <f t="shared" si="0"/>
        <v>-0.5</v>
      </c>
      <c r="G9" s="2">
        <f t="shared" si="0"/>
        <v>-0.25</v>
      </c>
      <c r="H9" s="2">
        <f t="shared" si="2"/>
        <v>0</v>
      </c>
      <c r="I9" s="2">
        <f t="shared" si="2"/>
        <v>0.25</v>
      </c>
      <c r="J9" s="2">
        <f t="shared" si="2"/>
        <v>0.5</v>
      </c>
      <c r="K9" s="2">
        <f t="shared" si="2"/>
        <v>0.75</v>
      </c>
      <c r="L9" s="2">
        <f t="shared" si="2"/>
        <v>1</v>
      </c>
      <c r="M9" s="2">
        <f t="shared" si="2"/>
        <v>1.25</v>
      </c>
      <c r="N9" s="2">
        <f t="shared" si="2"/>
        <v>1.5</v>
      </c>
      <c r="O9" s="2">
        <f t="shared" si="2"/>
        <v>1.75</v>
      </c>
      <c r="P9" s="2">
        <f t="shared" si="2"/>
        <v>2</v>
      </c>
      <c r="Q9" s="2">
        <f t="shared" si="2"/>
        <v>2.25</v>
      </c>
      <c r="R9" s="2">
        <f t="shared" si="2"/>
        <v>2.5</v>
      </c>
      <c r="S9" s="2">
        <f t="shared" si="2"/>
        <v>2.75</v>
      </c>
      <c r="T9" s="2">
        <f t="shared" si="2"/>
        <v>3</v>
      </c>
      <c r="U9" s="2">
        <f t="shared" si="2"/>
        <v>3.25</v>
      </c>
      <c r="V9" s="2">
        <f t="shared" si="2"/>
        <v>3.5</v>
      </c>
    </row>
    <row r="10" spans="1:22" x14ac:dyDescent="0.2">
      <c r="A10" s="1">
        <v>4000</v>
      </c>
      <c r="B10" s="2">
        <f t="shared" si="0"/>
        <v>-1.5</v>
      </c>
      <c r="C10" s="2">
        <f t="shared" si="0"/>
        <v>-1.25</v>
      </c>
      <c r="D10" s="2">
        <f t="shared" si="0"/>
        <v>-1</v>
      </c>
      <c r="E10" s="2">
        <f t="shared" si="0"/>
        <v>-0.75</v>
      </c>
      <c r="F10" s="2">
        <f t="shared" si="0"/>
        <v>-0.5</v>
      </c>
      <c r="G10" s="2">
        <f t="shared" si="0"/>
        <v>-0.25</v>
      </c>
      <c r="H10" s="2">
        <f t="shared" si="2"/>
        <v>0</v>
      </c>
      <c r="I10" s="2">
        <f t="shared" si="2"/>
        <v>0.25</v>
      </c>
      <c r="J10" s="2">
        <f t="shared" si="2"/>
        <v>0.5</v>
      </c>
      <c r="K10" s="2">
        <f t="shared" si="2"/>
        <v>0.75</v>
      </c>
      <c r="L10" s="2">
        <f t="shared" si="2"/>
        <v>1</v>
      </c>
      <c r="M10" s="2">
        <f t="shared" si="2"/>
        <v>1.25</v>
      </c>
      <c r="N10" s="2">
        <f t="shared" si="2"/>
        <v>1.5</v>
      </c>
      <c r="O10" s="2">
        <f t="shared" si="2"/>
        <v>1.75</v>
      </c>
      <c r="P10" s="2">
        <f t="shared" si="2"/>
        <v>2</v>
      </c>
      <c r="Q10" s="2">
        <f t="shared" si="2"/>
        <v>2.25</v>
      </c>
      <c r="R10" s="2">
        <f t="shared" si="2"/>
        <v>2.5</v>
      </c>
      <c r="S10" s="2">
        <f t="shared" si="2"/>
        <v>2.75</v>
      </c>
      <c r="T10" s="2">
        <f t="shared" si="2"/>
        <v>3</v>
      </c>
      <c r="U10" s="2">
        <f t="shared" si="2"/>
        <v>3.25</v>
      </c>
      <c r="V10" s="2">
        <f t="shared" si="2"/>
        <v>3.5</v>
      </c>
    </row>
  </sheetData>
  <phoneticPr fontId="2" type="noConversion"/>
  <conditionalFormatting sqref="B2:V10">
    <cfRule type="cellIs" dxfId="9" priority="3" operator="greaterThanOrEqual">
      <formula>5</formula>
    </cfRule>
  </conditionalFormatting>
  <conditionalFormatting sqref="A2:V10">
    <cfRule type="cellIs" dxfId="8" priority="2" operator="lessThanOrEqual">
      <formula>0</formula>
    </cfRule>
  </conditionalFormatting>
  <conditionalFormatting sqref="A1:V10">
    <cfRule type="expression" dxfId="7" priority="4">
      <formula>A$1=5</formula>
    </cfRule>
    <cfRule type="expression" dxfId="6" priority="5">
      <formula>$A1=2000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C864-053A-47D5-BC08-8D758277E283}">
  <dimension ref="A1:V10"/>
  <sheetViews>
    <sheetView tabSelected="1" workbookViewId="0">
      <selection activeCell="J11" sqref="J11"/>
    </sheetView>
  </sheetViews>
  <sheetFormatPr defaultColWidth="5.5" defaultRowHeight="14.25" x14ac:dyDescent="0.2"/>
  <cols>
    <col min="1" max="22" width="6.5" customWidth="1"/>
  </cols>
  <sheetData>
    <row r="1" spans="1:22" x14ac:dyDescent="0.2">
      <c r="A1" s="2"/>
      <c r="B1" s="2">
        <v>0</v>
      </c>
      <c r="C1" s="2">
        <v>0.5</v>
      </c>
      <c r="D1" s="2">
        <v>1</v>
      </c>
      <c r="E1" s="2">
        <v>1.5</v>
      </c>
      <c r="F1" s="2">
        <v>2</v>
      </c>
      <c r="G1" s="2">
        <v>2.5</v>
      </c>
      <c r="H1" s="2">
        <v>3</v>
      </c>
      <c r="I1" s="2">
        <v>3.5</v>
      </c>
      <c r="J1" s="2">
        <v>4</v>
      </c>
      <c r="K1" s="2">
        <v>4.5</v>
      </c>
      <c r="L1" s="2">
        <v>5</v>
      </c>
      <c r="M1" s="2">
        <v>5.5</v>
      </c>
      <c r="N1" s="2">
        <v>6</v>
      </c>
      <c r="O1" s="2">
        <v>6.5</v>
      </c>
      <c r="P1" s="2">
        <v>7</v>
      </c>
      <c r="Q1" s="2">
        <v>7.5</v>
      </c>
      <c r="R1" s="2">
        <v>8</v>
      </c>
      <c r="S1" s="2">
        <v>8.5</v>
      </c>
      <c r="T1" s="2">
        <v>9</v>
      </c>
      <c r="U1" s="2">
        <v>9.5</v>
      </c>
      <c r="V1" s="2">
        <v>10</v>
      </c>
    </row>
    <row r="2" spans="1:22" x14ac:dyDescent="0.2">
      <c r="A2" s="1">
        <v>0</v>
      </c>
      <c r="B2" s="2">
        <v>-7.5</v>
      </c>
      <c r="C2" s="2">
        <v>-6.75</v>
      </c>
      <c r="D2" s="2">
        <v>-6</v>
      </c>
      <c r="E2" s="2">
        <v>-5.25</v>
      </c>
      <c r="F2" s="2">
        <v>-4.5</v>
      </c>
      <c r="G2" s="2">
        <v>-3.75</v>
      </c>
      <c r="H2" s="2">
        <v>-3</v>
      </c>
      <c r="I2" s="2">
        <v>-2.25</v>
      </c>
      <c r="J2" s="2">
        <v>-1.5</v>
      </c>
      <c r="K2" s="2">
        <v>-0.75</v>
      </c>
      <c r="L2" s="2">
        <v>0</v>
      </c>
      <c r="M2" s="2">
        <v>0.75</v>
      </c>
      <c r="N2" s="2">
        <v>1.5</v>
      </c>
      <c r="O2" s="2">
        <v>2.25</v>
      </c>
      <c r="P2" s="2">
        <v>3</v>
      </c>
      <c r="Q2" s="2">
        <v>3.75</v>
      </c>
      <c r="R2" s="2">
        <v>4.5</v>
      </c>
      <c r="S2" s="2">
        <v>5.25</v>
      </c>
      <c r="T2" s="2">
        <v>6</v>
      </c>
      <c r="U2" s="2">
        <v>6.75</v>
      </c>
      <c r="V2" s="2">
        <v>7.5</v>
      </c>
    </row>
    <row r="3" spans="1:22" x14ac:dyDescent="0.2">
      <c r="A3" s="1">
        <v>500</v>
      </c>
      <c r="B3" s="2">
        <v>-6.5</v>
      </c>
      <c r="C3" s="2">
        <v>-5.75</v>
      </c>
      <c r="D3" s="2">
        <v>-5</v>
      </c>
      <c r="E3" s="2">
        <v>-4.25</v>
      </c>
      <c r="F3" s="2">
        <v>-3.5</v>
      </c>
      <c r="G3" s="2">
        <v>-2.75</v>
      </c>
      <c r="H3" s="2">
        <v>-2</v>
      </c>
      <c r="I3" s="2">
        <v>-1.25</v>
      </c>
      <c r="J3" s="2">
        <v>-0.5</v>
      </c>
      <c r="K3" s="2">
        <v>0.25</v>
      </c>
      <c r="L3" s="2">
        <v>1</v>
      </c>
      <c r="M3" s="2">
        <v>1.75</v>
      </c>
      <c r="N3" s="2">
        <v>2.5</v>
      </c>
      <c r="O3" s="2">
        <v>3.25</v>
      </c>
      <c r="P3" s="2">
        <v>4</v>
      </c>
      <c r="Q3" s="2">
        <v>4.75</v>
      </c>
      <c r="R3" s="2">
        <v>5.5</v>
      </c>
      <c r="S3" s="2">
        <v>6.25</v>
      </c>
      <c r="T3" s="2">
        <v>7</v>
      </c>
      <c r="U3" s="2">
        <v>7.75</v>
      </c>
      <c r="V3" s="2">
        <v>8.5</v>
      </c>
    </row>
    <row r="4" spans="1:22" x14ac:dyDescent="0.2">
      <c r="A4" s="1">
        <v>1000</v>
      </c>
      <c r="B4" s="2">
        <v>-5.5</v>
      </c>
      <c r="C4" s="2">
        <v>-4.75</v>
      </c>
      <c r="D4" s="2">
        <v>-4</v>
      </c>
      <c r="E4" s="2">
        <v>-3.25</v>
      </c>
      <c r="F4" s="2">
        <v>-2.5</v>
      </c>
      <c r="G4" s="2">
        <v>-1.75</v>
      </c>
      <c r="H4" s="2">
        <v>-1</v>
      </c>
      <c r="I4" s="2">
        <v>-0.25</v>
      </c>
      <c r="J4" s="2">
        <v>0.5</v>
      </c>
      <c r="K4" s="2">
        <v>1.25</v>
      </c>
      <c r="L4" s="2">
        <v>2</v>
      </c>
      <c r="M4" s="2">
        <v>2.75</v>
      </c>
      <c r="N4" s="2">
        <v>3.5</v>
      </c>
      <c r="O4" s="2">
        <v>4.25</v>
      </c>
      <c r="P4" s="2">
        <v>5</v>
      </c>
      <c r="Q4" s="2">
        <v>5.75</v>
      </c>
      <c r="R4" s="2">
        <v>6.5</v>
      </c>
      <c r="S4" s="2">
        <v>7.25</v>
      </c>
      <c r="T4" s="2">
        <v>8</v>
      </c>
      <c r="U4" s="2">
        <v>8.75</v>
      </c>
      <c r="V4" s="2">
        <v>9.5</v>
      </c>
    </row>
    <row r="5" spans="1:22" x14ac:dyDescent="0.2">
      <c r="A5" s="1">
        <v>1500</v>
      </c>
      <c r="B5" s="2">
        <v>-4.5</v>
      </c>
      <c r="C5" s="2">
        <v>-3.75</v>
      </c>
      <c r="D5" s="2">
        <v>-3</v>
      </c>
      <c r="E5" s="2">
        <v>-2.25</v>
      </c>
      <c r="F5" s="2">
        <v>-1.5</v>
      </c>
      <c r="G5" s="2">
        <v>-0.75</v>
      </c>
      <c r="H5" s="2">
        <v>0</v>
      </c>
      <c r="I5" s="2">
        <v>0.75</v>
      </c>
      <c r="J5" s="2">
        <v>1.5</v>
      </c>
      <c r="K5" s="2">
        <v>2.25</v>
      </c>
      <c r="L5" s="2">
        <v>3</v>
      </c>
      <c r="M5" s="2">
        <v>3.75</v>
      </c>
      <c r="N5" s="2">
        <v>4.5</v>
      </c>
      <c r="O5" s="2">
        <v>5.25</v>
      </c>
      <c r="P5" s="2">
        <v>6</v>
      </c>
      <c r="Q5" s="2">
        <v>6.75</v>
      </c>
      <c r="R5" s="2">
        <v>7.5</v>
      </c>
      <c r="S5" s="2">
        <v>8.25</v>
      </c>
      <c r="T5" s="2">
        <v>9</v>
      </c>
      <c r="U5" s="2">
        <v>9.75</v>
      </c>
      <c r="V5" s="2">
        <v>10.5</v>
      </c>
    </row>
    <row r="6" spans="1:22" x14ac:dyDescent="0.2">
      <c r="A6" s="1">
        <v>2000</v>
      </c>
      <c r="B6" s="2">
        <v>-3.5</v>
      </c>
      <c r="C6" s="2">
        <v>-2.75</v>
      </c>
      <c r="D6" s="2">
        <v>-2</v>
      </c>
      <c r="E6" s="2">
        <v>-1.25</v>
      </c>
      <c r="F6" s="2">
        <v>-0.5</v>
      </c>
      <c r="G6" s="2">
        <v>0.25</v>
      </c>
      <c r="H6" s="2">
        <v>1</v>
      </c>
      <c r="I6" s="2">
        <v>1.75</v>
      </c>
      <c r="J6" s="2">
        <v>2.5</v>
      </c>
      <c r="K6" s="2">
        <v>3.25</v>
      </c>
      <c r="L6" s="2">
        <v>4</v>
      </c>
      <c r="M6" s="2">
        <v>4.75</v>
      </c>
      <c r="N6" s="2">
        <v>5.5</v>
      </c>
      <c r="O6" s="2">
        <v>6.25</v>
      </c>
      <c r="P6" s="2">
        <v>7</v>
      </c>
      <c r="Q6" s="2">
        <v>7.75</v>
      </c>
      <c r="R6" s="2">
        <v>8.5</v>
      </c>
      <c r="S6" s="2">
        <v>9.25</v>
      </c>
      <c r="T6" s="2">
        <v>10</v>
      </c>
      <c r="U6" s="2">
        <v>10.75</v>
      </c>
      <c r="V6" s="2">
        <v>11.5</v>
      </c>
    </row>
    <row r="7" spans="1:22" x14ac:dyDescent="0.2">
      <c r="A7" s="1">
        <v>2500</v>
      </c>
      <c r="B7" s="2">
        <v>-2.5</v>
      </c>
      <c r="C7" s="2">
        <v>-1.75</v>
      </c>
      <c r="D7" s="2">
        <v>-1</v>
      </c>
      <c r="E7" s="2">
        <v>-0.25</v>
      </c>
      <c r="F7" s="2">
        <v>0.5</v>
      </c>
      <c r="G7" s="2">
        <v>1.25</v>
      </c>
      <c r="H7" s="2">
        <v>2</v>
      </c>
      <c r="I7" s="2">
        <v>2.75</v>
      </c>
      <c r="J7" s="2">
        <v>3.5</v>
      </c>
      <c r="K7" s="2">
        <v>4.25</v>
      </c>
      <c r="L7" s="2">
        <v>5</v>
      </c>
      <c r="M7" s="2">
        <v>5.75</v>
      </c>
      <c r="N7" s="2">
        <v>6.5</v>
      </c>
      <c r="O7" s="2">
        <v>7.25</v>
      </c>
      <c r="P7" s="2">
        <v>8</v>
      </c>
      <c r="Q7" s="2">
        <v>8.75</v>
      </c>
      <c r="R7" s="2">
        <v>9.5</v>
      </c>
      <c r="S7" s="2">
        <v>10.25</v>
      </c>
      <c r="T7" s="2">
        <v>11</v>
      </c>
      <c r="U7" s="2">
        <v>11.75</v>
      </c>
      <c r="V7" s="2">
        <v>12.5</v>
      </c>
    </row>
    <row r="8" spans="1:22" x14ac:dyDescent="0.2">
      <c r="A8" s="1">
        <v>3000</v>
      </c>
      <c r="B8" s="2">
        <v>-1.5</v>
      </c>
      <c r="C8" s="2">
        <v>-0.75</v>
      </c>
      <c r="D8" s="2">
        <v>0</v>
      </c>
      <c r="E8" s="2">
        <v>0.75</v>
      </c>
      <c r="F8" s="2">
        <v>1.5</v>
      </c>
      <c r="G8" s="2">
        <v>2.25</v>
      </c>
      <c r="H8" s="2">
        <v>3</v>
      </c>
      <c r="I8" s="2">
        <v>3.75</v>
      </c>
      <c r="J8" s="2">
        <v>4.5</v>
      </c>
      <c r="K8" s="2">
        <v>5.25</v>
      </c>
      <c r="L8" s="2">
        <v>6</v>
      </c>
      <c r="M8" s="2">
        <v>6.75</v>
      </c>
      <c r="N8" s="2">
        <v>7.5</v>
      </c>
      <c r="O8" s="2">
        <v>8.25</v>
      </c>
      <c r="P8" s="2">
        <v>9</v>
      </c>
      <c r="Q8" s="2">
        <v>9.75</v>
      </c>
      <c r="R8" s="2">
        <v>10.5</v>
      </c>
      <c r="S8" s="2">
        <v>11.25</v>
      </c>
      <c r="T8" s="2">
        <v>12</v>
      </c>
      <c r="U8" s="2">
        <v>12.75</v>
      </c>
      <c r="V8" s="2">
        <v>13.5</v>
      </c>
    </row>
    <row r="9" spans="1:22" x14ac:dyDescent="0.2">
      <c r="A9" s="1">
        <v>3500</v>
      </c>
      <c r="B9" s="2">
        <v>-0.5</v>
      </c>
      <c r="C9" s="2">
        <v>0.25</v>
      </c>
      <c r="D9" s="2">
        <v>1</v>
      </c>
      <c r="E9" s="2">
        <v>1.75</v>
      </c>
      <c r="F9" s="2">
        <v>2.5</v>
      </c>
      <c r="G9" s="2">
        <v>3.25</v>
      </c>
      <c r="H9" s="2">
        <v>4</v>
      </c>
      <c r="I9" s="2">
        <v>4.75</v>
      </c>
      <c r="J9" s="2">
        <v>5.5</v>
      </c>
      <c r="K9" s="2">
        <v>6.25</v>
      </c>
      <c r="L9" s="2">
        <v>7</v>
      </c>
      <c r="M9" s="2">
        <v>7.75</v>
      </c>
      <c r="N9" s="2">
        <v>8.5</v>
      </c>
      <c r="O9" s="2">
        <v>9.25</v>
      </c>
      <c r="P9" s="2">
        <v>10</v>
      </c>
      <c r="Q9" s="2">
        <v>10.75</v>
      </c>
      <c r="R9" s="2">
        <v>11.5</v>
      </c>
      <c r="S9" s="2">
        <v>12.25</v>
      </c>
      <c r="T9" s="2">
        <v>13</v>
      </c>
      <c r="U9" s="2">
        <v>13.75</v>
      </c>
      <c r="V9" s="2">
        <v>14.5</v>
      </c>
    </row>
    <row r="10" spans="1:22" x14ac:dyDescent="0.2">
      <c r="A10" s="1">
        <v>4000</v>
      </c>
      <c r="B10" s="2">
        <v>0.5</v>
      </c>
      <c r="C10" s="2">
        <v>1.25</v>
      </c>
      <c r="D10" s="2">
        <v>2</v>
      </c>
      <c r="E10" s="2">
        <v>2.75</v>
      </c>
      <c r="F10" s="2">
        <v>3.5</v>
      </c>
      <c r="G10" s="2">
        <v>4.25</v>
      </c>
      <c r="H10" s="2">
        <v>5</v>
      </c>
      <c r="I10" s="2">
        <v>5.75</v>
      </c>
      <c r="J10" s="2">
        <v>6.5</v>
      </c>
      <c r="K10" s="2">
        <v>7.25</v>
      </c>
      <c r="L10" s="2">
        <v>8</v>
      </c>
      <c r="M10" s="2">
        <v>8.75</v>
      </c>
      <c r="N10" s="2">
        <v>9.5</v>
      </c>
      <c r="O10" s="2">
        <v>10.25</v>
      </c>
      <c r="P10" s="2">
        <v>11</v>
      </c>
      <c r="Q10" s="2">
        <v>11.75</v>
      </c>
      <c r="R10" s="2">
        <v>12.5</v>
      </c>
      <c r="S10" s="2">
        <v>13.25</v>
      </c>
      <c r="T10" s="2">
        <v>14</v>
      </c>
      <c r="U10" s="2">
        <v>14.75</v>
      </c>
      <c r="V10" s="2">
        <v>15.5</v>
      </c>
    </row>
  </sheetData>
  <phoneticPr fontId="2" type="noConversion"/>
  <conditionalFormatting sqref="A2:A10">
    <cfRule type="cellIs" dxfId="5" priority="6" operator="equal">
      <formula>0</formula>
    </cfRule>
    <cfRule type="cellIs" dxfId="4" priority="7" operator="lessThan">
      <formula>0</formula>
    </cfRule>
  </conditionalFormatting>
  <conditionalFormatting sqref="A1:A10 B1:V1">
    <cfRule type="expression" dxfId="3" priority="9">
      <formula>A$1=5</formula>
    </cfRule>
    <cfRule type="expression" dxfId="2" priority="10">
      <formula>$A1=2000</formula>
    </cfRule>
  </conditionalFormatting>
  <conditionalFormatting sqref="B2:V10">
    <cfRule type="cellIs" dxfId="1" priority="3" operator="greaterThanOrEqual">
      <formula>5</formula>
    </cfRule>
  </conditionalFormatting>
  <conditionalFormatting sqref="B2:V10">
    <cfRule type="cellIs" dxfId="0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阅读量+点赞率</vt:lpstr>
      <vt:lpstr>点赞率</vt:lpstr>
      <vt:lpstr>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2022-03-31T09:21:59Z</dcterms:created>
  <dcterms:modified xsi:type="dcterms:W3CDTF">2022-04-08T12:46:07Z</dcterms:modified>
</cp:coreProperties>
</file>