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bisoft.org\MTRStudio\International\Editorial-GamesLab\Dossiers_persos\JeanLuc\150713_trackmania-test03\"/>
    </mc:Choice>
  </mc:AlternateContent>
  <bookViews>
    <workbookView xWindow="0" yWindow="0" windowWidth="28800" windowHeight="8535"/>
  </bookViews>
  <sheets>
    <sheet name="dataexport" sheetId="1" r:id="rId1"/>
  </sheets>
  <calcPr calcId="0"/>
</workbook>
</file>

<file path=xl/calcChain.xml><?xml version="1.0" encoding="utf-8"?>
<calcChain xmlns="http://schemas.openxmlformats.org/spreadsheetml/2006/main">
  <c r="AB6" i="1" l="1"/>
</calcChain>
</file>

<file path=xl/sharedStrings.xml><?xml version="1.0" encoding="utf-8"?>
<sst xmlns="http://schemas.openxmlformats.org/spreadsheetml/2006/main" count="305" uniqueCount="278">
  <si>
    <t>VoterID</t>
  </si>
  <si>
    <t>Section</t>
  </si>
  <si>
    <t>Start date</t>
  </si>
  <si>
    <t>End date</t>
  </si>
  <si>
    <t>IP</t>
  </si>
  <si>
    <t>Language</t>
  </si>
  <si>
    <t>Email</t>
  </si>
  <si>
    <t>UserName</t>
  </si>
  <si>
    <t>Prénom:  (  Veuillez saisir votre  prénom . )</t>
  </si>
  <si>
    <t>1 (  Quel est votre numéro de siège? )</t>
  </si>
  <si>
    <t>2 (  Quel est votre numéro de siège? )</t>
  </si>
  <si>
    <t>3 (  Quel est votre numéro de siège? )</t>
  </si>
  <si>
    <t>4 (  Quel est votre numéro de siège? )</t>
  </si>
  <si>
    <t>5 (  Quel est votre numéro de siège? )</t>
  </si>
  <si>
    <t>6 (  Quel est votre numéro de siège? )</t>
  </si>
  <si>
    <t>7 (  Quel est votre numéro de siège? )</t>
  </si>
  <si>
    <t>8 (  Quel est votre numéro de siège? )</t>
  </si>
  <si>
    <t>1 - Pas fun du tout (   Globalement, comment avez-vous trouvé votre expérience de jeu ?  )</t>
  </si>
  <si>
    <t>2 (   Globalement, comment avez-vous trouvé votre expérience de jeu ?  )</t>
  </si>
  <si>
    <t>3 (   Globalement, comment avez-vous trouvé votre expérience de jeu ?  )</t>
  </si>
  <si>
    <t>4 (   Globalement, comment avez-vous trouvé votre expérience de jeu ?  )</t>
  </si>
  <si>
    <t>5 - Extrêmement fun (   Globalement, comment avez-vous trouvé votre expérience de jeu ?  )</t>
  </si>
  <si>
    <t>1 - Pas fun du tout (   Globalement, comment avez-vous trouvé votre expérience de jeu ?     )</t>
  </si>
  <si>
    <t>2 (   Globalement, comment avez-vous trouvé votre expérience de jeu ?     )</t>
  </si>
  <si>
    <t>3 (   Globalement, comment avez-vous trouvé votre expérience de jeu ?     )</t>
  </si>
  <si>
    <t>4 (   Globalement, comment avez-vous trouvé votre expérience de jeu ?     )</t>
  </si>
  <si>
    <t>5 - Extrêmement fun (   Globalement, comment avez-vous trouvé votre expérience de jeu ?     )</t>
  </si>
  <si>
    <t>Points positifs (  Avez-vous des commentaires,  positifs  comme  négatifs , au sujet du jeu ? )</t>
  </si>
  <si>
    <t>Points négatifs (  Avez-vous des commentaires,  positifs  comme  négatifs , au sujet du jeu ? )</t>
  </si>
  <si>
    <t>Bien plus facile que ce que j'aurai aimé (     De manière générale et  pour vous , comment était la  difficulté  du jeu ?      )</t>
  </si>
  <si>
    <t xml:space="preserve"> (     De manière générale et  pour vous , comment était la  difficulté  du jeu ?      )</t>
  </si>
  <si>
    <t>  (     De manière générale et  pour vous , comment était la  difficulté  du jeu ?      )</t>
  </si>
  <si>
    <t>Juste bien (     De manière générale et  pour vous , comment était la  difficulté  du jeu ?      )</t>
  </si>
  <si>
    <t>    (     De manière générale et  pour vous , comment était la  difficulté  du jeu ?      )</t>
  </si>
  <si>
    <t>   (     De manière générale et  pour vous , comment était la  difficulté  du jeu ?      )</t>
  </si>
  <si>
    <t>Bien plus difficile que ce que j'aurai aimé (     De manière générale et  pour vous , comment était la  difficulté  du jeu ?      )</t>
  </si>
  <si>
    <t>Bien plus facile que ce que j'aurai aimé (     De manière générale et  pour vous , comment était la  difficulté  du jeu ?        )</t>
  </si>
  <si>
    <t xml:space="preserve"> (     De manière générale et  pour vous , comment était la  difficulté  du jeu ?        )</t>
  </si>
  <si>
    <t>  (     De manière générale et  pour vous , comment était la  difficulté  du jeu ?        )</t>
  </si>
  <si>
    <t>Juste bien (     De manière générale et  pour vous , comment était la  difficulté  du jeu ?        )</t>
  </si>
  <si>
    <t>    (     De manière générale et  pour vous , comment était la  difficulté  du jeu ?        )</t>
  </si>
  <si>
    <t>   (     De manière générale et  pour vous , comment était la  difficulté  du jeu ?        )</t>
  </si>
  <si>
    <t>Bien plus difficile que ce que j'aurai aimé (     De manière générale et  pour vous , comment était la  difficulté  du jeu ?        )</t>
  </si>
  <si>
    <t xml:space="preserve">  (   [Facultatif]  Veuillez indiquer le moment de jeu le plus frustrant que vous ayez vécu aujourd'hui: )</t>
  </si>
  <si>
    <t>- 3   Je n'ai vraiment pas aimé (  Qu'avez-vous pensé du  rythme de progression  du jeu? (vitesse à laquelle il est possible de débloquer les niveaux suivants) )</t>
  </si>
  <si>
    <t>-2   (  Qu'avez-vous pensé du  rythme de progression  du jeu? (vitesse à laquelle il est possible de débloquer les niveaux suivants) )</t>
  </si>
  <si>
    <t>-1   (  Qu'avez-vous pensé du  rythme de progression  du jeu? (vitesse à laquelle il est possible de débloquer les niveaux suivants) )</t>
  </si>
  <si>
    <t>0   Je n'ai ni aimé, ni pas aimé (  Qu'avez-vous pensé du  rythme de progression  du jeu? (vitesse à laquelle il est possible de débloquer les niveaux suivants) )</t>
  </si>
  <si>
    <t>+1 (  Qu'avez-vous pensé du  rythme de progression  du jeu? (vitesse à laquelle il est possible de débloquer les niveaux suivants) )</t>
  </si>
  <si>
    <t>+2 (  Qu'avez-vous pensé du  rythme de progression  du jeu? (vitesse à laquelle il est possible de débloquer les niveaux suivants) )</t>
  </si>
  <si>
    <t>+3   J'ai vraiment aimé (  Qu'avez-vous pensé du  rythme de progression  du jeu? (vitesse à laquelle il est possible de débloquer les niveaux suivants) )</t>
  </si>
  <si>
    <t>- 3   Je n'ai vraiment pas aimé (  Qu'avez-vous pensé du  rythme de progression  du jeu? (vitesse à laquelle il est possible de débloquer les niveaux suivants)   )</t>
  </si>
  <si>
    <t>-2   (  Qu'avez-vous pensé du  rythme de progression  du jeu? (vitesse à laquelle il est possible de débloquer les niveaux suivants)   )</t>
  </si>
  <si>
    <t>-1   (  Qu'avez-vous pensé du  rythme de progression  du jeu? (vitesse à laquelle il est possible de débloquer les niveaux suivants)   )</t>
  </si>
  <si>
    <t>0   Je n'ai ni aimé, ni pas aimé (  Qu'avez-vous pensé du  rythme de progression  du jeu? (vitesse à laquelle il est possible de débloquer les niveaux suivants)   )</t>
  </si>
  <si>
    <t>+1 (  Qu'avez-vous pensé du  rythme de progression  du jeu? (vitesse à laquelle il est possible de débloquer les niveaux suivants)   )</t>
  </si>
  <si>
    <t>+2 (  Qu'avez-vous pensé du  rythme de progression  du jeu? (vitesse à laquelle il est possible de débloquer les niveaux suivants)   )</t>
  </si>
  <si>
    <t>+3   J'ai vraiment aimé (  Qu'avez-vous pensé du  rythme de progression  du jeu? (vitesse à laquelle il est possible de débloquer les niveaux suivants)   )</t>
  </si>
  <si>
    <t xml:space="preserve">  (   [Facultatif]  En quelques mots, pouvez-vous expliquer vos réponses aux question ci-dessus ? )</t>
  </si>
  <si>
    <t>Pas du tout d'accord (  Le jeu  présente clairement les informations dont j'ai besoin  pour jouer )</t>
  </si>
  <si>
    <t>Plutôt pas d'accord (  Le jeu  présente clairement les informations dont j'ai besoin  pour jouer )</t>
  </si>
  <si>
    <t>Ni d'accord, ni pas d'accord (  Le jeu  présente clairement les informations dont j'ai besoin  pour jouer )</t>
  </si>
  <si>
    <t>Plutôt d'accord (  Le jeu  présente clairement les informations dont j'ai besoin  pour jouer )</t>
  </si>
  <si>
    <t>Tout à fait d'accord (  Le jeu  présente clairement les informations dont j'ai besoin  pour jouer )</t>
  </si>
  <si>
    <t>Pas du tout d'accord (  Le jeu  présente clairement les informations dont j'ai besoin  pour jouer   )</t>
  </si>
  <si>
    <t>Plutôt pas d'accord (  Le jeu  présente clairement les informations dont j'ai besoin  pour jouer   )</t>
  </si>
  <si>
    <t>Ni d'accord, ni pas d'accord (  Le jeu  présente clairement les informations dont j'ai besoin  pour jouer   )</t>
  </si>
  <si>
    <t>Plutôt d'accord (  Le jeu  présente clairement les informations dont j'ai besoin  pour jouer   )</t>
  </si>
  <si>
    <t>Tout à fait d'accord (  Le jeu  présente clairement les informations dont j'ai besoin  pour jouer   )</t>
  </si>
  <si>
    <t>- 3   Je n'ai vraiment pas aimé (  Qu'avez-vous pensé de  l'aspect visuel  du jeu? )</t>
  </si>
  <si>
    <t>-2   (  Qu'avez-vous pensé de  l'aspect visuel  du jeu? )</t>
  </si>
  <si>
    <t>-1   (  Qu'avez-vous pensé de  l'aspect visuel  du jeu? )</t>
  </si>
  <si>
    <t>0   Je n'ai ni aimé, ni pas aimé (  Qu'avez-vous pensé de  l'aspect visuel  du jeu? )</t>
  </si>
  <si>
    <t>+1 (  Qu'avez-vous pensé de  l'aspect visuel  du jeu? )</t>
  </si>
  <si>
    <t>+2 (  Qu'avez-vous pensé de  l'aspect visuel  du jeu? )</t>
  </si>
  <si>
    <t>+3   J'ai vraiment aimé (  Qu'avez-vous pensé de  l'aspect visuel  du jeu? )</t>
  </si>
  <si>
    <t>- 3   Je n'ai vraiment pas aimé (  Qu'avez-vous pensé de  l'aspect visuel  du jeu?   )</t>
  </si>
  <si>
    <t>-2   (  Qu'avez-vous pensé de  l'aspect visuel  du jeu?   )</t>
  </si>
  <si>
    <t>-1   (  Qu'avez-vous pensé de  l'aspect visuel  du jeu?   )</t>
  </si>
  <si>
    <t>0   Je n'ai ni aimé, ni pas aimé (  Qu'avez-vous pensé de  l'aspect visuel  du jeu?   )</t>
  </si>
  <si>
    <t>+1 (  Qu'avez-vous pensé de  l'aspect visuel  du jeu?   )</t>
  </si>
  <si>
    <t>+2 (  Qu'avez-vous pensé de  l'aspect visuel  du jeu?   )</t>
  </si>
  <si>
    <t>+3   J'ai vraiment aimé (  Qu'avez-vous pensé de  l'aspect visuel  du jeu?   )</t>
  </si>
  <si>
    <t>- 3   Je n'ai vraiment pas aimé (  Qu'avez-vous pensé de  l'ambiance sonore  du jeu? )</t>
  </si>
  <si>
    <t>-2   (  Qu'avez-vous pensé de  l'ambiance sonore  du jeu? )</t>
  </si>
  <si>
    <t>-1   (  Qu'avez-vous pensé de  l'ambiance sonore  du jeu? )</t>
  </si>
  <si>
    <t>0   Je n'ai ni aimé, ni pas aimé (  Qu'avez-vous pensé de  l'ambiance sonore  du jeu? )</t>
  </si>
  <si>
    <t>+1 (  Qu'avez-vous pensé de  l'ambiance sonore  du jeu? )</t>
  </si>
  <si>
    <t>+2 (  Qu'avez-vous pensé de  l'ambiance sonore  du jeu? )</t>
  </si>
  <si>
    <t>+3   J'ai vraiment aimé (  Qu'avez-vous pensé de  l'ambiance sonore  du jeu? )</t>
  </si>
  <si>
    <t>- 3   Je n'ai vraiment pas aimé (  Qu'avez-vous pensé de  l'ambiance sonore  du jeu?   )</t>
  </si>
  <si>
    <t>-2   (  Qu'avez-vous pensé de  l'ambiance sonore  du jeu?   )</t>
  </si>
  <si>
    <t>-1   (  Qu'avez-vous pensé de  l'ambiance sonore  du jeu?   )</t>
  </si>
  <si>
    <t>0   Je n'ai ni aimé, ni pas aimé (  Qu'avez-vous pensé de  l'ambiance sonore  du jeu?   )</t>
  </si>
  <si>
    <t>+1 (  Qu'avez-vous pensé de  l'ambiance sonore  du jeu?   )</t>
  </si>
  <si>
    <t>+2 (  Qu'avez-vous pensé de  l'ambiance sonore  du jeu?   )</t>
  </si>
  <si>
    <t>+3   J'ai vraiment aimé (  Qu'avez-vous pensé de  l'ambiance sonore  du jeu?   )</t>
  </si>
  <si>
    <t>Password (  Lorsque vous avez fini, faites signe à votre observateur.     Ne soumettez pas le questionnaire vous même   )</t>
  </si>
  <si>
    <t>- 3   Pas du tout d'accord (  Veuillez indiquer votre degré d'accord avec l'affirmation suivante:          Découvrir l'ensemble du contenu (essayer tous les modes de jeu disponibles dans cette version du jeu) était facile  )</t>
  </si>
  <si>
    <t>-2   (  Veuillez indiquer votre degré d'accord avec l'affirmation suivante:          Découvrir l'ensemble du contenu (essayer tous les modes de jeu disponibles dans cette version du jeu) était facile  )</t>
  </si>
  <si>
    <t>-1   (  Veuillez indiquer votre degré d'accord avec l'affirmation suivante:          Découvrir l'ensemble du contenu (essayer tous les modes de jeu disponibles dans cette version du jeu) était facile  )</t>
  </si>
  <si>
    <t>0   Ni d'accord, ni pas d'accord (  Veuillez indiquer votre degré d'accord avec l'affirmation suivante:          Découvrir l'ensemble du contenu (essayer tous les modes de jeu disponibles dans cette version du jeu) était facile  )</t>
  </si>
  <si>
    <t>+1 (  Veuillez indiquer votre degré d'accord avec l'affirmation suivante:          Découvrir l'ensemble du contenu (essayer tous les modes de jeu disponibles dans cette version du jeu) était facile  )</t>
  </si>
  <si>
    <t>+2 (  Veuillez indiquer votre degré d'accord avec l'affirmation suivante:          Découvrir l'ensemble du contenu (essayer tous les modes de jeu disponibles dans cette version du jeu) était facile  )</t>
  </si>
  <si>
    <t>+3   Tout à fait d'accord (  Veuillez indiquer votre degré d'accord avec l'affirmation suivante:          Découvrir l'ensemble du contenu (essayer tous les modes de jeu disponibles dans cette version du jeu) était facile  )</t>
  </si>
  <si>
    <t>- 3   Pas du tout d'accord (  Veuillez indiquer votre degré d'accord avec l'affirmation suivante:          Découvrir l'ensemble du contenu (essayer tous les modes de jeu disponibles dans cette version du jeu) était facile    )</t>
  </si>
  <si>
    <t>-2   (  Veuillez indiquer votre degré d'accord avec l'affirmation suivante:          Découvrir l'ensemble du contenu (essayer tous les modes de jeu disponibles dans cette version du jeu) était facile    )</t>
  </si>
  <si>
    <t>-1   (  Veuillez indiquer votre degré d'accord avec l'affirmation suivante:          Découvrir l'ensemble du contenu (essayer tous les modes de jeu disponibles dans cette version du jeu) était facile    )</t>
  </si>
  <si>
    <t>0   Ni d'accord, ni pas d'accord (  Veuillez indiquer votre degré d'accord avec l'affirmation suivante:          Découvrir l'ensemble du contenu (essayer tous les modes de jeu disponibles dans cette version du jeu) était facile    )</t>
  </si>
  <si>
    <t>+1 (  Veuillez indiquer votre degré d'accord avec l'affirmation suivante:          Découvrir l'ensemble du contenu (essayer tous les modes de jeu disponibles dans cette version du jeu) était facile    )</t>
  </si>
  <si>
    <t>+2 (  Veuillez indiquer votre degré d'accord avec l'affirmation suivante:          Découvrir l'ensemble du contenu (essayer tous les modes de jeu disponibles dans cette version du jeu) était facile    )</t>
  </si>
  <si>
    <t>+3   Tout à fait d'accord (  Veuillez indiquer votre degré d'accord avec l'affirmation suivante:          Découvrir l'ensemble du contenu (essayer tous les modes de jeu disponibles dans cette version du jeu) était facile    )</t>
  </si>
  <si>
    <t>- 3   Pas du tout d'accord (  Veuillez indiquer votre degré d'accord avec l'affirmation suivante:          J'ai bien compris la différence entre les différents modes de jeu  )</t>
  </si>
  <si>
    <t>-2   (  Veuillez indiquer votre degré d'accord avec l'affirmation suivante:          J'ai bien compris la différence entre les différents modes de jeu  )</t>
  </si>
  <si>
    <t>-1   (  Veuillez indiquer votre degré d'accord avec l'affirmation suivante:          J'ai bien compris la différence entre les différents modes de jeu  )</t>
  </si>
  <si>
    <t>0   Ni d'accord, ni pas d'accord (  Veuillez indiquer votre degré d'accord avec l'affirmation suivante:          J'ai bien compris la différence entre les différents modes de jeu  )</t>
  </si>
  <si>
    <t>+1 (  Veuillez indiquer votre degré d'accord avec l'affirmation suivante:          J'ai bien compris la différence entre les différents modes de jeu  )</t>
  </si>
  <si>
    <t>+2 (  Veuillez indiquer votre degré d'accord avec l'affirmation suivante:          J'ai bien compris la différence entre les différents modes de jeu  )</t>
  </si>
  <si>
    <t>+3   Tout à fait d'accord (  Veuillez indiquer votre degré d'accord avec l'affirmation suivante:          J'ai bien compris la différence entre les différents modes de jeu  )</t>
  </si>
  <si>
    <t>- 3   Pas du tout d'accord (  Veuillez indiquer votre degré d'accord avec l'affirmation suivante:          J'ai bien compris la différence entre les différents modes de jeu    )</t>
  </si>
  <si>
    <t>-2   (  Veuillez indiquer votre degré d'accord avec l'affirmation suivante:          J'ai bien compris la différence entre les différents modes de jeu    )</t>
  </si>
  <si>
    <t>-1   (  Veuillez indiquer votre degré d'accord avec l'affirmation suivante:          J'ai bien compris la différence entre les différents modes de jeu    )</t>
  </si>
  <si>
    <t>0   Ni d'accord, ni pas d'accord (  Veuillez indiquer votre degré d'accord avec l'affirmation suivante:          J'ai bien compris la différence entre les différents modes de jeu    )</t>
  </si>
  <si>
    <t>+1 (  Veuillez indiquer votre degré d'accord avec l'affirmation suivante:          J'ai bien compris la différence entre les différents modes de jeu    )</t>
  </si>
  <si>
    <t>+2 (  Veuillez indiquer votre degré d'accord avec l'affirmation suivante:          J'ai bien compris la différence entre les différents modes de jeu    )</t>
  </si>
  <si>
    <t>+3   Tout à fait d'accord (  Veuillez indiquer votre degré d'accord avec l'affirmation suivante:          J'ai bien compris la différence entre les différents modes de jeu    )</t>
  </si>
  <si>
    <t xml:space="preserve">  (  En quelques mots, pouvez-vous expliquer votre réponse à la question ci-dessus ? )</t>
  </si>
  <si>
    <t xml:space="preserve"> Double Driver (  Veuillez décrire brièvement (1 à 2 phrases) le  fonctionnement de chacun des modes suivants . Si vous ne connaissez pas la réponse, laissez le champ vide.    )</t>
  </si>
  <si>
    <t>Arcade (  Veuillez décrire brièvement (1 à 2 phrases) le  fonctionnement de chacun des modes suivants . Si vous ne connaissez pas la réponse, laissez le champ vide.    )</t>
  </si>
  <si>
    <t>Hot Seat (  Veuillez décrire brièvement (1 à 2 phrases) le  fonctionnement de chacun des modes suivants . Si vous ne connaissez pas la réponse, laissez le champ vide.    )</t>
  </si>
  <si>
    <t>Split Screen (  Veuillez décrire brièvement (1 à 2 phrases) le  fonctionnement de chacun des modes suivants . Si vous ne connaissez pas la réponse, laissez le champ vide.    )</t>
  </si>
  <si>
    <t>- 3   Pas du tout d'accord (  Veuillez indiquer votre degré d'accord avec l'affirmation suivante:          Finir les courses plus rapidement que les autres (avoir un meilleur score) était motivant  )</t>
  </si>
  <si>
    <t>-2   (  Veuillez indiquer votre degré d'accord avec l'affirmation suivante:          Finir les courses plus rapidement que les autres (avoir un meilleur score) était motivant  )</t>
  </si>
  <si>
    <t>-1   (  Veuillez indiquer votre degré d'accord avec l'affirmation suivante:          Finir les courses plus rapidement que les autres (avoir un meilleur score) était motivant  )</t>
  </si>
  <si>
    <t>0   Ni d'accord, ni pas d'accord (  Veuillez indiquer votre degré d'accord avec l'affirmation suivante:          Finir les courses plus rapidement que les autres (avoir un meilleur score) était motivant  )</t>
  </si>
  <si>
    <t>+1 (  Veuillez indiquer votre degré d'accord avec l'affirmation suivante:          Finir les courses plus rapidement que les autres (avoir un meilleur score) était motivant  )</t>
  </si>
  <si>
    <t>+2 (  Veuillez indiquer votre degré d'accord avec l'affirmation suivante:          Finir les courses plus rapidement que les autres (avoir un meilleur score) était motivant  )</t>
  </si>
  <si>
    <t>+3   Tout à fait d'accord (  Veuillez indiquer votre degré d'accord avec l'affirmation suivante:          Finir les courses plus rapidement que les autres (avoir un meilleur score) était motivant  )</t>
  </si>
  <si>
    <t>- 3   Pas du tout d'accord (  Veuillez indiquer votre degré d'accord avec l'affirmation suivante:          Finir les courses plus rapidement que les autres (avoir un meilleur score) était motivant    )</t>
  </si>
  <si>
    <t>-2   (  Veuillez indiquer votre degré d'accord avec l'affirmation suivante:          Finir les courses plus rapidement que les autres (avoir un meilleur score) était motivant    )</t>
  </si>
  <si>
    <t>-1   (  Veuillez indiquer votre degré d'accord avec l'affirmation suivante:          Finir les courses plus rapidement que les autres (avoir un meilleur score) était motivant    )</t>
  </si>
  <si>
    <t>0   Ni d'accord, ni pas d'accord (  Veuillez indiquer votre degré d'accord avec l'affirmation suivante:          Finir les courses plus rapidement que les autres (avoir un meilleur score) était motivant    )</t>
  </si>
  <si>
    <t>+1 (  Veuillez indiquer votre degré d'accord avec l'affirmation suivante:          Finir les courses plus rapidement que les autres (avoir un meilleur score) était motivant    )</t>
  </si>
  <si>
    <t>+2 (  Veuillez indiquer votre degré d'accord avec l'affirmation suivante:          Finir les courses plus rapidement que les autres (avoir un meilleur score) était motivant    )</t>
  </si>
  <si>
    <t>+3   Tout à fait d'accord (  Veuillez indiquer votre degré d'accord avec l'affirmation suivante:          Finir les courses plus rapidement que les autres (avoir un meilleur score) était motivant    )</t>
  </si>
  <si>
    <t>- 3   Pas du tout d'accord (  Veuillez indiquer votre degré d'accord avec l'affirmation suivante:          Obtenir des médailles pour débloquer des courses était motivant  )</t>
  </si>
  <si>
    <t>-2   (  Veuillez indiquer votre degré d'accord avec l'affirmation suivante:          Obtenir des médailles pour débloquer des courses était motivant  )</t>
  </si>
  <si>
    <t>-1   (  Veuillez indiquer votre degré d'accord avec l'affirmation suivante:          Obtenir des médailles pour débloquer des courses était motivant  )</t>
  </si>
  <si>
    <t>0   Ni d'accord, ni pas d'accord (  Veuillez indiquer votre degré d'accord avec l'affirmation suivante:          Obtenir des médailles pour débloquer des courses était motivant  )</t>
  </si>
  <si>
    <t>+1 (  Veuillez indiquer votre degré d'accord avec l'affirmation suivante:          Obtenir des médailles pour débloquer des courses était motivant  )</t>
  </si>
  <si>
    <t>+2 (  Veuillez indiquer votre degré d'accord avec l'affirmation suivante:          Obtenir des médailles pour débloquer des courses était motivant  )</t>
  </si>
  <si>
    <t>+3   Tout à fait d'accord (  Veuillez indiquer votre degré d'accord avec l'affirmation suivante:          Obtenir des médailles pour débloquer des courses était motivant  )</t>
  </si>
  <si>
    <t>- 3   Pas du tout d'accord (  Veuillez indiquer votre degré d'accord avec l'affirmation suivante:          Obtenir des médailles pour débloquer des courses était motivant    )</t>
  </si>
  <si>
    <t>-2   (  Veuillez indiquer votre degré d'accord avec l'affirmation suivante:          Obtenir des médailles pour débloquer des courses était motivant    )</t>
  </si>
  <si>
    <t>-1   (  Veuillez indiquer votre degré d'accord avec l'affirmation suivante:          Obtenir des médailles pour débloquer des courses était motivant    )</t>
  </si>
  <si>
    <t>0   Ni d'accord, ni pas d'accord (  Veuillez indiquer votre degré d'accord avec l'affirmation suivante:          Obtenir des médailles pour débloquer des courses était motivant    )</t>
  </si>
  <si>
    <t>+1 (  Veuillez indiquer votre degré d'accord avec l'affirmation suivante:          Obtenir des médailles pour débloquer des courses était motivant    )</t>
  </si>
  <si>
    <t>+2 (  Veuillez indiquer votre degré d'accord avec l'affirmation suivante:          Obtenir des médailles pour débloquer des courses était motivant    )</t>
  </si>
  <si>
    <t>+3   Tout à fait d'accord (  Veuillez indiquer votre degré d'accord avec l'affirmation suivante:          Obtenir des médailles pour débloquer des courses était motivant    )</t>
  </si>
  <si>
    <t>- 3   Pas du tout d'accord (  Veuillez indiquer votre degré d'accord avec l'affirmation suivante:          Les notifications "un autre joueur a battu votre record" étaient dérangeantes  )</t>
  </si>
  <si>
    <t>-2   (  Veuillez indiquer votre degré d'accord avec l'affirmation suivante:          Les notifications "un autre joueur a battu votre record" étaient dérangeantes  )</t>
  </si>
  <si>
    <t>-1   (  Veuillez indiquer votre degré d'accord avec l'affirmation suivante:          Les notifications "un autre joueur a battu votre record" étaient dérangeantes  )</t>
  </si>
  <si>
    <t>0   Ni d'accord, ni pas d'accord (  Veuillez indiquer votre degré d'accord avec l'affirmation suivante:          Les notifications "un autre joueur a battu votre record" étaient dérangeantes  )</t>
  </si>
  <si>
    <t>+1 (  Veuillez indiquer votre degré d'accord avec l'affirmation suivante:          Les notifications "un autre joueur a battu votre record" étaient dérangeantes  )</t>
  </si>
  <si>
    <t>+2 (  Veuillez indiquer votre degré d'accord avec l'affirmation suivante:          Les notifications "un autre joueur a battu votre record" étaient dérangeantes  )</t>
  </si>
  <si>
    <t>+3   Tout à fait d'accord (  Veuillez indiquer votre degré d'accord avec l'affirmation suivante:          Les notifications "un autre joueur a battu votre record" étaient dérangeantes  )</t>
  </si>
  <si>
    <t>- 3   Pas du tout d'accord (  Veuillez indiquer votre degré d'accord avec l'affirmation suivante:          Les notifications "un autre joueur a battu votre record" étaient dérangeantes    )</t>
  </si>
  <si>
    <t>-2   (  Veuillez indiquer votre degré d'accord avec l'affirmation suivante:          Les notifications "un autre joueur a battu votre record" étaient dérangeantes    )</t>
  </si>
  <si>
    <t>-1   (  Veuillez indiquer votre degré d'accord avec l'affirmation suivante:          Les notifications "un autre joueur a battu votre record" étaient dérangeantes    )</t>
  </si>
  <si>
    <t>0   Ni d'accord, ni pas d'accord (  Veuillez indiquer votre degré d'accord avec l'affirmation suivante:          Les notifications "un autre joueur a battu votre record" étaient dérangeantes    )</t>
  </si>
  <si>
    <t>+1 (  Veuillez indiquer votre degré d'accord avec l'affirmation suivante:          Les notifications "un autre joueur a battu votre record" étaient dérangeantes    )</t>
  </si>
  <si>
    <t>+2 (  Veuillez indiquer votre degré d'accord avec l'affirmation suivante:          Les notifications "un autre joueur a battu votre record" étaient dérangeantes    )</t>
  </si>
  <si>
    <t>+3   Tout à fait d'accord (  Veuillez indiquer votre degré d'accord avec l'affirmation suivante:          Les notifications "un autre joueur a battu votre record" étaient dérangeantes    )</t>
  </si>
  <si>
    <t>Canyon (  Quelles voitures étaient les plus  agréables  à conduire ?  Veuillez ranger par ordre d'importance les propositions suivantes      )</t>
  </si>
  <si>
    <t>Valley (  Quelles voitures étaient les plus  agréables  à conduire ?  Veuillez ranger par ordre d'importance les propositions suivantes      )</t>
  </si>
  <si>
    <t>Lagon (  Quelles voitures étaient les plus  agréables  à conduire ?  Veuillez ranger par ordre d'importance les propositions suivantes      )</t>
  </si>
  <si>
    <t>Stadium (  Quelles voitures étaient les plus  agréables  à conduire ?  Veuillez ranger par ordre d'importance les propositions suivantes      )</t>
  </si>
  <si>
    <t>Canyon (  Avec quelle(s) voiture(s) aviez vous le plus de  facilité à décrocher des médailles  ?  Veuillez ranger par ordre d'importance les propositions suivantes  )</t>
  </si>
  <si>
    <t>Valley (  Avec quelle(s) voiture(s) aviez vous le plus de  facilité à décrocher des médailles  ?  Veuillez ranger par ordre d'importance les propositions suivantes  )</t>
  </si>
  <si>
    <t>Lagon (  Avec quelle(s) voiture(s) aviez vous le plus de  facilité à décrocher des médailles  ?  Veuillez ranger par ordre d'importance les propositions suivantes  )</t>
  </si>
  <si>
    <t>Stadium (  Avec quelle(s) voiture(s) aviez vous le plus de  facilité à décrocher des médailles  ?  Veuillez ranger par ordre d'importance les propositions suivantes  )</t>
  </si>
  <si>
    <t xml:space="preserve">  (   [Facultatif]  En quelques mots, pouvez-vous expliquer votre réponse à la question ci-dessus ? )</t>
  </si>
  <si>
    <t>10.1.5.7</t>
  </si>
  <si>
    <t>Nicolas</t>
  </si>
  <si>
    <t>+Univers peu commun et plutôt intéressant.
+Plusieurs "catégories" de véhicules, casse un peu le coté répétitif du jeu.
+Des menus originaux.
+Le mode DoubleDriver a un gameplay inattendu et plutôt fun.
+Les niveaux un petit peu "délires" sont sympa et pe</t>
  </si>
  <si>
    <t>mUne part du coté des questions qu'on peut se poser (cf Pts négatifs; où trouver qqch ...)
De l'autre, le stress de recommencer 10 fois le même niveau par ce qu'à 1'50 on ne retombe pas sur la piste.</t>
  </si>
  <si>
    <t>Un peu linéaire, l'impression de ne pas avoir le choix.
En revanche, le coté déblocage en fonction du nombre de médailles bronze; puis argent puis, or, est sympa.</t>
  </si>
  <si>
    <t>Les infos: +On ne se sent pas materné; -On peut se poser des questions (sur la signification des chiffres "allumés/éteints" dans le choix des courses).
L'aspect visuel: +Original et pas moche; -On s'en lasse un peu (même si on change régulièrement de "monde". On aimerait avoir une petite évolution, un ptit truc jamais vu et surprenant de temps à autres (d'autant plus que dans les niveaux 80 et plus, il y a des trucs jamais vu, ça arrive plutôt tard ...).
L'ambiance sonore: +Les musiques correspondent au coté graphique. Et les sons d'"ambiances" font le job; -Des petites incohérences comme l'impression d'entendre un singe dans les champs de la campagne, et le coté répétitif des "woo" et autres trucs dit par on ne sais pas vraiment qui ...</t>
  </si>
  <si>
    <t>jluc</t>
  </si>
  <si>
    <t>Découvrir le contenu:
+Plutôt clair dans les menus, on voit sans problèmes les modes
-On ne sait pas comment se jouent tel ou tel mode (par ex, certains modes peuvent se jouer avec une seule manette, d'autres non, et c'est pas pratique.
La différence entre les modes:
-Je l'ai comprise, mais un peu tardivement, après 2 3 parties de chaque, et en ayant fait le point dans ma tête, mais pas naturellement.</t>
  </si>
  <si>
    <t>Mode classique, mais là, ça se joue à deux et le jeu fait la moyenne des des commandes.</t>
  </si>
  <si>
    <t>Mode au temps classique, mais à l'issu d'un record, on peu rentrer son pseudo.</t>
  </si>
  <si>
    <t>On joue chacun notre tour, avec des caisses de couleurs différentes, et le but, c'est de faire le meilleur temps.</t>
  </si>
  <si>
    <t>Agréable à conduire:
Canyon: +C'est classique, et la prise en main est rapide et facile.
Stadium: + Une espèce de moyenne du canyon et du lagon, prise en main facile également. - La sensation de dérapage est bof, on le sens sans trop le sentir ... 
Lagon: +L'hyper attractivité avec la route est plutôt sympa à explorer. - La totale différence entre l'adhérence route/plage &amp; herbes est un peu troublante.
Valley: Pas vraiment de personnalité, et des terrains plutôt lourds ne donnent pas vraiment envie de continuer.</t>
  </si>
  <si>
    <t>10.1.5.179</t>
  </si>
  <si>
    <t>Anne Sophie</t>
  </si>
  <si>
    <t>J'ai beaucoup aimé le fait que la musiques s’amplifie en fonction de l’accélération du véhicule. 
Les courses sont pour la plupart très courtes et je trouve que cela donne d'avantage envie de relancer la course afin d'améliorer son temps (comparé aux jeux de courses type DriveClub).</t>
  </si>
  <si>
    <t>Trop peu de musiques différentes. 
Dans les groupes de circuits je n'ai pas eu l'impression que les courses étaient classées par ordre de difficultés.
Arrivé à la fin des courses du bloc 80-89 nous sommes obligé d'avoir 100% des courses en médaille d'argent et il n'y a aucune marge d'échec. Je pense que ça peut obliger les joueurs à laisser le jeu de côté. Pour passer aux courses pour lesquelles 100% des médailles d'or sont indispensables je pense que ça va devenir très compliqué (surtout pour la course 8).</t>
  </si>
  <si>
    <t>Impossible de débloquer les courses 90 car je n'ai pas réussi à avoir la médaille d'argent sur 4 courses. Un peu frustrant pour la suite de la partie car on se retrouve donc à refaire les même courses encore et encore et c'est un peu frustrant.</t>
  </si>
  <si>
    <t>On débloque les 80 premières courses très facilement mais après il y en a 3-4 qui nous empêche d'évoluer dans le jeu.</t>
  </si>
  <si>
    <t>Contrôles super simple à prendre en main.
J'ai trouvé les graphismes de mauvaise qualité sur les courses en extérieur (plage, terre), pour appréhender la suite de la piste c'est parfois c'est problématique. Néanmoins, pour les courses uniquement sur circuit pas de problème particulier. 
Trop peu de musiques différentes j'ai eu l'impression qu'il n'y en avait que 3-4.</t>
  </si>
  <si>
    <t>Je n'ai pas testé tout les modes de jeu et il y en a un en particulier que je ne connais pas mais que j'ai vu mentionné dans le jeu: Hot seat. Les différents modes de jeu sont annoncés le longt des circuits sur des panneaux je trouve cela sympa afin d'être informé de leur existence si on ne se promène pas dans les menus.</t>
  </si>
  <si>
    <t>Deux joueurs conduisent la même voiture, ils doivent se coordonner.</t>
  </si>
  <si>
    <t>Tester ses propres circuit et ceux des autres joueurs.</t>
  </si>
  <si>
    <t>/</t>
  </si>
  <si>
    <t>Jouer à 2 ou à 4 les uns contre les autres sur la même console en écran scindé.</t>
  </si>
  <si>
    <t xml:space="preserve">Les voitures de Stadium et Canyon étaient plus simple à diriger dans les virages, et elles sont super rapides. Le jeu était plus fun sur ces circuits grâce à ça. 
La voitures de Lagon avait tendance à me faire zigzaguer je ne l'ai pas du tout appréciée, elle ne m'a pas permis de faire de grosses accélération puisqu'elle était difficile à contrôler. </t>
  </si>
  <si>
    <t>10.1.5.87</t>
  </si>
  <si>
    <t>Kevin</t>
  </si>
  <si>
    <t>Les véhicules ont tous des conduites qui sont très différentes.
Les niveaux sont variés et les pistes bonnes dans l'ensemble.</t>
  </si>
  <si>
    <t xml:space="preserve">Certaines pistes sont trop linéaires.
Peut être faudrait-il ajouter quelques pistes sur terre, car celles ci apportent un réel renouveau dans le gameplay, plus axé sur une conduite rigoureuse que sur la vitesse.
</t>
  </si>
  <si>
    <t>Quand parfois on finit un course, mais comme les chechpoints ne sont pas tous validés, le chrono ne s'arrête pas, de lui même à la fin du niveau. La piste 8 est trop difficile l'or paraît impossible pour la très grande majorité des personnes.</t>
  </si>
  <si>
    <t>Je pense que pour les musiques du jeux, il manque de son électro du même type que le jeu trial fusion.</t>
  </si>
  <si>
    <t xml:space="preserve">Certains modes, notamment ce qui concerne le multi joueur local peut être parfois troublant,car il y a des types de courses inédites. Cependant c'est ensuite très facile à comprendre une fois qu'on y joue. </t>
  </si>
  <si>
    <t>Conduite du même véhicule à 2.</t>
  </si>
  <si>
    <t>Mode qui consiste à choisir des courses, le nombres de joueurs et ensuite faire ces courses à la suite. Ce mode ce fait en online.</t>
  </si>
  <si>
    <t>Je ne sais pas, pas essayé</t>
  </si>
  <si>
    <t>Joué à plusieurs jusqu'à 4 sur le même écran et avec 4 manettes.</t>
  </si>
  <si>
    <t xml:space="preserve">La Stadium est vraiment la plus facile à conduire, de part sa maniabilité facile sans freinage et du type de circuits dans lesquels on la conduisait.donc décrocher l'or était très facile.
La Valley était le véhicule le plus difficile à manier, néanmoins je pense qu'elle vaut le coup de rester comme cela, car elle permet justement une variété de conduite plus importante entre chaque véhicule et apporte aussi un challenge plus important.
</t>
  </si>
  <si>
    <t>10.1.4.123</t>
  </si>
  <si>
    <t>Quentin</t>
  </si>
  <si>
    <t>Joli.
Le mode double driver innovant mais passable
Un peu de dégâts sur les véhicules.
Niveaux funs..</t>
  </si>
  <si>
    <t>d'autres beaucoup moins..
Pas de références chrono à la fin, rappel des temps à atteindre pour les différentes médailles.
Contrôle des véhicules sur la terre et le sable pas terrible, de vraies savonnettes !
Le respawn sur R1 gênant au début, on s'y fait mais choix de la touche discutable.
l'U.I. dans l'écran de sélection des missions solo qui change en fonction des médailles requises n'est pas très clair. Ceci est très utile mais peu clair.
Missions beaucoup trop courtes au début (les 30 premières environ, sauf la 8 !).
Progression de la difficulté brutale à partir de la mission 60 = trop facile puis plus technique d'un coup.
L'U.I. du chrono pas clair, peu de comparatif avec d'autres temps réalisés, etc...
Bruitages des moteurs.</t>
  </si>
  <si>
    <t>Réaliser une course de 3 tours parfaitement sauf dans les derniers virages et devoir tout recommencer pour obtenir à la médaille tant espérée.</t>
  </si>
  <si>
    <t>Cf ci-dessus : Bond de difficulté à partir de la mission 60.
Devoir débloquer les 80 premières médailles d'argent pour aller plus loin est un vrai challenge, mais peut être aussi LA chose qui peut bloquer le joueur. Un rapport de 75% de médailles d'argent parait un bon compromis (au lieu de 100 actuellement).</t>
  </si>
  <si>
    <t xml:space="preserve">Joli, cosmopolite, références linguistiques et culturelles du monde entier font de Trackmania un jeu agréable. Il est cependant peut être trop propre en texture et flash en couleurs.
La destruction partielle des voitures est rigolote mais on aurait aimé un peu plus de dégâts visibles.
</t>
  </si>
  <si>
    <t>les menus sont plutôt clairs, sauf pour l'écran entre "Insert Coin" et le menu principal, son utilité ?</t>
  </si>
  <si>
    <t>Conduire le même véhicule à 2 joueurs en même temps</t>
  </si>
  <si>
    <t>Course simultanée de plusieurs joueurs</t>
  </si>
  <si>
    <t>Réaliser son meilleur chrono chacun son tour (plusieurs joueurs)</t>
  </si>
  <si>
    <t>Jouer jusqu'à 4 en écran partagé</t>
  </si>
  <si>
    <t>Tenue de route du Valley (buggy) juste horrible, lent, ne dérape pas, etc..
Physique hors route parfois peu plaisant, de vraies savonnettes.</t>
  </si>
  <si>
    <t>10.1.5.169</t>
  </si>
  <si>
    <t>ALBAN</t>
  </si>
  <si>
    <t>la piste 8 est trop difficile, il faudrait revoir le chrono pour la médaille d'or</t>
  </si>
  <si>
    <t>la progression est ni trop dur ni trop^facile, par contre battre les records des adversaires est plus compliqué.</t>
  </si>
  <si>
    <t>- La Dubstep est parfaite pour le jeu.
- Les environnements ont besoin d'étre retravaillés.
- Il faudrait ajouter le chrono de nos amis dans la session de jeu lorsque l'on veut battre son record</t>
  </si>
  <si>
    <t>Les régles sont bien expiiquer pour chaque catégorie de mode</t>
  </si>
  <si>
    <t>2 joueurs controle 1 véhicule et les mouvements doivent etre syncro pour diriger le véhicule</t>
  </si>
  <si>
    <t xml:space="preserve">on choisie une piste et un top 10 classe les meilleurs chrono </t>
  </si>
  <si>
    <t>jusqu'a 8 joueurs peuvent participer à une course et faire le meilleur chrono</t>
  </si>
  <si>
    <t xml:space="preserve">jusqu'a 4 joueurs peuvent jouer sur le meme écran </t>
  </si>
  <si>
    <t>Je peut m'exprimer que sur les voitures canyon et valley</t>
  </si>
  <si>
    <t>10.1.4.171</t>
  </si>
  <si>
    <t>franck</t>
  </si>
  <si>
    <t>.</t>
  </si>
  <si>
    <t>le nombre de médailles demandées finissent par bloquer la progression</t>
  </si>
  <si>
    <t>l'or inaccessible du niveau 8</t>
  </si>
  <si>
    <t>une petite marge de médailles manquées serait la bienvenue car certains parcours sont limites pour le temps</t>
  </si>
  <si>
    <t>szeses</t>
  </si>
  <si>
    <t>je n'ai pas essayé les différents modes de jeu</t>
  </si>
  <si>
    <t>2 joueurs controlent le même véhicule</t>
  </si>
  <si>
    <t xml:space="preserve">compétition entre les joueurs pour battre le meilleur score d'un circuit </t>
  </si>
  <si>
    <t>8 joueurs l'un après l'autre</t>
  </si>
  <si>
    <t>plusieurs joueurs sur un même écran</t>
  </si>
  <si>
    <t>10.1.5.171</t>
  </si>
  <si>
    <t>zacharie</t>
  </si>
  <si>
    <t>diversité des véhicule a la physique différente,
les personnal best et le fais de pouvoir se battre au meilleur scores avec les autres sans forcement jouer en multi.</t>
  </si>
  <si>
    <t xml:space="preserve">des fois certain véhicules n'adhère presque pas le sol, un petit caillou peu nous faire voler :/
</t>
  </si>
  <si>
    <t>rien la frustration pousse à l'amélioration</t>
  </si>
  <si>
    <t>l'évolution ce ressent à chaque groupe de niveau, mais les différente  maniabilité des véhicules réduit ou augmente la difficulté en fonction de nos préférences.</t>
  </si>
  <si>
    <t>qsqq</t>
  </si>
  <si>
    <t>les différents modes de jeux diversifient nos envis</t>
  </si>
  <si>
    <t>controler a deux un module de course</t>
  </si>
  <si>
    <t xml:space="preserve">mode enregistrement de scores + tableau de classement </t>
  </si>
  <si>
    <t xml:space="preserve">jouer a 2 sur même support </t>
  </si>
  <si>
    <t>ras</t>
  </si>
  <si>
    <t>10.1.5.172</t>
  </si>
  <si>
    <t>Mikhail</t>
  </si>
  <si>
    <t>ce jeu permet de défier les autres joueurs, sur le temps, à distance: cela est plus facile pour se concentrer sur notre propre course</t>
  </si>
  <si>
    <t>Obtenir la médaille de bronze dans la course n°20</t>
  </si>
  <si>
    <t>Il est facile de débloquer les médailles de bronze, et par conséquent d'accéder au niveau suivant, cependant, certaines médailles sont durs à obtenir.</t>
  </si>
  <si>
    <t>Les touches sont basiques dont on a pas besoin de plus d'informations sur les commandes du jeu. De plus, la navigation dans le menu d'accueil est simple.
Le jeu est beau graphiquement, quant à la musique ce n'est pas ce qui m'intéresse le plus dans un jeu de course.</t>
  </si>
  <si>
    <t>Les différents modes de jeu sont facile à prendre en main.</t>
  </si>
  <si>
    <t>Jouer à deux sur une même voiture</t>
  </si>
  <si>
    <t xml:space="preserve">Permet de jouer sur ses maps </t>
  </si>
  <si>
    <t>Jouer à plusieurs en écrans splités</t>
  </si>
  <si>
    <t>eees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</si>
</sst>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9"/>
  <sheetViews>
    <sheetView tabSelected="1" workbookViewId="0">
      <selection sqref="A1:XFD1048576"/>
    </sheetView>
  </sheetViews>
  <sheetFormatPr defaultRowHeight="15" x14ac:dyDescent="0.25"/>
  <cols>
    <col min="1" max="1" width="7.85546875" bestFit="1" customWidth="1"/>
    <col min="2" max="2" width="7.5703125" bestFit="1" customWidth="1"/>
    <col min="3" max="4" width="15.85546875" bestFit="1" customWidth="1"/>
    <col min="5" max="5" width="9.7109375" bestFit="1" customWidth="1"/>
    <col min="6" max="6" width="9.28515625" bestFit="1" customWidth="1"/>
    <col min="7" max="7" width="5.85546875" bestFit="1" customWidth="1"/>
    <col min="8" max="8" width="10.28515625" bestFit="1" customWidth="1"/>
    <col min="9" max="9" width="39.42578125" bestFit="1" customWidth="1"/>
    <col min="10" max="17" width="34.85546875" bestFit="1" customWidth="1"/>
    <col min="18" max="18" width="82.85546875" bestFit="1" customWidth="1"/>
    <col min="19" max="21" width="67.5703125" bestFit="1" customWidth="1"/>
    <col min="22" max="22" width="85.28515625" bestFit="1" customWidth="1"/>
    <col min="23" max="23" width="84.28515625" bestFit="1" customWidth="1"/>
    <col min="24" max="26" width="68.85546875" bestFit="1" customWidth="1"/>
    <col min="27" max="27" width="86.5703125" bestFit="1" customWidth="1"/>
    <col min="28" max="28" width="118.7109375" bestFit="1" customWidth="1"/>
    <col min="29" max="29" width="85" bestFit="1" customWidth="1"/>
    <col min="30" max="30" width="109" bestFit="1" customWidth="1"/>
    <col min="31" max="31" width="73.42578125" bestFit="1" customWidth="1"/>
    <col min="32" max="32" width="73.85546875" bestFit="1" customWidth="1"/>
    <col min="33" max="33" width="82.7109375" bestFit="1" customWidth="1"/>
    <col min="34" max="34" width="74.7109375" bestFit="1" customWidth="1"/>
    <col min="35" max="35" width="74.28515625" bestFit="1" customWidth="1"/>
    <col min="36" max="36" width="111" bestFit="1" customWidth="1"/>
    <col min="37" max="37" width="109.85546875" bestFit="1" customWidth="1"/>
    <col min="38" max="38" width="74.28515625" bestFit="1" customWidth="1"/>
    <col min="39" max="39" width="74.7109375" bestFit="1" customWidth="1"/>
    <col min="40" max="40" width="83.7109375" bestFit="1" customWidth="1"/>
    <col min="41" max="41" width="75.7109375" bestFit="1" customWidth="1"/>
    <col min="42" max="42" width="75.28515625" bestFit="1" customWidth="1"/>
    <col min="43" max="43" width="111.85546875" bestFit="1" customWidth="1"/>
    <col min="44" max="44" width="216.5703125" bestFit="1" customWidth="1"/>
    <col min="45" max="45" width="143.42578125" bestFit="1" customWidth="1"/>
    <col min="46" max="47" width="119.5703125" bestFit="1" customWidth="1"/>
    <col min="48" max="48" width="143.5703125" bestFit="1" customWidth="1"/>
    <col min="49" max="50" width="119" bestFit="1" customWidth="1"/>
    <col min="51" max="51" width="136.85546875" bestFit="1" customWidth="1"/>
    <col min="52" max="52" width="144.28515625" bestFit="1" customWidth="1"/>
    <col min="53" max="54" width="120.42578125" bestFit="1" customWidth="1"/>
    <col min="55" max="55" width="144.42578125" bestFit="1" customWidth="1"/>
    <col min="56" max="57" width="119.85546875" bestFit="1" customWidth="1"/>
    <col min="58" max="58" width="137.85546875" bestFit="1" customWidth="1"/>
    <col min="59" max="59" width="147.140625" bestFit="1" customWidth="1"/>
    <col min="60" max="60" width="87.42578125" bestFit="1" customWidth="1"/>
    <col min="61" max="61" width="86.42578125" bestFit="1" customWidth="1"/>
    <col min="62" max="62" width="93.7109375" bestFit="1" customWidth="1"/>
    <col min="63" max="63" width="82.85546875" bestFit="1" customWidth="1"/>
    <col min="64" max="64" width="86.42578125" bestFit="1" customWidth="1"/>
    <col min="65" max="65" width="88.42578125" bestFit="1" customWidth="1"/>
    <col min="66" max="66" width="87.28515625" bestFit="1" customWidth="1"/>
    <col min="67" max="67" width="94.5703125" bestFit="1" customWidth="1"/>
    <col min="68" max="68" width="83.85546875" bestFit="1" customWidth="1"/>
    <col min="69" max="69" width="87.28515625" bestFit="1" customWidth="1"/>
    <col min="70" max="70" width="73" bestFit="1" customWidth="1"/>
    <col min="71" max="72" width="49.140625" bestFit="1" customWidth="1"/>
    <col min="73" max="73" width="73.140625" bestFit="1" customWidth="1"/>
    <col min="74" max="75" width="48.5703125" bestFit="1" customWidth="1"/>
    <col min="76" max="76" width="66.42578125" bestFit="1" customWidth="1"/>
    <col min="77" max="77" width="73.85546875" bestFit="1" customWidth="1"/>
    <col min="78" max="79" width="50" bestFit="1" customWidth="1"/>
    <col min="80" max="80" width="74" bestFit="1" customWidth="1"/>
    <col min="81" max="82" width="49.42578125" bestFit="1" customWidth="1"/>
    <col min="83" max="83" width="67.42578125" bestFit="1" customWidth="1"/>
    <col min="84" max="84" width="76.85546875" bestFit="1" customWidth="1"/>
    <col min="85" max="86" width="53" bestFit="1" customWidth="1"/>
    <col min="87" max="87" width="77" bestFit="1" customWidth="1"/>
    <col min="88" max="89" width="52.42578125" bestFit="1" customWidth="1"/>
    <col min="90" max="90" width="70.28515625" bestFit="1" customWidth="1"/>
    <col min="91" max="91" width="77.7109375" bestFit="1" customWidth="1"/>
    <col min="92" max="93" width="53.85546875" bestFit="1" customWidth="1"/>
    <col min="94" max="94" width="77.85546875" bestFit="1" customWidth="1"/>
    <col min="95" max="96" width="53.28515625" bestFit="1" customWidth="1"/>
    <col min="97" max="97" width="71.28515625" bestFit="1" customWidth="1"/>
    <col min="98" max="98" width="95" bestFit="1" customWidth="1"/>
    <col min="99" max="99" width="109.42578125" bestFit="1" customWidth="1"/>
    <col min="100" max="100" width="195" bestFit="1" customWidth="1"/>
    <col min="101" max="102" width="176" bestFit="1" customWidth="1"/>
    <col min="103" max="103" width="200.140625" bestFit="1" customWidth="1"/>
    <col min="104" max="105" width="175.42578125" bestFit="1" customWidth="1"/>
    <col min="106" max="106" width="193.85546875" bestFit="1" customWidth="1"/>
    <col min="107" max="107" width="196" bestFit="1" customWidth="1"/>
    <col min="108" max="109" width="176.85546875" bestFit="1" customWidth="1"/>
    <col min="110" max="110" width="201" bestFit="1" customWidth="1"/>
    <col min="111" max="112" width="176.28515625" bestFit="1" customWidth="1"/>
    <col min="113" max="113" width="194.7109375" bestFit="1" customWidth="1"/>
    <col min="114" max="114" width="149" bestFit="1" customWidth="1"/>
    <col min="115" max="116" width="130" bestFit="1" customWidth="1"/>
    <col min="117" max="117" width="154.140625" bestFit="1" customWidth="1"/>
    <col min="118" max="119" width="129.42578125" bestFit="1" customWidth="1"/>
    <col min="120" max="120" width="147.85546875" bestFit="1" customWidth="1"/>
    <col min="121" max="121" width="150" bestFit="1" customWidth="1"/>
    <col min="122" max="123" width="130.85546875" bestFit="1" customWidth="1"/>
    <col min="124" max="124" width="155" bestFit="1" customWidth="1"/>
    <col min="125" max="126" width="130.28515625" bestFit="1" customWidth="1"/>
    <col min="127" max="127" width="148.7109375" bestFit="1" customWidth="1"/>
    <col min="128" max="128" width="255.7109375" bestFit="1" customWidth="1"/>
    <col min="129" max="129" width="159.140625" bestFit="1" customWidth="1"/>
    <col min="130" max="130" width="152.28515625" bestFit="1" customWidth="1"/>
    <col min="131" max="131" width="153.5703125" bestFit="1" customWidth="1"/>
    <col min="132" max="132" width="156.7109375" bestFit="1" customWidth="1"/>
    <col min="133" max="133" width="170.7109375" bestFit="1" customWidth="1"/>
    <col min="134" max="135" width="151.5703125" bestFit="1" customWidth="1"/>
    <col min="136" max="136" width="175.7109375" bestFit="1" customWidth="1"/>
    <col min="137" max="138" width="151" bestFit="1" customWidth="1"/>
    <col min="139" max="139" width="169.42578125" bestFit="1" customWidth="1"/>
    <col min="140" max="140" width="171.5703125" bestFit="1" customWidth="1"/>
    <col min="141" max="142" width="152.42578125" bestFit="1" customWidth="1"/>
    <col min="143" max="143" width="176.5703125" bestFit="1" customWidth="1"/>
    <col min="144" max="145" width="151.85546875" bestFit="1" customWidth="1"/>
    <col min="146" max="146" width="170.28515625" bestFit="1" customWidth="1"/>
    <col min="147" max="147" width="150.42578125" bestFit="1" customWidth="1"/>
    <col min="148" max="149" width="131.28515625" bestFit="1" customWidth="1"/>
    <col min="150" max="150" width="155.42578125" bestFit="1" customWidth="1"/>
    <col min="151" max="152" width="130.7109375" bestFit="1" customWidth="1"/>
    <col min="153" max="153" width="149.140625" bestFit="1" customWidth="1"/>
    <col min="154" max="154" width="151.28515625" bestFit="1" customWidth="1"/>
    <col min="155" max="156" width="132.140625" bestFit="1" customWidth="1"/>
    <col min="157" max="157" width="156.28515625" bestFit="1" customWidth="1"/>
    <col min="158" max="159" width="131.5703125" bestFit="1" customWidth="1"/>
    <col min="160" max="160" width="150.140625" bestFit="1" customWidth="1"/>
    <col min="161" max="161" width="160.7109375" bestFit="1" customWidth="1"/>
    <col min="162" max="163" width="141.7109375" bestFit="1" customWidth="1"/>
    <col min="164" max="164" width="165.7109375" bestFit="1" customWidth="1"/>
    <col min="165" max="166" width="141" bestFit="1" customWidth="1"/>
    <col min="167" max="167" width="159.5703125" bestFit="1" customWidth="1"/>
    <col min="168" max="168" width="161.5703125" bestFit="1" customWidth="1"/>
    <col min="169" max="170" width="142.5703125" bestFit="1" customWidth="1"/>
    <col min="171" max="171" width="166.7109375" bestFit="1" customWidth="1"/>
    <col min="172" max="173" width="142" bestFit="1" customWidth="1"/>
    <col min="174" max="174" width="160.42578125" bestFit="1" customWidth="1"/>
    <col min="175" max="175" width="109.42578125" bestFit="1" customWidth="1"/>
    <col min="176" max="176" width="124.7109375" bestFit="1" customWidth="1"/>
    <col min="177" max="177" width="123.7109375" bestFit="1" customWidth="1"/>
    <col min="178" max="178" width="123.28515625" bestFit="1" customWidth="1"/>
    <col min="179" max="179" width="125.5703125" bestFit="1" customWidth="1"/>
    <col min="180" max="180" width="147" bestFit="1" customWidth="1"/>
    <col min="181" max="181" width="146" bestFit="1" customWidth="1"/>
    <col min="182" max="182" width="145.42578125" bestFit="1" customWidth="1"/>
    <col min="183" max="183" width="147.7109375" bestFit="1" customWidth="1"/>
    <col min="184" max="184" width="89.85546875" bestFit="1" customWidth="1"/>
    <col min="185" max="185" width="109.42578125" bestFit="1" customWidth="1"/>
  </cols>
  <sheetData>
    <row r="1" spans="1:18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58</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97</v>
      </c>
      <c r="FT1" t="s">
        <v>173</v>
      </c>
      <c r="FU1" t="s">
        <v>174</v>
      </c>
      <c r="FV1" t="s">
        <v>175</v>
      </c>
      <c r="FW1" t="s">
        <v>176</v>
      </c>
      <c r="FX1" t="s">
        <v>177</v>
      </c>
      <c r="FY1" t="s">
        <v>178</v>
      </c>
      <c r="FZ1" t="s">
        <v>179</v>
      </c>
      <c r="GA1" t="s">
        <v>180</v>
      </c>
      <c r="GB1" t="s">
        <v>181</v>
      </c>
      <c r="GC1" t="s">
        <v>97</v>
      </c>
    </row>
    <row r="2" spans="1:185" x14ac:dyDescent="0.25">
      <c r="A2">
        <v>18942</v>
      </c>
      <c r="B2">
        <v>0</v>
      </c>
      <c r="C2" s="1">
        <v>42198.694699074076</v>
      </c>
      <c r="D2" s="1">
        <v>42202.716736111113</v>
      </c>
      <c r="E2" t="s">
        <v>182</v>
      </c>
      <c r="I2" t="s">
        <v>183</v>
      </c>
      <c r="J2">
        <v>0</v>
      </c>
      <c r="K2">
        <v>0</v>
      </c>
      <c r="L2">
        <v>0</v>
      </c>
      <c r="M2">
        <v>0</v>
      </c>
      <c r="N2">
        <v>0</v>
      </c>
      <c r="O2">
        <v>0</v>
      </c>
      <c r="P2">
        <v>1</v>
      </c>
      <c r="Q2">
        <v>0</v>
      </c>
      <c r="R2">
        <v>0</v>
      </c>
      <c r="S2">
        <v>0</v>
      </c>
      <c r="T2">
        <v>0</v>
      </c>
      <c r="U2">
        <v>0</v>
      </c>
      <c r="V2">
        <v>0</v>
      </c>
      <c r="W2">
        <v>0</v>
      </c>
      <c r="X2">
        <v>0</v>
      </c>
      <c r="Y2">
        <v>0</v>
      </c>
      <c r="Z2">
        <v>1</v>
      </c>
      <c r="AA2">
        <v>0</v>
      </c>
      <c r="AB2" s="2" t="s">
        <v>184</v>
      </c>
      <c r="AD2">
        <v>0</v>
      </c>
      <c r="AE2">
        <v>0</v>
      </c>
      <c r="AF2">
        <v>0</v>
      </c>
      <c r="AG2">
        <v>0</v>
      </c>
      <c r="AH2">
        <v>0</v>
      </c>
      <c r="AI2">
        <v>0</v>
      </c>
      <c r="AJ2">
        <v>0</v>
      </c>
      <c r="AK2">
        <v>0</v>
      </c>
      <c r="AL2">
        <v>0</v>
      </c>
      <c r="AM2">
        <v>0</v>
      </c>
      <c r="AN2">
        <v>1</v>
      </c>
      <c r="AO2">
        <v>0</v>
      </c>
      <c r="AP2">
        <v>0</v>
      </c>
      <c r="AQ2">
        <v>0</v>
      </c>
      <c r="AR2" s="2" t="s">
        <v>185</v>
      </c>
      <c r="AS2">
        <v>0</v>
      </c>
      <c r="AT2">
        <v>0</v>
      </c>
      <c r="AU2">
        <v>0</v>
      </c>
      <c r="AV2">
        <v>0</v>
      </c>
      <c r="AW2">
        <v>0</v>
      </c>
      <c r="AX2">
        <v>0</v>
      </c>
      <c r="AY2">
        <v>0</v>
      </c>
      <c r="AZ2">
        <v>0</v>
      </c>
      <c r="BA2">
        <v>0</v>
      </c>
      <c r="BB2">
        <v>1</v>
      </c>
      <c r="BC2">
        <v>0</v>
      </c>
      <c r="BD2">
        <v>0</v>
      </c>
      <c r="BE2">
        <v>0</v>
      </c>
      <c r="BF2">
        <v>0</v>
      </c>
      <c r="BG2" s="2" t="s">
        <v>186</v>
      </c>
      <c r="BH2">
        <v>0</v>
      </c>
      <c r="BI2">
        <v>0</v>
      </c>
      <c r="BJ2">
        <v>0</v>
      </c>
      <c r="BK2">
        <v>0</v>
      </c>
      <c r="BL2">
        <v>0</v>
      </c>
      <c r="BM2">
        <v>0</v>
      </c>
      <c r="BN2">
        <v>0</v>
      </c>
      <c r="BO2">
        <v>1</v>
      </c>
      <c r="BP2">
        <v>0</v>
      </c>
      <c r="BQ2">
        <v>0</v>
      </c>
      <c r="BR2">
        <v>0</v>
      </c>
      <c r="BS2">
        <v>0</v>
      </c>
      <c r="BT2">
        <v>0</v>
      </c>
      <c r="BU2">
        <v>0</v>
      </c>
      <c r="BV2">
        <v>0</v>
      </c>
      <c r="BW2">
        <v>0</v>
      </c>
      <c r="BX2">
        <v>0</v>
      </c>
      <c r="BY2">
        <v>0</v>
      </c>
      <c r="BZ2">
        <v>0</v>
      </c>
      <c r="CA2">
        <v>0</v>
      </c>
      <c r="CB2">
        <v>0</v>
      </c>
      <c r="CC2">
        <v>1</v>
      </c>
      <c r="CD2">
        <v>0</v>
      </c>
      <c r="CE2">
        <v>0</v>
      </c>
      <c r="CF2">
        <v>0</v>
      </c>
      <c r="CG2">
        <v>0</v>
      </c>
      <c r="CH2">
        <v>0</v>
      </c>
      <c r="CI2">
        <v>0</v>
      </c>
      <c r="CJ2">
        <v>0</v>
      </c>
      <c r="CK2">
        <v>0</v>
      </c>
      <c r="CL2">
        <v>0</v>
      </c>
      <c r="CM2">
        <v>0</v>
      </c>
      <c r="CN2">
        <v>0</v>
      </c>
      <c r="CO2">
        <v>0</v>
      </c>
      <c r="CP2">
        <v>1</v>
      </c>
      <c r="CQ2">
        <v>0</v>
      </c>
      <c r="CR2">
        <v>0</v>
      </c>
      <c r="CS2">
        <v>0</v>
      </c>
      <c r="CT2" s="2" t="s">
        <v>187</v>
      </c>
      <c r="CU2" t="s">
        <v>188</v>
      </c>
      <c r="CV2">
        <v>0</v>
      </c>
      <c r="CW2">
        <v>0</v>
      </c>
      <c r="CX2">
        <v>0</v>
      </c>
      <c r="CY2">
        <v>0</v>
      </c>
      <c r="CZ2">
        <v>0</v>
      </c>
      <c r="DA2">
        <v>0</v>
      </c>
      <c r="DB2">
        <v>0</v>
      </c>
      <c r="DC2">
        <v>0</v>
      </c>
      <c r="DD2">
        <v>0</v>
      </c>
      <c r="DE2">
        <v>0</v>
      </c>
      <c r="DF2">
        <v>1</v>
      </c>
      <c r="DG2">
        <v>0</v>
      </c>
      <c r="DH2">
        <v>0</v>
      </c>
      <c r="DI2">
        <v>0</v>
      </c>
      <c r="DJ2">
        <v>0</v>
      </c>
      <c r="DK2">
        <v>0</v>
      </c>
      <c r="DL2">
        <v>0</v>
      </c>
      <c r="DM2">
        <v>0</v>
      </c>
      <c r="DN2">
        <v>0</v>
      </c>
      <c r="DO2">
        <v>0</v>
      </c>
      <c r="DP2">
        <v>0</v>
      </c>
      <c r="DQ2">
        <v>0</v>
      </c>
      <c r="DR2">
        <v>0</v>
      </c>
      <c r="DS2">
        <v>1</v>
      </c>
      <c r="DT2">
        <v>0</v>
      </c>
      <c r="DU2">
        <v>0</v>
      </c>
      <c r="DV2">
        <v>0</v>
      </c>
      <c r="DW2">
        <v>0</v>
      </c>
      <c r="DX2" s="2" t="s">
        <v>189</v>
      </c>
      <c r="DY2" t="s">
        <v>190</v>
      </c>
      <c r="DZ2" t="s">
        <v>191</v>
      </c>
      <c r="EA2" t="s">
        <v>192</v>
      </c>
      <c r="EC2">
        <v>0</v>
      </c>
      <c r="ED2">
        <v>0</v>
      </c>
      <c r="EE2">
        <v>0</v>
      </c>
      <c r="EF2">
        <v>0</v>
      </c>
      <c r="EG2">
        <v>0</v>
      </c>
      <c r="EH2">
        <v>0</v>
      </c>
      <c r="EI2">
        <v>0</v>
      </c>
      <c r="EJ2">
        <v>0</v>
      </c>
      <c r="EK2">
        <v>1</v>
      </c>
      <c r="EL2">
        <v>0</v>
      </c>
      <c r="EM2">
        <v>0</v>
      </c>
      <c r="EN2">
        <v>0</v>
      </c>
      <c r="EO2">
        <v>0</v>
      </c>
      <c r="EP2">
        <v>0</v>
      </c>
      <c r="EQ2">
        <v>0</v>
      </c>
      <c r="ER2">
        <v>0</v>
      </c>
      <c r="ES2">
        <v>0</v>
      </c>
      <c r="ET2">
        <v>0</v>
      </c>
      <c r="EU2">
        <v>0</v>
      </c>
      <c r="EV2">
        <v>0</v>
      </c>
      <c r="EW2">
        <v>0</v>
      </c>
      <c r="EX2">
        <v>0</v>
      </c>
      <c r="EY2">
        <v>0</v>
      </c>
      <c r="EZ2">
        <v>0</v>
      </c>
      <c r="FA2">
        <v>0</v>
      </c>
      <c r="FB2">
        <v>1</v>
      </c>
      <c r="FC2">
        <v>0</v>
      </c>
      <c r="FD2">
        <v>0</v>
      </c>
      <c r="FE2">
        <v>0</v>
      </c>
      <c r="FF2">
        <v>0</v>
      </c>
      <c r="FG2">
        <v>0</v>
      </c>
      <c r="FH2">
        <v>0</v>
      </c>
      <c r="FI2">
        <v>0</v>
      </c>
      <c r="FJ2">
        <v>0</v>
      </c>
      <c r="FK2">
        <v>0</v>
      </c>
      <c r="FL2">
        <v>0</v>
      </c>
      <c r="FM2">
        <v>0</v>
      </c>
      <c r="FN2">
        <v>0</v>
      </c>
      <c r="FO2">
        <v>0</v>
      </c>
      <c r="FP2">
        <v>1</v>
      </c>
      <c r="FQ2">
        <v>0</v>
      </c>
      <c r="FR2">
        <v>0</v>
      </c>
      <c r="FS2" t="s">
        <v>188</v>
      </c>
      <c r="FT2">
        <v>1</v>
      </c>
      <c r="FU2">
        <v>4</v>
      </c>
      <c r="FV2">
        <v>3</v>
      </c>
      <c r="FW2">
        <v>2</v>
      </c>
      <c r="FX2">
        <v>2</v>
      </c>
      <c r="FY2">
        <v>4</v>
      </c>
      <c r="FZ2">
        <v>3</v>
      </c>
      <c r="GA2">
        <v>1</v>
      </c>
      <c r="GB2" s="2" t="s">
        <v>193</v>
      </c>
      <c r="GC2" t="s">
        <v>188</v>
      </c>
    </row>
    <row r="3" spans="1:185" x14ac:dyDescent="0.25">
      <c r="A3">
        <v>18941</v>
      </c>
      <c r="B3">
        <v>0</v>
      </c>
      <c r="C3" s="1">
        <v>42198.696192129632</v>
      </c>
      <c r="D3" s="1">
        <v>42202.712905092594</v>
      </c>
      <c r="E3" t="s">
        <v>194</v>
      </c>
      <c r="I3" t="s">
        <v>195</v>
      </c>
      <c r="J3">
        <v>0</v>
      </c>
      <c r="K3">
        <v>0</v>
      </c>
      <c r="L3">
        <v>0</v>
      </c>
      <c r="M3">
        <v>0</v>
      </c>
      <c r="N3">
        <v>1</v>
      </c>
      <c r="O3">
        <v>0</v>
      </c>
      <c r="P3">
        <v>0</v>
      </c>
      <c r="Q3">
        <v>0</v>
      </c>
      <c r="R3">
        <v>0</v>
      </c>
      <c r="S3">
        <v>0</v>
      </c>
      <c r="T3">
        <v>0</v>
      </c>
      <c r="U3">
        <v>0</v>
      </c>
      <c r="V3">
        <v>0</v>
      </c>
      <c r="W3">
        <v>0</v>
      </c>
      <c r="X3">
        <v>0</v>
      </c>
      <c r="Y3">
        <v>0</v>
      </c>
      <c r="Z3">
        <v>1</v>
      </c>
      <c r="AA3">
        <v>0</v>
      </c>
      <c r="AB3" s="2" t="s">
        <v>196</v>
      </c>
      <c r="AC3" s="2" t="s">
        <v>197</v>
      </c>
      <c r="AD3">
        <v>0</v>
      </c>
      <c r="AE3">
        <v>0</v>
      </c>
      <c r="AF3">
        <v>0</v>
      </c>
      <c r="AG3">
        <v>0</v>
      </c>
      <c r="AH3">
        <v>0</v>
      </c>
      <c r="AI3">
        <v>0</v>
      </c>
      <c r="AJ3">
        <v>0</v>
      </c>
      <c r="AK3">
        <v>0</v>
      </c>
      <c r="AL3">
        <v>0</v>
      </c>
      <c r="AM3">
        <v>0</v>
      </c>
      <c r="AN3">
        <v>1</v>
      </c>
      <c r="AO3">
        <v>0</v>
      </c>
      <c r="AP3">
        <v>0</v>
      </c>
      <c r="AQ3">
        <v>0</v>
      </c>
      <c r="AR3" t="s">
        <v>198</v>
      </c>
      <c r="AS3">
        <v>0</v>
      </c>
      <c r="AT3">
        <v>0</v>
      </c>
      <c r="AU3">
        <v>0</v>
      </c>
      <c r="AV3">
        <v>0</v>
      </c>
      <c r="AW3">
        <v>0</v>
      </c>
      <c r="AX3">
        <v>0</v>
      </c>
      <c r="AY3">
        <v>0</v>
      </c>
      <c r="AZ3">
        <v>0</v>
      </c>
      <c r="BA3">
        <v>1</v>
      </c>
      <c r="BB3">
        <v>0</v>
      </c>
      <c r="BC3">
        <v>0</v>
      </c>
      <c r="BD3">
        <v>0</v>
      </c>
      <c r="BE3">
        <v>0</v>
      </c>
      <c r="BF3">
        <v>0</v>
      </c>
      <c r="BG3" t="s">
        <v>199</v>
      </c>
      <c r="BH3">
        <v>0</v>
      </c>
      <c r="BI3">
        <v>0</v>
      </c>
      <c r="BJ3">
        <v>0</v>
      </c>
      <c r="BK3">
        <v>0</v>
      </c>
      <c r="BL3">
        <v>0</v>
      </c>
      <c r="BM3">
        <v>0</v>
      </c>
      <c r="BN3">
        <v>0</v>
      </c>
      <c r="BO3">
        <v>0</v>
      </c>
      <c r="BP3">
        <v>0</v>
      </c>
      <c r="BQ3">
        <v>1</v>
      </c>
      <c r="BR3">
        <v>0</v>
      </c>
      <c r="BS3">
        <v>0</v>
      </c>
      <c r="BT3">
        <v>0</v>
      </c>
      <c r="BU3">
        <v>0</v>
      </c>
      <c r="BV3">
        <v>0</v>
      </c>
      <c r="BW3">
        <v>0</v>
      </c>
      <c r="BX3">
        <v>0</v>
      </c>
      <c r="BY3">
        <v>0</v>
      </c>
      <c r="BZ3">
        <v>1</v>
      </c>
      <c r="CA3">
        <v>0</v>
      </c>
      <c r="CB3">
        <v>0</v>
      </c>
      <c r="CC3">
        <v>0</v>
      </c>
      <c r="CD3">
        <v>0</v>
      </c>
      <c r="CE3">
        <v>0</v>
      </c>
      <c r="CF3">
        <v>0</v>
      </c>
      <c r="CG3">
        <v>0</v>
      </c>
      <c r="CH3">
        <v>0</v>
      </c>
      <c r="CI3">
        <v>0</v>
      </c>
      <c r="CJ3">
        <v>0</v>
      </c>
      <c r="CK3">
        <v>0</v>
      </c>
      <c r="CL3">
        <v>0</v>
      </c>
      <c r="CM3">
        <v>0</v>
      </c>
      <c r="CN3">
        <v>0</v>
      </c>
      <c r="CO3">
        <v>0</v>
      </c>
      <c r="CP3">
        <v>0</v>
      </c>
      <c r="CQ3">
        <v>0</v>
      </c>
      <c r="CR3">
        <v>1</v>
      </c>
      <c r="CS3">
        <v>0</v>
      </c>
      <c r="CT3" s="2" t="s">
        <v>200</v>
      </c>
      <c r="CU3" t="s">
        <v>188</v>
      </c>
      <c r="CV3">
        <v>0</v>
      </c>
      <c r="CW3">
        <v>0</v>
      </c>
      <c r="CX3">
        <v>0</v>
      </c>
      <c r="CY3">
        <v>0</v>
      </c>
      <c r="CZ3">
        <v>0</v>
      </c>
      <c r="DA3">
        <v>0</v>
      </c>
      <c r="DB3">
        <v>0</v>
      </c>
      <c r="DC3">
        <v>0</v>
      </c>
      <c r="DD3">
        <v>0</v>
      </c>
      <c r="DE3">
        <v>0</v>
      </c>
      <c r="DF3">
        <v>0</v>
      </c>
      <c r="DG3">
        <v>0</v>
      </c>
      <c r="DH3">
        <v>1</v>
      </c>
      <c r="DI3">
        <v>0</v>
      </c>
      <c r="DJ3">
        <v>0</v>
      </c>
      <c r="DK3">
        <v>0</v>
      </c>
      <c r="DL3">
        <v>0</v>
      </c>
      <c r="DM3">
        <v>0</v>
      </c>
      <c r="DN3">
        <v>0</v>
      </c>
      <c r="DO3">
        <v>0</v>
      </c>
      <c r="DP3">
        <v>0</v>
      </c>
      <c r="DQ3">
        <v>0</v>
      </c>
      <c r="DR3">
        <v>0</v>
      </c>
      <c r="DS3">
        <v>0</v>
      </c>
      <c r="DT3">
        <v>0</v>
      </c>
      <c r="DU3">
        <v>0</v>
      </c>
      <c r="DV3">
        <v>1</v>
      </c>
      <c r="DW3">
        <v>0</v>
      </c>
      <c r="DX3" t="s">
        <v>201</v>
      </c>
      <c r="DY3" t="s">
        <v>202</v>
      </c>
      <c r="DZ3" t="s">
        <v>203</v>
      </c>
      <c r="EA3" t="s">
        <v>204</v>
      </c>
      <c r="EB3" t="s">
        <v>205</v>
      </c>
      <c r="EC3">
        <v>0</v>
      </c>
      <c r="ED3">
        <v>0</v>
      </c>
      <c r="EE3">
        <v>0</v>
      </c>
      <c r="EF3">
        <v>0</v>
      </c>
      <c r="EG3">
        <v>0</v>
      </c>
      <c r="EH3">
        <v>0</v>
      </c>
      <c r="EI3">
        <v>0</v>
      </c>
      <c r="EJ3">
        <v>0</v>
      </c>
      <c r="EK3">
        <v>0</v>
      </c>
      <c r="EL3">
        <v>0</v>
      </c>
      <c r="EM3">
        <v>0</v>
      </c>
      <c r="EN3">
        <v>1</v>
      </c>
      <c r="EO3">
        <v>0</v>
      </c>
      <c r="EP3">
        <v>0</v>
      </c>
      <c r="EQ3">
        <v>0</v>
      </c>
      <c r="ER3">
        <v>0</v>
      </c>
      <c r="ES3">
        <v>0</v>
      </c>
      <c r="ET3">
        <v>0</v>
      </c>
      <c r="EU3">
        <v>0</v>
      </c>
      <c r="EV3">
        <v>0</v>
      </c>
      <c r="EW3">
        <v>0</v>
      </c>
      <c r="EX3">
        <v>0</v>
      </c>
      <c r="EY3">
        <v>0</v>
      </c>
      <c r="EZ3">
        <v>0</v>
      </c>
      <c r="FA3">
        <v>0</v>
      </c>
      <c r="FB3">
        <v>0</v>
      </c>
      <c r="FC3">
        <v>0</v>
      </c>
      <c r="FD3">
        <v>1</v>
      </c>
      <c r="FE3">
        <v>0</v>
      </c>
      <c r="FF3">
        <v>0</v>
      </c>
      <c r="FG3">
        <v>0</v>
      </c>
      <c r="FH3">
        <v>0</v>
      </c>
      <c r="FI3">
        <v>0</v>
      </c>
      <c r="FJ3">
        <v>0</v>
      </c>
      <c r="FK3">
        <v>0</v>
      </c>
      <c r="FL3">
        <v>1</v>
      </c>
      <c r="FM3">
        <v>0</v>
      </c>
      <c r="FN3">
        <v>0</v>
      </c>
      <c r="FO3">
        <v>0</v>
      </c>
      <c r="FP3">
        <v>0</v>
      </c>
      <c r="FQ3">
        <v>0</v>
      </c>
      <c r="FR3">
        <v>0</v>
      </c>
      <c r="FS3" t="s">
        <v>188</v>
      </c>
      <c r="FT3">
        <v>2</v>
      </c>
      <c r="FU3">
        <v>3</v>
      </c>
      <c r="FV3">
        <v>4</v>
      </c>
      <c r="FW3">
        <v>1</v>
      </c>
      <c r="FX3">
        <v>2</v>
      </c>
      <c r="FY3">
        <v>3</v>
      </c>
      <c r="FZ3">
        <v>4</v>
      </c>
      <c r="GA3">
        <v>1</v>
      </c>
      <c r="GB3" s="2" t="s">
        <v>206</v>
      </c>
      <c r="GC3" t="s">
        <v>188</v>
      </c>
    </row>
    <row r="4" spans="1:185" x14ac:dyDescent="0.25">
      <c r="A4">
        <v>18939</v>
      </c>
      <c r="B4">
        <v>0</v>
      </c>
      <c r="C4" s="1">
        <v>42198.699131944442</v>
      </c>
      <c r="D4" s="1">
        <v>42202.710011574076</v>
      </c>
      <c r="E4" t="s">
        <v>207</v>
      </c>
      <c r="I4" t="s">
        <v>208</v>
      </c>
      <c r="J4">
        <v>0</v>
      </c>
      <c r="K4">
        <v>0</v>
      </c>
      <c r="L4">
        <v>0</v>
      </c>
      <c r="M4">
        <v>1</v>
      </c>
      <c r="N4">
        <v>0</v>
      </c>
      <c r="O4">
        <v>0</v>
      </c>
      <c r="P4">
        <v>0</v>
      </c>
      <c r="Q4">
        <v>0</v>
      </c>
      <c r="R4">
        <v>0</v>
      </c>
      <c r="S4">
        <v>0</v>
      </c>
      <c r="T4">
        <v>0</v>
      </c>
      <c r="U4">
        <v>0</v>
      </c>
      <c r="V4">
        <v>0</v>
      </c>
      <c r="W4">
        <v>0</v>
      </c>
      <c r="X4">
        <v>0</v>
      </c>
      <c r="Y4">
        <v>0</v>
      </c>
      <c r="Z4">
        <v>0</v>
      </c>
      <c r="AA4">
        <v>1</v>
      </c>
      <c r="AB4" s="2" t="s">
        <v>209</v>
      </c>
      <c r="AC4" s="2" t="s">
        <v>210</v>
      </c>
      <c r="AD4">
        <v>0</v>
      </c>
      <c r="AE4">
        <v>0</v>
      </c>
      <c r="AF4">
        <v>0</v>
      </c>
      <c r="AG4">
        <v>0</v>
      </c>
      <c r="AH4">
        <v>0</v>
      </c>
      <c r="AI4">
        <v>0</v>
      </c>
      <c r="AJ4">
        <v>0</v>
      </c>
      <c r="AK4">
        <v>0</v>
      </c>
      <c r="AL4">
        <v>0</v>
      </c>
      <c r="AM4">
        <v>0</v>
      </c>
      <c r="AN4">
        <v>0</v>
      </c>
      <c r="AO4">
        <v>0</v>
      </c>
      <c r="AP4">
        <v>1</v>
      </c>
      <c r="AQ4">
        <v>0</v>
      </c>
      <c r="AR4" t="s">
        <v>211</v>
      </c>
      <c r="AS4">
        <v>0</v>
      </c>
      <c r="AT4">
        <v>0</v>
      </c>
      <c r="AU4">
        <v>0</v>
      </c>
      <c r="AV4">
        <v>0</v>
      </c>
      <c r="AW4">
        <v>0</v>
      </c>
      <c r="AX4">
        <v>0</v>
      </c>
      <c r="AY4">
        <v>0</v>
      </c>
      <c r="AZ4">
        <v>0</v>
      </c>
      <c r="BA4">
        <v>0</v>
      </c>
      <c r="BB4">
        <v>0</v>
      </c>
      <c r="BC4">
        <v>0</v>
      </c>
      <c r="BD4">
        <v>0</v>
      </c>
      <c r="BE4">
        <v>1</v>
      </c>
      <c r="BF4">
        <v>0</v>
      </c>
      <c r="BH4">
        <v>0</v>
      </c>
      <c r="BI4">
        <v>0</v>
      </c>
      <c r="BJ4">
        <v>0</v>
      </c>
      <c r="BK4">
        <v>0</v>
      </c>
      <c r="BL4">
        <v>0</v>
      </c>
      <c r="BM4">
        <v>0</v>
      </c>
      <c r="BN4">
        <v>0</v>
      </c>
      <c r="BO4">
        <v>0</v>
      </c>
      <c r="BP4">
        <v>1</v>
      </c>
      <c r="BQ4">
        <v>0</v>
      </c>
      <c r="BR4">
        <v>0</v>
      </c>
      <c r="BS4">
        <v>0</v>
      </c>
      <c r="BT4">
        <v>0</v>
      </c>
      <c r="BU4">
        <v>0</v>
      </c>
      <c r="BV4">
        <v>0</v>
      </c>
      <c r="BW4">
        <v>0</v>
      </c>
      <c r="BX4">
        <v>0</v>
      </c>
      <c r="BY4">
        <v>0</v>
      </c>
      <c r="BZ4">
        <v>0</v>
      </c>
      <c r="CA4">
        <v>0</v>
      </c>
      <c r="CB4">
        <v>0</v>
      </c>
      <c r="CC4">
        <v>0</v>
      </c>
      <c r="CD4">
        <v>1</v>
      </c>
      <c r="CE4">
        <v>0</v>
      </c>
      <c r="CF4">
        <v>0</v>
      </c>
      <c r="CG4">
        <v>0</v>
      </c>
      <c r="CH4">
        <v>0</v>
      </c>
      <c r="CI4">
        <v>0</v>
      </c>
      <c r="CJ4">
        <v>0</v>
      </c>
      <c r="CK4">
        <v>0</v>
      </c>
      <c r="CL4">
        <v>0</v>
      </c>
      <c r="CM4">
        <v>0</v>
      </c>
      <c r="CN4">
        <v>0</v>
      </c>
      <c r="CO4">
        <v>0</v>
      </c>
      <c r="CP4">
        <v>0</v>
      </c>
      <c r="CQ4">
        <v>1</v>
      </c>
      <c r="CR4">
        <v>0</v>
      </c>
      <c r="CS4">
        <v>0</v>
      </c>
      <c r="CT4" t="s">
        <v>212</v>
      </c>
      <c r="CU4" t="s">
        <v>188</v>
      </c>
      <c r="CV4">
        <v>0</v>
      </c>
      <c r="CW4">
        <v>0</v>
      </c>
      <c r="CX4">
        <v>0</v>
      </c>
      <c r="CY4">
        <v>0</v>
      </c>
      <c r="CZ4">
        <v>0</v>
      </c>
      <c r="DA4">
        <v>0</v>
      </c>
      <c r="DB4">
        <v>0</v>
      </c>
      <c r="DC4">
        <v>0</v>
      </c>
      <c r="DD4">
        <v>0</v>
      </c>
      <c r="DE4">
        <v>0</v>
      </c>
      <c r="DF4">
        <v>0</v>
      </c>
      <c r="DG4">
        <v>1</v>
      </c>
      <c r="DH4">
        <v>0</v>
      </c>
      <c r="DI4">
        <v>0</v>
      </c>
      <c r="DJ4">
        <v>0</v>
      </c>
      <c r="DK4">
        <v>0</v>
      </c>
      <c r="DL4">
        <v>0</v>
      </c>
      <c r="DM4">
        <v>0</v>
      </c>
      <c r="DN4">
        <v>0</v>
      </c>
      <c r="DO4">
        <v>0</v>
      </c>
      <c r="DP4">
        <v>0</v>
      </c>
      <c r="DQ4">
        <v>0</v>
      </c>
      <c r="DR4">
        <v>0</v>
      </c>
      <c r="DS4">
        <v>1</v>
      </c>
      <c r="DT4">
        <v>0</v>
      </c>
      <c r="DU4">
        <v>0</v>
      </c>
      <c r="DV4">
        <v>0</v>
      </c>
      <c r="DW4">
        <v>0</v>
      </c>
      <c r="DX4" t="s">
        <v>213</v>
      </c>
      <c r="DY4" t="s">
        <v>214</v>
      </c>
      <c r="DZ4" t="s">
        <v>215</v>
      </c>
      <c r="EA4" t="s">
        <v>216</v>
      </c>
      <c r="EB4" t="s">
        <v>217</v>
      </c>
      <c r="EC4">
        <v>0</v>
      </c>
      <c r="ED4">
        <v>0</v>
      </c>
      <c r="EE4">
        <v>0</v>
      </c>
      <c r="EF4">
        <v>0</v>
      </c>
      <c r="EG4">
        <v>0</v>
      </c>
      <c r="EH4">
        <v>0</v>
      </c>
      <c r="EI4">
        <v>0</v>
      </c>
      <c r="EJ4">
        <v>0</v>
      </c>
      <c r="EK4">
        <v>0</v>
      </c>
      <c r="EL4">
        <v>0</v>
      </c>
      <c r="EM4">
        <v>0</v>
      </c>
      <c r="EN4">
        <v>0</v>
      </c>
      <c r="EO4">
        <v>1</v>
      </c>
      <c r="EP4">
        <v>0</v>
      </c>
      <c r="EQ4">
        <v>0</v>
      </c>
      <c r="ER4">
        <v>0</v>
      </c>
      <c r="ES4">
        <v>0</v>
      </c>
      <c r="ET4">
        <v>0</v>
      </c>
      <c r="EU4">
        <v>0</v>
      </c>
      <c r="EV4">
        <v>0</v>
      </c>
      <c r="EW4">
        <v>0</v>
      </c>
      <c r="EX4">
        <v>0</v>
      </c>
      <c r="EY4">
        <v>0</v>
      </c>
      <c r="EZ4">
        <v>0</v>
      </c>
      <c r="FA4">
        <v>0</v>
      </c>
      <c r="FB4">
        <v>0</v>
      </c>
      <c r="FC4">
        <v>0</v>
      </c>
      <c r="FD4">
        <v>1</v>
      </c>
      <c r="FE4">
        <v>0</v>
      </c>
      <c r="FF4">
        <v>0</v>
      </c>
      <c r="FG4">
        <v>0</v>
      </c>
      <c r="FH4">
        <v>0</v>
      </c>
      <c r="FI4">
        <v>0</v>
      </c>
      <c r="FJ4">
        <v>0</v>
      </c>
      <c r="FK4">
        <v>0</v>
      </c>
      <c r="FL4">
        <v>0</v>
      </c>
      <c r="FM4">
        <v>0</v>
      </c>
      <c r="FN4">
        <v>0</v>
      </c>
      <c r="FO4">
        <v>0</v>
      </c>
      <c r="FP4">
        <v>0</v>
      </c>
      <c r="FQ4">
        <v>1</v>
      </c>
      <c r="FR4">
        <v>0</v>
      </c>
      <c r="FS4" t="s">
        <v>188</v>
      </c>
      <c r="FT4">
        <v>1</v>
      </c>
      <c r="FU4">
        <v>4</v>
      </c>
      <c r="FV4">
        <v>2</v>
      </c>
      <c r="FW4">
        <v>3</v>
      </c>
      <c r="FX4">
        <v>2</v>
      </c>
      <c r="FY4">
        <v>4</v>
      </c>
      <c r="FZ4">
        <v>3</v>
      </c>
      <c r="GA4">
        <v>1</v>
      </c>
      <c r="GB4" s="2" t="s">
        <v>218</v>
      </c>
      <c r="GC4" t="s">
        <v>188</v>
      </c>
    </row>
    <row r="5" spans="1:185" x14ac:dyDescent="0.25">
      <c r="A5">
        <v>18938</v>
      </c>
      <c r="B5">
        <v>0</v>
      </c>
      <c r="C5" s="1">
        <v>42198.69332175926</v>
      </c>
      <c r="D5" s="1">
        <v>42202.705983796295</v>
      </c>
      <c r="E5" t="s">
        <v>219</v>
      </c>
      <c r="I5" t="s">
        <v>220</v>
      </c>
      <c r="J5">
        <v>0</v>
      </c>
      <c r="K5">
        <v>0</v>
      </c>
      <c r="L5">
        <v>0</v>
      </c>
      <c r="M5">
        <v>0</v>
      </c>
      <c r="N5">
        <v>0</v>
      </c>
      <c r="O5">
        <v>0</v>
      </c>
      <c r="P5">
        <v>0</v>
      </c>
      <c r="Q5">
        <v>1</v>
      </c>
      <c r="R5">
        <v>0</v>
      </c>
      <c r="S5">
        <v>0</v>
      </c>
      <c r="T5">
        <v>0</v>
      </c>
      <c r="U5">
        <v>0</v>
      </c>
      <c r="V5">
        <v>0</v>
      </c>
      <c r="W5">
        <v>0</v>
      </c>
      <c r="X5">
        <v>0</v>
      </c>
      <c r="Y5">
        <v>1</v>
      </c>
      <c r="Z5">
        <v>0</v>
      </c>
      <c r="AA5">
        <v>0</v>
      </c>
      <c r="AB5" s="2" t="s">
        <v>221</v>
      </c>
      <c r="AC5" s="2" t="s">
        <v>222</v>
      </c>
      <c r="AD5">
        <v>0</v>
      </c>
      <c r="AE5">
        <v>0</v>
      </c>
      <c r="AF5">
        <v>0</v>
      </c>
      <c r="AG5">
        <v>0</v>
      </c>
      <c r="AH5">
        <v>0</v>
      </c>
      <c r="AI5">
        <v>0</v>
      </c>
      <c r="AJ5">
        <v>0</v>
      </c>
      <c r="AK5">
        <v>0</v>
      </c>
      <c r="AL5">
        <v>0</v>
      </c>
      <c r="AM5">
        <v>0</v>
      </c>
      <c r="AN5">
        <v>1</v>
      </c>
      <c r="AO5">
        <v>0</v>
      </c>
      <c r="AP5">
        <v>0</v>
      </c>
      <c r="AQ5">
        <v>0</v>
      </c>
      <c r="AR5" t="s">
        <v>223</v>
      </c>
      <c r="AS5">
        <v>0</v>
      </c>
      <c r="AT5">
        <v>0</v>
      </c>
      <c r="AU5">
        <v>0</v>
      </c>
      <c r="AV5">
        <v>0</v>
      </c>
      <c r="AW5">
        <v>0</v>
      </c>
      <c r="AX5">
        <v>0</v>
      </c>
      <c r="AY5">
        <v>0</v>
      </c>
      <c r="AZ5">
        <v>0</v>
      </c>
      <c r="BA5">
        <v>1</v>
      </c>
      <c r="BB5">
        <v>0</v>
      </c>
      <c r="BC5">
        <v>0</v>
      </c>
      <c r="BD5">
        <v>0</v>
      </c>
      <c r="BE5">
        <v>0</v>
      </c>
      <c r="BF5">
        <v>0</v>
      </c>
      <c r="BG5" s="2" t="s">
        <v>224</v>
      </c>
      <c r="BH5">
        <v>0</v>
      </c>
      <c r="BI5">
        <v>0</v>
      </c>
      <c r="BJ5">
        <v>0</v>
      </c>
      <c r="BK5">
        <v>0</v>
      </c>
      <c r="BL5">
        <v>0</v>
      </c>
      <c r="BM5">
        <v>0</v>
      </c>
      <c r="BN5">
        <v>0</v>
      </c>
      <c r="BO5">
        <v>0</v>
      </c>
      <c r="BP5">
        <v>1</v>
      </c>
      <c r="BQ5">
        <v>0</v>
      </c>
      <c r="BR5">
        <v>0</v>
      </c>
      <c r="BS5">
        <v>0</v>
      </c>
      <c r="BT5">
        <v>0</v>
      </c>
      <c r="BU5">
        <v>0</v>
      </c>
      <c r="BV5">
        <v>0</v>
      </c>
      <c r="BW5">
        <v>0</v>
      </c>
      <c r="BX5">
        <v>0</v>
      </c>
      <c r="BY5">
        <v>0</v>
      </c>
      <c r="BZ5">
        <v>0</v>
      </c>
      <c r="CA5">
        <v>0</v>
      </c>
      <c r="CB5">
        <v>1</v>
      </c>
      <c r="CC5">
        <v>0</v>
      </c>
      <c r="CD5">
        <v>0</v>
      </c>
      <c r="CE5">
        <v>0</v>
      </c>
      <c r="CF5">
        <v>0</v>
      </c>
      <c r="CG5">
        <v>0</v>
      </c>
      <c r="CH5">
        <v>0</v>
      </c>
      <c r="CI5">
        <v>0</v>
      </c>
      <c r="CJ5">
        <v>0</v>
      </c>
      <c r="CK5">
        <v>0</v>
      </c>
      <c r="CL5">
        <v>0</v>
      </c>
      <c r="CM5">
        <v>0</v>
      </c>
      <c r="CN5">
        <v>1</v>
      </c>
      <c r="CO5">
        <v>0</v>
      </c>
      <c r="CP5">
        <v>0</v>
      </c>
      <c r="CQ5">
        <v>0</v>
      </c>
      <c r="CR5">
        <v>0</v>
      </c>
      <c r="CS5">
        <v>0</v>
      </c>
      <c r="CT5" s="2" t="s">
        <v>225</v>
      </c>
      <c r="CU5" t="s">
        <v>188</v>
      </c>
      <c r="CV5">
        <v>0</v>
      </c>
      <c r="CW5">
        <v>0</v>
      </c>
      <c r="CX5">
        <v>0</v>
      </c>
      <c r="CY5">
        <v>0</v>
      </c>
      <c r="CZ5">
        <v>0</v>
      </c>
      <c r="DA5">
        <v>0</v>
      </c>
      <c r="DB5">
        <v>0</v>
      </c>
      <c r="DC5">
        <v>0</v>
      </c>
      <c r="DD5">
        <v>0</v>
      </c>
      <c r="DE5">
        <v>0</v>
      </c>
      <c r="DF5">
        <v>0</v>
      </c>
      <c r="DG5">
        <v>0</v>
      </c>
      <c r="DH5">
        <v>1</v>
      </c>
      <c r="DI5">
        <v>0</v>
      </c>
      <c r="DJ5">
        <v>0</v>
      </c>
      <c r="DK5">
        <v>0</v>
      </c>
      <c r="DL5">
        <v>0</v>
      </c>
      <c r="DM5">
        <v>0</v>
      </c>
      <c r="DN5">
        <v>0</v>
      </c>
      <c r="DO5">
        <v>0</v>
      </c>
      <c r="DP5">
        <v>0</v>
      </c>
      <c r="DQ5">
        <v>0</v>
      </c>
      <c r="DR5">
        <v>0</v>
      </c>
      <c r="DS5">
        <v>0</v>
      </c>
      <c r="DT5">
        <v>0</v>
      </c>
      <c r="DU5">
        <v>0</v>
      </c>
      <c r="DV5">
        <v>0</v>
      </c>
      <c r="DW5">
        <v>1</v>
      </c>
      <c r="DX5" t="s">
        <v>226</v>
      </c>
      <c r="DY5" t="s">
        <v>227</v>
      </c>
      <c r="DZ5" t="s">
        <v>228</v>
      </c>
      <c r="EA5" t="s">
        <v>229</v>
      </c>
      <c r="EB5" t="s">
        <v>230</v>
      </c>
      <c r="EC5">
        <v>0</v>
      </c>
      <c r="ED5">
        <v>0</v>
      </c>
      <c r="EE5">
        <v>0</v>
      </c>
      <c r="EF5">
        <v>0</v>
      </c>
      <c r="EG5">
        <v>0</v>
      </c>
      <c r="EH5">
        <v>0</v>
      </c>
      <c r="EI5">
        <v>0</v>
      </c>
      <c r="EJ5">
        <v>0</v>
      </c>
      <c r="EK5">
        <v>0</v>
      </c>
      <c r="EL5">
        <v>0</v>
      </c>
      <c r="EM5">
        <v>0</v>
      </c>
      <c r="EN5">
        <v>1</v>
      </c>
      <c r="EO5">
        <v>0</v>
      </c>
      <c r="EP5">
        <v>0</v>
      </c>
      <c r="EQ5">
        <v>0</v>
      </c>
      <c r="ER5">
        <v>0</v>
      </c>
      <c r="ES5">
        <v>0</v>
      </c>
      <c r="ET5">
        <v>0</v>
      </c>
      <c r="EU5">
        <v>0</v>
      </c>
      <c r="EV5">
        <v>0</v>
      </c>
      <c r="EW5">
        <v>0</v>
      </c>
      <c r="EX5">
        <v>0</v>
      </c>
      <c r="EY5">
        <v>0</v>
      </c>
      <c r="EZ5">
        <v>0</v>
      </c>
      <c r="FA5">
        <v>0</v>
      </c>
      <c r="FB5">
        <v>0</v>
      </c>
      <c r="FC5">
        <v>0</v>
      </c>
      <c r="FD5">
        <v>1</v>
      </c>
      <c r="FE5">
        <v>0</v>
      </c>
      <c r="FF5">
        <v>0</v>
      </c>
      <c r="FG5">
        <v>0</v>
      </c>
      <c r="FH5">
        <v>0</v>
      </c>
      <c r="FI5">
        <v>0</v>
      </c>
      <c r="FJ5">
        <v>0</v>
      </c>
      <c r="FK5">
        <v>0</v>
      </c>
      <c r="FL5">
        <v>0</v>
      </c>
      <c r="FM5">
        <v>1</v>
      </c>
      <c r="FN5">
        <v>0</v>
      </c>
      <c r="FO5">
        <v>0</v>
      </c>
      <c r="FP5">
        <v>0</v>
      </c>
      <c r="FQ5">
        <v>0</v>
      </c>
      <c r="FR5">
        <v>0</v>
      </c>
      <c r="FS5" t="s">
        <v>188</v>
      </c>
      <c r="FT5">
        <v>3</v>
      </c>
      <c r="FU5">
        <v>4</v>
      </c>
      <c r="FV5">
        <v>2</v>
      </c>
      <c r="FW5">
        <v>1</v>
      </c>
      <c r="FX5">
        <v>3</v>
      </c>
      <c r="FY5">
        <v>4</v>
      </c>
      <c r="FZ5">
        <v>1</v>
      </c>
      <c r="GA5">
        <v>2</v>
      </c>
      <c r="GB5" s="2" t="s">
        <v>231</v>
      </c>
      <c r="GC5" t="s">
        <v>188</v>
      </c>
    </row>
    <row r="6" spans="1:185" x14ac:dyDescent="0.25">
      <c r="A6">
        <v>18937</v>
      </c>
      <c r="B6">
        <v>0</v>
      </c>
      <c r="C6" s="1">
        <v>42198.698287037034</v>
      </c>
      <c r="D6" s="1">
        <v>42202.704375000001</v>
      </c>
      <c r="E6" t="s">
        <v>232</v>
      </c>
      <c r="I6" t="s">
        <v>233</v>
      </c>
      <c r="J6">
        <v>0</v>
      </c>
      <c r="K6">
        <v>0</v>
      </c>
      <c r="L6">
        <v>1</v>
      </c>
      <c r="M6">
        <v>0</v>
      </c>
      <c r="N6">
        <v>0</v>
      </c>
      <c r="O6">
        <v>0</v>
      </c>
      <c r="P6">
        <v>0</v>
      </c>
      <c r="Q6">
        <v>0</v>
      </c>
      <c r="R6">
        <v>0</v>
      </c>
      <c r="S6">
        <v>0</v>
      </c>
      <c r="T6">
        <v>0</v>
      </c>
      <c r="U6">
        <v>0</v>
      </c>
      <c r="V6">
        <v>0</v>
      </c>
      <c r="W6">
        <v>0</v>
      </c>
      <c r="X6">
        <v>0</v>
      </c>
      <c r="Y6">
        <v>0</v>
      </c>
      <c r="Z6">
        <v>0</v>
      </c>
      <c r="AA6">
        <v>1</v>
      </c>
      <c r="AB6" t="e">
        <f>- Le jeu est extrement fun à jouer
- Les differents modéles de voiture
- Battre Les records de nos amis</f>
        <v>#NAME?</v>
      </c>
      <c r="AD6">
        <v>0</v>
      </c>
      <c r="AE6">
        <v>0</v>
      </c>
      <c r="AF6">
        <v>0</v>
      </c>
      <c r="AG6">
        <v>0</v>
      </c>
      <c r="AH6">
        <v>0</v>
      </c>
      <c r="AI6">
        <v>0</v>
      </c>
      <c r="AJ6">
        <v>0</v>
      </c>
      <c r="AK6">
        <v>0</v>
      </c>
      <c r="AL6">
        <v>1</v>
      </c>
      <c r="AM6">
        <v>0</v>
      </c>
      <c r="AN6">
        <v>0</v>
      </c>
      <c r="AO6">
        <v>0</v>
      </c>
      <c r="AP6">
        <v>0</v>
      </c>
      <c r="AQ6">
        <v>0</v>
      </c>
      <c r="AR6" t="s">
        <v>234</v>
      </c>
      <c r="AS6">
        <v>0</v>
      </c>
      <c r="AT6">
        <v>0</v>
      </c>
      <c r="AU6">
        <v>0</v>
      </c>
      <c r="AV6">
        <v>0</v>
      </c>
      <c r="AW6">
        <v>0</v>
      </c>
      <c r="AX6">
        <v>0</v>
      </c>
      <c r="AY6">
        <v>0</v>
      </c>
      <c r="AZ6">
        <v>0</v>
      </c>
      <c r="BA6">
        <v>0</v>
      </c>
      <c r="BB6">
        <v>0</v>
      </c>
      <c r="BC6">
        <v>1</v>
      </c>
      <c r="BD6">
        <v>0</v>
      </c>
      <c r="BE6">
        <v>0</v>
      </c>
      <c r="BF6">
        <v>0</v>
      </c>
      <c r="BG6" t="s">
        <v>235</v>
      </c>
      <c r="BH6">
        <v>0</v>
      </c>
      <c r="BI6">
        <v>0</v>
      </c>
      <c r="BJ6">
        <v>0</v>
      </c>
      <c r="BK6">
        <v>0</v>
      </c>
      <c r="BL6">
        <v>0</v>
      </c>
      <c r="BM6">
        <v>0</v>
      </c>
      <c r="BN6">
        <v>1</v>
      </c>
      <c r="BO6">
        <v>0</v>
      </c>
      <c r="BP6">
        <v>0</v>
      </c>
      <c r="BQ6">
        <v>0</v>
      </c>
      <c r="BR6">
        <v>0</v>
      </c>
      <c r="BS6">
        <v>0</v>
      </c>
      <c r="BT6">
        <v>0</v>
      </c>
      <c r="BU6">
        <v>0</v>
      </c>
      <c r="BV6">
        <v>0</v>
      </c>
      <c r="BW6">
        <v>0</v>
      </c>
      <c r="BX6">
        <v>0</v>
      </c>
      <c r="BY6">
        <v>0</v>
      </c>
      <c r="BZ6">
        <v>0</v>
      </c>
      <c r="CA6">
        <v>0</v>
      </c>
      <c r="CB6">
        <v>0</v>
      </c>
      <c r="CC6">
        <v>0</v>
      </c>
      <c r="CD6">
        <v>1</v>
      </c>
      <c r="CE6">
        <v>0</v>
      </c>
      <c r="CF6">
        <v>0</v>
      </c>
      <c r="CG6">
        <v>0</v>
      </c>
      <c r="CH6">
        <v>0</v>
      </c>
      <c r="CI6">
        <v>0</v>
      </c>
      <c r="CJ6">
        <v>0</v>
      </c>
      <c r="CK6">
        <v>0</v>
      </c>
      <c r="CL6">
        <v>0</v>
      </c>
      <c r="CM6">
        <v>0</v>
      </c>
      <c r="CN6">
        <v>0</v>
      </c>
      <c r="CO6">
        <v>0</v>
      </c>
      <c r="CP6">
        <v>0</v>
      </c>
      <c r="CQ6">
        <v>0</v>
      </c>
      <c r="CR6">
        <v>0</v>
      </c>
      <c r="CS6">
        <v>1</v>
      </c>
      <c r="CT6" s="2" t="s">
        <v>236</v>
      </c>
      <c r="CU6" t="s">
        <v>188</v>
      </c>
      <c r="CV6">
        <v>0</v>
      </c>
      <c r="CW6">
        <v>0</v>
      </c>
      <c r="CX6">
        <v>0</v>
      </c>
      <c r="CY6">
        <v>0</v>
      </c>
      <c r="CZ6">
        <v>0</v>
      </c>
      <c r="DA6">
        <v>0</v>
      </c>
      <c r="DB6">
        <v>0</v>
      </c>
      <c r="DC6">
        <v>0</v>
      </c>
      <c r="DD6">
        <v>0</v>
      </c>
      <c r="DE6">
        <v>0</v>
      </c>
      <c r="DF6">
        <v>0</v>
      </c>
      <c r="DG6">
        <v>0</v>
      </c>
      <c r="DH6">
        <v>1</v>
      </c>
      <c r="DI6">
        <v>0</v>
      </c>
      <c r="DJ6">
        <v>0</v>
      </c>
      <c r="DK6">
        <v>0</v>
      </c>
      <c r="DL6">
        <v>0</v>
      </c>
      <c r="DM6">
        <v>0</v>
      </c>
      <c r="DN6">
        <v>0</v>
      </c>
      <c r="DO6">
        <v>0</v>
      </c>
      <c r="DP6">
        <v>0</v>
      </c>
      <c r="DQ6">
        <v>0</v>
      </c>
      <c r="DR6">
        <v>0</v>
      </c>
      <c r="DS6">
        <v>0</v>
      </c>
      <c r="DT6">
        <v>0</v>
      </c>
      <c r="DU6">
        <v>0</v>
      </c>
      <c r="DV6">
        <v>1</v>
      </c>
      <c r="DW6">
        <v>0</v>
      </c>
      <c r="DX6" t="s">
        <v>237</v>
      </c>
      <c r="DY6" t="s">
        <v>238</v>
      </c>
      <c r="DZ6" t="s">
        <v>239</v>
      </c>
      <c r="EA6" t="s">
        <v>240</v>
      </c>
      <c r="EB6" t="s">
        <v>241</v>
      </c>
      <c r="EC6">
        <v>0</v>
      </c>
      <c r="ED6">
        <v>0</v>
      </c>
      <c r="EE6">
        <v>0</v>
      </c>
      <c r="EF6">
        <v>0</v>
      </c>
      <c r="EG6">
        <v>0</v>
      </c>
      <c r="EH6">
        <v>0</v>
      </c>
      <c r="EI6">
        <v>0</v>
      </c>
      <c r="EJ6">
        <v>0</v>
      </c>
      <c r="EK6">
        <v>0</v>
      </c>
      <c r="EL6">
        <v>0</v>
      </c>
      <c r="EM6">
        <v>0</v>
      </c>
      <c r="EN6">
        <v>0</v>
      </c>
      <c r="EO6">
        <v>0</v>
      </c>
      <c r="EP6">
        <v>1</v>
      </c>
      <c r="EQ6">
        <v>0</v>
      </c>
      <c r="ER6">
        <v>0</v>
      </c>
      <c r="ES6">
        <v>0</v>
      </c>
      <c r="ET6">
        <v>0</v>
      </c>
      <c r="EU6">
        <v>0</v>
      </c>
      <c r="EV6">
        <v>0</v>
      </c>
      <c r="EW6">
        <v>0</v>
      </c>
      <c r="EX6">
        <v>0</v>
      </c>
      <c r="EY6">
        <v>0</v>
      </c>
      <c r="EZ6">
        <v>0</v>
      </c>
      <c r="FA6">
        <v>0</v>
      </c>
      <c r="FB6">
        <v>1</v>
      </c>
      <c r="FC6">
        <v>0</v>
      </c>
      <c r="FD6">
        <v>0</v>
      </c>
      <c r="FE6">
        <v>0</v>
      </c>
      <c r="FF6">
        <v>0</v>
      </c>
      <c r="FG6">
        <v>0</v>
      </c>
      <c r="FH6">
        <v>0</v>
      </c>
      <c r="FI6">
        <v>0</v>
      </c>
      <c r="FJ6">
        <v>0</v>
      </c>
      <c r="FK6">
        <v>0</v>
      </c>
      <c r="FL6">
        <v>1</v>
      </c>
      <c r="FM6">
        <v>0</v>
      </c>
      <c r="FN6">
        <v>0</v>
      </c>
      <c r="FO6">
        <v>0</v>
      </c>
      <c r="FP6">
        <v>0</v>
      </c>
      <c r="FQ6">
        <v>0</v>
      </c>
      <c r="FR6">
        <v>0</v>
      </c>
      <c r="FS6" t="s">
        <v>188</v>
      </c>
      <c r="FT6">
        <v>1</v>
      </c>
      <c r="FU6">
        <v>2</v>
      </c>
      <c r="FV6">
        <v>4</v>
      </c>
      <c r="FW6">
        <v>3</v>
      </c>
      <c r="GB6" t="s">
        <v>242</v>
      </c>
      <c r="GC6" t="s">
        <v>188</v>
      </c>
    </row>
    <row r="7" spans="1:185" x14ac:dyDescent="0.25">
      <c r="A7">
        <v>18936</v>
      </c>
      <c r="B7">
        <v>0</v>
      </c>
      <c r="C7" s="1">
        <v>42202.698877314811</v>
      </c>
      <c r="D7" s="1">
        <v>42202.70385416667</v>
      </c>
      <c r="E7" t="s">
        <v>243</v>
      </c>
      <c r="I7" t="s">
        <v>244</v>
      </c>
      <c r="J7">
        <v>0</v>
      </c>
      <c r="K7">
        <v>0</v>
      </c>
      <c r="L7">
        <v>0</v>
      </c>
      <c r="M7">
        <v>0</v>
      </c>
      <c r="N7">
        <v>0</v>
      </c>
      <c r="O7">
        <v>1</v>
      </c>
      <c r="P7">
        <v>0</v>
      </c>
      <c r="Q7">
        <v>0</v>
      </c>
      <c r="R7">
        <v>0</v>
      </c>
      <c r="S7">
        <v>0</v>
      </c>
      <c r="T7">
        <v>0</v>
      </c>
      <c r="U7">
        <v>0</v>
      </c>
      <c r="V7">
        <v>0</v>
      </c>
      <c r="W7">
        <v>0</v>
      </c>
      <c r="X7">
        <v>0</v>
      </c>
      <c r="Y7">
        <v>0</v>
      </c>
      <c r="Z7">
        <v>1</v>
      </c>
      <c r="AA7">
        <v>0</v>
      </c>
      <c r="AB7" t="s">
        <v>245</v>
      </c>
      <c r="AC7" t="s">
        <v>246</v>
      </c>
      <c r="AD7">
        <v>0</v>
      </c>
      <c r="AE7">
        <v>0</v>
      </c>
      <c r="AF7">
        <v>0</v>
      </c>
      <c r="AG7">
        <v>0</v>
      </c>
      <c r="AH7">
        <v>0</v>
      </c>
      <c r="AI7">
        <v>0</v>
      </c>
      <c r="AJ7">
        <v>0</v>
      </c>
      <c r="AK7">
        <v>0</v>
      </c>
      <c r="AL7">
        <v>0</v>
      </c>
      <c r="AM7">
        <v>0</v>
      </c>
      <c r="AN7">
        <v>0</v>
      </c>
      <c r="AO7">
        <v>1</v>
      </c>
      <c r="AP7">
        <v>0</v>
      </c>
      <c r="AQ7">
        <v>0</v>
      </c>
      <c r="AR7" t="s">
        <v>247</v>
      </c>
      <c r="AS7">
        <v>0</v>
      </c>
      <c r="AT7">
        <v>0</v>
      </c>
      <c r="AU7">
        <v>0</v>
      </c>
      <c r="AV7">
        <v>0</v>
      </c>
      <c r="AW7">
        <v>0</v>
      </c>
      <c r="AX7">
        <v>0</v>
      </c>
      <c r="AY7">
        <v>0</v>
      </c>
      <c r="AZ7">
        <v>0</v>
      </c>
      <c r="BA7">
        <v>0</v>
      </c>
      <c r="BB7">
        <v>0</v>
      </c>
      <c r="BC7">
        <v>0</v>
      </c>
      <c r="BD7">
        <v>1</v>
      </c>
      <c r="BE7">
        <v>0</v>
      </c>
      <c r="BF7">
        <v>0</v>
      </c>
      <c r="BG7" t="s">
        <v>248</v>
      </c>
      <c r="BH7">
        <v>0</v>
      </c>
      <c r="BI7">
        <v>0</v>
      </c>
      <c r="BJ7">
        <v>0</v>
      </c>
      <c r="BK7">
        <v>0</v>
      </c>
      <c r="BL7">
        <v>0</v>
      </c>
      <c r="BM7">
        <v>0</v>
      </c>
      <c r="BN7">
        <v>0</v>
      </c>
      <c r="BO7">
        <v>0</v>
      </c>
      <c r="BP7">
        <v>1</v>
      </c>
      <c r="BQ7">
        <v>0</v>
      </c>
      <c r="BR7">
        <v>0</v>
      </c>
      <c r="BS7">
        <v>0</v>
      </c>
      <c r="BT7">
        <v>0</v>
      </c>
      <c r="BU7">
        <v>0</v>
      </c>
      <c r="BV7">
        <v>0</v>
      </c>
      <c r="BW7">
        <v>0</v>
      </c>
      <c r="BX7">
        <v>0</v>
      </c>
      <c r="BY7">
        <v>0</v>
      </c>
      <c r="BZ7">
        <v>0</v>
      </c>
      <c r="CA7">
        <v>0</v>
      </c>
      <c r="CB7">
        <v>0</v>
      </c>
      <c r="CC7">
        <v>0</v>
      </c>
      <c r="CD7">
        <v>1</v>
      </c>
      <c r="CE7">
        <v>0</v>
      </c>
      <c r="CF7">
        <v>0</v>
      </c>
      <c r="CG7">
        <v>0</v>
      </c>
      <c r="CH7">
        <v>0</v>
      </c>
      <c r="CI7">
        <v>0</v>
      </c>
      <c r="CJ7">
        <v>0</v>
      </c>
      <c r="CK7">
        <v>0</v>
      </c>
      <c r="CL7">
        <v>0</v>
      </c>
      <c r="CM7">
        <v>0</v>
      </c>
      <c r="CN7">
        <v>0</v>
      </c>
      <c r="CO7">
        <v>0</v>
      </c>
      <c r="CP7">
        <v>0</v>
      </c>
      <c r="CQ7">
        <v>0</v>
      </c>
      <c r="CR7">
        <v>1</v>
      </c>
      <c r="CS7">
        <v>0</v>
      </c>
      <c r="CT7" t="s">
        <v>249</v>
      </c>
      <c r="CU7" t="s">
        <v>188</v>
      </c>
      <c r="CV7">
        <v>0</v>
      </c>
      <c r="CW7">
        <v>0</v>
      </c>
      <c r="CX7">
        <v>0</v>
      </c>
      <c r="CY7">
        <v>0</v>
      </c>
      <c r="CZ7">
        <v>0</v>
      </c>
      <c r="DA7">
        <v>0</v>
      </c>
      <c r="DB7">
        <v>0</v>
      </c>
      <c r="DC7">
        <v>0</v>
      </c>
      <c r="DD7">
        <v>0</v>
      </c>
      <c r="DE7">
        <v>0</v>
      </c>
      <c r="DF7">
        <v>0</v>
      </c>
      <c r="DG7">
        <v>1</v>
      </c>
      <c r="DH7">
        <v>0</v>
      </c>
      <c r="DI7">
        <v>0</v>
      </c>
      <c r="DJ7">
        <v>0</v>
      </c>
      <c r="DK7">
        <v>0</v>
      </c>
      <c r="DL7">
        <v>0</v>
      </c>
      <c r="DM7">
        <v>0</v>
      </c>
      <c r="DN7">
        <v>0</v>
      </c>
      <c r="DO7">
        <v>0</v>
      </c>
      <c r="DP7">
        <v>0</v>
      </c>
      <c r="DQ7">
        <v>0</v>
      </c>
      <c r="DR7">
        <v>0</v>
      </c>
      <c r="DS7">
        <v>0</v>
      </c>
      <c r="DT7">
        <v>1</v>
      </c>
      <c r="DU7">
        <v>0</v>
      </c>
      <c r="DV7">
        <v>0</v>
      </c>
      <c r="DW7">
        <v>0</v>
      </c>
      <c r="DX7" t="s">
        <v>250</v>
      </c>
      <c r="DY7" t="s">
        <v>251</v>
      </c>
      <c r="DZ7" t="s">
        <v>252</v>
      </c>
      <c r="EA7" t="s">
        <v>253</v>
      </c>
      <c r="EB7" t="s">
        <v>254</v>
      </c>
      <c r="EC7">
        <v>0</v>
      </c>
      <c r="ED7">
        <v>0</v>
      </c>
      <c r="EE7">
        <v>0</v>
      </c>
      <c r="EF7">
        <v>0</v>
      </c>
      <c r="EG7">
        <v>0</v>
      </c>
      <c r="EH7">
        <v>0</v>
      </c>
      <c r="EI7">
        <v>0</v>
      </c>
      <c r="EJ7">
        <v>0</v>
      </c>
      <c r="EK7">
        <v>0</v>
      </c>
      <c r="EL7">
        <v>0</v>
      </c>
      <c r="EM7">
        <v>0</v>
      </c>
      <c r="EN7">
        <v>0</v>
      </c>
      <c r="EO7">
        <v>0</v>
      </c>
      <c r="EP7">
        <v>1</v>
      </c>
      <c r="EQ7">
        <v>0</v>
      </c>
      <c r="ER7">
        <v>0</v>
      </c>
      <c r="ES7">
        <v>0</v>
      </c>
      <c r="ET7">
        <v>0</v>
      </c>
      <c r="EU7">
        <v>0</v>
      </c>
      <c r="EV7">
        <v>0</v>
      </c>
      <c r="EW7">
        <v>0</v>
      </c>
      <c r="EX7">
        <v>0</v>
      </c>
      <c r="EY7">
        <v>0</v>
      </c>
      <c r="EZ7">
        <v>0</v>
      </c>
      <c r="FA7">
        <v>0</v>
      </c>
      <c r="FB7">
        <v>0</v>
      </c>
      <c r="FC7">
        <v>1</v>
      </c>
      <c r="FD7">
        <v>0</v>
      </c>
      <c r="FE7">
        <v>0</v>
      </c>
      <c r="FF7">
        <v>0</v>
      </c>
      <c r="FG7">
        <v>0</v>
      </c>
      <c r="FH7">
        <v>0</v>
      </c>
      <c r="FI7">
        <v>0</v>
      </c>
      <c r="FJ7">
        <v>0</v>
      </c>
      <c r="FK7">
        <v>0</v>
      </c>
      <c r="FL7">
        <v>0</v>
      </c>
      <c r="FM7">
        <v>0</v>
      </c>
      <c r="FN7">
        <v>1</v>
      </c>
      <c r="FO7">
        <v>0</v>
      </c>
      <c r="FP7">
        <v>0</v>
      </c>
      <c r="FQ7">
        <v>0</v>
      </c>
      <c r="FR7">
        <v>0</v>
      </c>
      <c r="FS7" t="s">
        <v>188</v>
      </c>
      <c r="FT7">
        <v>1</v>
      </c>
      <c r="FU7">
        <v>3</v>
      </c>
      <c r="FV7">
        <v>4</v>
      </c>
      <c r="FW7">
        <v>2</v>
      </c>
      <c r="FX7">
        <v>1</v>
      </c>
      <c r="FY7">
        <v>4</v>
      </c>
      <c r="FZ7">
        <v>3</v>
      </c>
      <c r="GA7">
        <v>2</v>
      </c>
      <c r="GB7" t="s">
        <v>245</v>
      </c>
      <c r="GC7" t="s">
        <v>188</v>
      </c>
    </row>
    <row r="8" spans="1:185" x14ac:dyDescent="0.25">
      <c r="A8">
        <v>18933</v>
      </c>
      <c r="B8">
        <v>0</v>
      </c>
      <c r="C8" s="1">
        <v>42198.700844907406</v>
      </c>
      <c r="D8" s="1">
        <v>42202.702233796299</v>
      </c>
      <c r="E8" t="s">
        <v>255</v>
      </c>
      <c r="I8" t="s">
        <v>256</v>
      </c>
      <c r="J8">
        <v>1</v>
      </c>
      <c r="K8">
        <v>0</v>
      </c>
      <c r="L8">
        <v>0</v>
      </c>
      <c r="M8">
        <v>0</v>
      </c>
      <c r="N8">
        <v>0</v>
      </c>
      <c r="O8">
        <v>0</v>
      </c>
      <c r="P8">
        <v>0</v>
      </c>
      <c r="Q8">
        <v>0</v>
      </c>
      <c r="R8">
        <v>0</v>
      </c>
      <c r="S8">
        <v>0</v>
      </c>
      <c r="T8">
        <v>0</v>
      </c>
      <c r="U8">
        <v>0</v>
      </c>
      <c r="V8">
        <v>0</v>
      </c>
      <c r="W8">
        <v>0</v>
      </c>
      <c r="X8">
        <v>0</v>
      </c>
      <c r="Y8">
        <v>0</v>
      </c>
      <c r="Z8">
        <v>0</v>
      </c>
      <c r="AA8">
        <v>1</v>
      </c>
      <c r="AB8" s="2" t="s">
        <v>257</v>
      </c>
      <c r="AC8" s="2" t="s">
        <v>258</v>
      </c>
      <c r="AD8">
        <v>0</v>
      </c>
      <c r="AE8">
        <v>0</v>
      </c>
      <c r="AF8">
        <v>0</v>
      </c>
      <c r="AG8">
        <v>0</v>
      </c>
      <c r="AH8">
        <v>0</v>
      </c>
      <c r="AI8">
        <v>0</v>
      </c>
      <c r="AJ8">
        <v>0</v>
      </c>
      <c r="AK8">
        <v>0</v>
      </c>
      <c r="AL8">
        <v>0</v>
      </c>
      <c r="AM8">
        <v>0</v>
      </c>
      <c r="AN8">
        <v>1</v>
      </c>
      <c r="AO8">
        <v>0</v>
      </c>
      <c r="AP8">
        <v>0</v>
      </c>
      <c r="AQ8">
        <v>0</v>
      </c>
      <c r="AR8" t="s">
        <v>259</v>
      </c>
      <c r="AS8">
        <v>0</v>
      </c>
      <c r="AT8">
        <v>0</v>
      </c>
      <c r="AU8">
        <v>0</v>
      </c>
      <c r="AV8">
        <v>0</v>
      </c>
      <c r="AW8">
        <v>0</v>
      </c>
      <c r="AX8">
        <v>0</v>
      </c>
      <c r="AY8">
        <v>0</v>
      </c>
      <c r="AZ8">
        <v>0</v>
      </c>
      <c r="BA8">
        <v>0</v>
      </c>
      <c r="BB8">
        <v>0</v>
      </c>
      <c r="BC8">
        <v>0</v>
      </c>
      <c r="BD8">
        <v>0</v>
      </c>
      <c r="BE8">
        <v>0</v>
      </c>
      <c r="BF8">
        <v>1</v>
      </c>
      <c r="BG8" t="s">
        <v>260</v>
      </c>
      <c r="BH8">
        <v>0</v>
      </c>
      <c r="BI8">
        <v>0</v>
      </c>
      <c r="BJ8">
        <v>0</v>
      </c>
      <c r="BK8">
        <v>0</v>
      </c>
      <c r="BL8">
        <v>0</v>
      </c>
      <c r="BM8">
        <v>0</v>
      </c>
      <c r="BN8">
        <v>0</v>
      </c>
      <c r="BO8">
        <v>0</v>
      </c>
      <c r="BP8">
        <v>1</v>
      </c>
      <c r="BQ8">
        <v>0</v>
      </c>
      <c r="BR8">
        <v>0</v>
      </c>
      <c r="BS8">
        <v>0</v>
      </c>
      <c r="BT8">
        <v>0</v>
      </c>
      <c r="BU8">
        <v>0</v>
      </c>
      <c r="BV8">
        <v>0</v>
      </c>
      <c r="BW8">
        <v>0</v>
      </c>
      <c r="BX8">
        <v>0</v>
      </c>
      <c r="BY8">
        <v>0</v>
      </c>
      <c r="BZ8">
        <v>0</v>
      </c>
      <c r="CA8">
        <v>0</v>
      </c>
      <c r="CB8">
        <v>0</v>
      </c>
      <c r="CC8">
        <v>0</v>
      </c>
      <c r="CD8">
        <v>1</v>
      </c>
      <c r="CE8">
        <v>0</v>
      </c>
      <c r="CF8">
        <v>0</v>
      </c>
      <c r="CG8">
        <v>0</v>
      </c>
      <c r="CH8">
        <v>0</v>
      </c>
      <c r="CI8">
        <v>0</v>
      </c>
      <c r="CJ8">
        <v>0</v>
      </c>
      <c r="CK8">
        <v>0</v>
      </c>
      <c r="CL8">
        <v>0</v>
      </c>
      <c r="CM8">
        <v>0</v>
      </c>
      <c r="CN8">
        <v>0</v>
      </c>
      <c r="CO8">
        <v>0</v>
      </c>
      <c r="CP8">
        <v>0</v>
      </c>
      <c r="CQ8">
        <v>0</v>
      </c>
      <c r="CR8">
        <v>0</v>
      </c>
      <c r="CS8">
        <v>1</v>
      </c>
      <c r="CT8" t="s">
        <v>261</v>
      </c>
      <c r="CU8" t="s">
        <v>188</v>
      </c>
      <c r="CV8">
        <v>0</v>
      </c>
      <c r="CW8">
        <v>0</v>
      </c>
      <c r="CX8">
        <v>0</v>
      </c>
      <c r="CY8">
        <v>0</v>
      </c>
      <c r="CZ8">
        <v>0</v>
      </c>
      <c r="DA8">
        <v>0</v>
      </c>
      <c r="DB8">
        <v>0</v>
      </c>
      <c r="DC8">
        <v>0</v>
      </c>
      <c r="DD8">
        <v>0</v>
      </c>
      <c r="DE8">
        <v>0</v>
      </c>
      <c r="DF8">
        <v>0</v>
      </c>
      <c r="DG8">
        <v>0</v>
      </c>
      <c r="DH8">
        <v>0</v>
      </c>
      <c r="DI8">
        <v>1</v>
      </c>
      <c r="DJ8">
        <v>0</v>
      </c>
      <c r="DK8">
        <v>0</v>
      </c>
      <c r="DL8">
        <v>0</v>
      </c>
      <c r="DM8">
        <v>0</v>
      </c>
      <c r="DN8">
        <v>0</v>
      </c>
      <c r="DO8">
        <v>0</v>
      </c>
      <c r="DP8">
        <v>0</v>
      </c>
      <c r="DQ8">
        <v>0</v>
      </c>
      <c r="DR8">
        <v>0</v>
      </c>
      <c r="DS8">
        <v>0</v>
      </c>
      <c r="DT8">
        <v>0</v>
      </c>
      <c r="DU8">
        <v>0</v>
      </c>
      <c r="DV8">
        <v>1</v>
      </c>
      <c r="DW8">
        <v>0</v>
      </c>
      <c r="DX8" t="s">
        <v>262</v>
      </c>
      <c r="DY8" t="s">
        <v>263</v>
      </c>
      <c r="DZ8" t="s">
        <v>264</v>
      </c>
      <c r="EB8" t="s">
        <v>265</v>
      </c>
      <c r="EC8">
        <v>0</v>
      </c>
      <c r="ED8">
        <v>0</v>
      </c>
      <c r="EE8">
        <v>0</v>
      </c>
      <c r="EF8">
        <v>0</v>
      </c>
      <c r="EG8">
        <v>0</v>
      </c>
      <c r="EH8">
        <v>0</v>
      </c>
      <c r="EI8">
        <v>0</v>
      </c>
      <c r="EJ8">
        <v>0</v>
      </c>
      <c r="EK8">
        <v>0</v>
      </c>
      <c r="EL8">
        <v>0</v>
      </c>
      <c r="EM8">
        <v>0</v>
      </c>
      <c r="EN8">
        <v>0</v>
      </c>
      <c r="EO8">
        <v>0</v>
      </c>
      <c r="EP8">
        <v>1</v>
      </c>
      <c r="EQ8">
        <v>0</v>
      </c>
      <c r="ER8">
        <v>0</v>
      </c>
      <c r="ES8">
        <v>0</v>
      </c>
      <c r="ET8">
        <v>0</v>
      </c>
      <c r="EU8">
        <v>0</v>
      </c>
      <c r="EV8">
        <v>0</v>
      </c>
      <c r="EW8">
        <v>0</v>
      </c>
      <c r="EX8">
        <v>0</v>
      </c>
      <c r="EY8">
        <v>0</v>
      </c>
      <c r="EZ8">
        <v>0</v>
      </c>
      <c r="FA8">
        <v>0</v>
      </c>
      <c r="FB8">
        <v>0</v>
      </c>
      <c r="FC8">
        <v>0</v>
      </c>
      <c r="FD8">
        <v>1</v>
      </c>
      <c r="FE8">
        <v>0</v>
      </c>
      <c r="FF8">
        <v>0</v>
      </c>
      <c r="FG8">
        <v>0</v>
      </c>
      <c r="FH8">
        <v>0</v>
      </c>
      <c r="FI8">
        <v>0</v>
      </c>
      <c r="FJ8">
        <v>0</v>
      </c>
      <c r="FK8">
        <v>0</v>
      </c>
      <c r="FL8">
        <v>1</v>
      </c>
      <c r="FM8">
        <v>0</v>
      </c>
      <c r="FN8">
        <v>0</v>
      </c>
      <c r="FO8">
        <v>0</v>
      </c>
      <c r="FP8">
        <v>0</v>
      </c>
      <c r="FQ8">
        <v>0</v>
      </c>
      <c r="FR8">
        <v>0</v>
      </c>
      <c r="FS8" t="s">
        <v>188</v>
      </c>
      <c r="FT8">
        <v>2</v>
      </c>
      <c r="FU8">
        <v>4</v>
      </c>
      <c r="FV8">
        <v>3</v>
      </c>
      <c r="FW8">
        <v>1</v>
      </c>
      <c r="FX8">
        <v>1</v>
      </c>
      <c r="FY8">
        <v>4</v>
      </c>
      <c r="FZ8">
        <v>3</v>
      </c>
      <c r="GA8">
        <v>2</v>
      </c>
      <c r="GB8" t="s">
        <v>266</v>
      </c>
      <c r="GC8" t="s">
        <v>188</v>
      </c>
    </row>
    <row r="9" spans="1:185" x14ac:dyDescent="0.25">
      <c r="A9">
        <v>18932</v>
      </c>
      <c r="B9">
        <v>0</v>
      </c>
      <c r="C9" s="1">
        <v>42198.696875000001</v>
      </c>
      <c r="D9" s="1">
        <v>42202.70212962963</v>
      </c>
      <c r="E9" t="s">
        <v>267</v>
      </c>
      <c r="I9" t="s">
        <v>268</v>
      </c>
      <c r="J9">
        <v>0</v>
      </c>
      <c r="K9">
        <v>1</v>
      </c>
      <c r="L9">
        <v>0</v>
      </c>
      <c r="M9">
        <v>0</v>
      </c>
      <c r="N9">
        <v>0</v>
      </c>
      <c r="O9">
        <v>0</v>
      </c>
      <c r="P9">
        <v>0</v>
      </c>
      <c r="Q9">
        <v>0</v>
      </c>
      <c r="R9">
        <v>0</v>
      </c>
      <c r="S9">
        <v>0</v>
      </c>
      <c r="T9">
        <v>0</v>
      </c>
      <c r="U9">
        <v>0</v>
      </c>
      <c r="V9">
        <v>0</v>
      </c>
      <c r="W9">
        <v>0</v>
      </c>
      <c r="X9">
        <v>0</v>
      </c>
      <c r="Y9">
        <v>0</v>
      </c>
      <c r="Z9">
        <v>0</v>
      </c>
      <c r="AA9">
        <v>1</v>
      </c>
      <c r="AB9" t="s">
        <v>269</v>
      </c>
      <c r="AD9">
        <v>0</v>
      </c>
      <c r="AE9">
        <v>0</v>
      </c>
      <c r="AF9">
        <v>0</v>
      </c>
      <c r="AG9">
        <v>0</v>
      </c>
      <c r="AH9">
        <v>0</v>
      </c>
      <c r="AI9">
        <v>0</v>
      </c>
      <c r="AJ9">
        <v>0</v>
      </c>
      <c r="AK9">
        <v>0</v>
      </c>
      <c r="AL9">
        <v>0</v>
      </c>
      <c r="AM9">
        <v>0</v>
      </c>
      <c r="AN9">
        <v>1</v>
      </c>
      <c r="AO9">
        <v>0</v>
      </c>
      <c r="AP9">
        <v>0</v>
      </c>
      <c r="AQ9">
        <v>0</v>
      </c>
      <c r="AR9" t="s">
        <v>270</v>
      </c>
      <c r="AS9">
        <v>0</v>
      </c>
      <c r="AT9">
        <v>0</v>
      </c>
      <c r="AU9">
        <v>0</v>
      </c>
      <c r="AV9">
        <v>0</v>
      </c>
      <c r="AW9">
        <v>0</v>
      </c>
      <c r="AX9">
        <v>0</v>
      </c>
      <c r="AY9">
        <v>0</v>
      </c>
      <c r="AZ9">
        <v>0</v>
      </c>
      <c r="BA9">
        <v>0</v>
      </c>
      <c r="BB9">
        <v>0</v>
      </c>
      <c r="BC9">
        <v>0</v>
      </c>
      <c r="BD9">
        <v>0</v>
      </c>
      <c r="BE9">
        <v>1</v>
      </c>
      <c r="BF9">
        <v>0</v>
      </c>
      <c r="BG9" t="s">
        <v>271</v>
      </c>
      <c r="BH9">
        <v>0</v>
      </c>
      <c r="BI9">
        <v>0</v>
      </c>
      <c r="BJ9">
        <v>0</v>
      </c>
      <c r="BK9">
        <v>0</v>
      </c>
      <c r="BL9">
        <v>0</v>
      </c>
      <c r="BM9">
        <v>0</v>
      </c>
      <c r="BN9">
        <v>0</v>
      </c>
      <c r="BO9">
        <v>0</v>
      </c>
      <c r="BP9">
        <v>0</v>
      </c>
      <c r="BQ9">
        <v>1</v>
      </c>
      <c r="BR9">
        <v>0</v>
      </c>
      <c r="BS9">
        <v>0</v>
      </c>
      <c r="BT9">
        <v>0</v>
      </c>
      <c r="BU9">
        <v>0</v>
      </c>
      <c r="BV9">
        <v>0</v>
      </c>
      <c r="BW9">
        <v>0</v>
      </c>
      <c r="BX9">
        <v>0</v>
      </c>
      <c r="BY9">
        <v>0</v>
      </c>
      <c r="BZ9">
        <v>0</v>
      </c>
      <c r="CA9">
        <v>0</v>
      </c>
      <c r="CB9">
        <v>0</v>
      </c>
      <c r="CC9">
        <v>0</v>
      </c>
      <c r="CD9">
        <v>1</v>
      </c>
      <c r="CE9">
        <v>0</v>
      </c>
      <c r="CF9">
        <v>0</v>
      </c>
      <c r="CG9">
        <v>0</v>
      </c>
      <c r="CH9">
        <v>0</v>
      </c>
      <c r="CI9">
        <v>0</v>
      </c>
      <c r="CJ9">
        <v>0</v>
      </c>
      <c r="CK9">
        <v>0</v>
      </c>
      <c r="CL9">
        <v>0</v>
      </c>
      <c r="CM9">
        <v>0</v>
      </c>
      <c r="CN9">
        <v>0</v>
      </c>
      <c r="CO9">
        <v>0</v>
      </c>
      <c r="CP9">
        <v>0</v>
      </c>
      <c r="CQ9">
        <v>1</v>
      </c>
      <c r="CR9">
        <v>0</v>
      </c>
      <c r="CS9">
        <v>0</v>
      </c>
      <c r="CT9" s="2" t="s">
        <v>272</v>
      </c>
      <c r="CU9" t="s">
        <v>188</v>
      </c>
      <c r="CV9">
        <v>0</v>
      </c>
      <c r="CW9">
        <v>0</v>
      </c>
      <c r="CX9">
        <v>0</v>
      </c>
      <c r="CY9">
        <v>0</v>
      </c>
      <c r="CZ9">
        <v>0</v>
      </c>
      <c r="DA9">
        <v>0</v>
      </c>
      <c r="DB9">
        <v>0</v>
      </c>
      <c r="DC9">
        <v>0</v>
      </c>
      <c r="DD9">
        <v>0</v>
      </c>
      <c r="DE9">
        <v>0</v>
      </c>
      <c r="DF9">
        <v>0</v>
      </c>
      <c r="DG9">
        <v>0</v>
      </c>
      <c r="DH9">
        <v>1</v>
      </c>
      <c r="DI9">
        <v>0</v>
      </c>
      <c r="DJ9">
        <v>0</v>
      </c>
      <c r="DK9">
        <v>0</v>
      </c>
      <c r="DL9">
        <v>0</v>
      </c>
      <c r="DM9">
        <v>0</v>
      </c>
      <c r="DN9">
        <v>0</v>
      </c>
      <c r="DO9">
        <v>0</v>
      </c>
      <c r="DP9">
        <v>0</v>
      </c>
      <c r="DQ9">
        <v>0</v>
      </c>
      <c r="DR9">
        <v>0</v>
      </c>
      <c r="DS9">
        <v>0</v>
      </c>
      <c r="DT9">
        <v>0</v>
      </c>
      <c r="DU9">
        <v>0</v>
      </c>
      <c r="DV9">
        <v>0</v>
      </c>
      <c r="DW9">
        <v>1</v>
      </c>
      <c r="DX9" t="s">
        <v>273</v>
      </c>
      <c r="DY9" t="s">
        <v>274</v>
      </c>
      <c r="DZ9" t="s">
        <v>275</v>
      </c>
      <c r="EB9" t="s">
        <v>276</v>
      </c>
      <c r="EC9">
        <v>0</v>
      </c>
      <c r="ED9">
        <v>0</v>
      </c>
      <c r="EE9">
        <v>0</v>
      </c>
      <c r="EF9">
        <v>0</v>
      </c>
      <c r="EG9">
        <v>0</v>
      </c>
      <c r="EH9">
        <v>0</v>
      </c>
      <c r="EI9">
        <v>0</v>
      </c>
      <c r="EJ9">
        <v>0</v>
      </c>
      <c r="EK9">
        <v>0</v>
      </c>
      <c r="EL9">
        <v>0</v>
      </c>
      <c r="EM9">
        <v>0</v>
      </c>
      <c r="EN9">
        <v>0</v>
      </c>
      <c r="EO9">
        <v>0</v>
      </c>
      <c r="EP9">
        <v>1</v>
      </c>
      <c r="EQ9">
        <v>0</v>
      </c>
      <c r="ER9">
        <v>0</v>
      </c>
      <c r="ES9">
        <v>0</v>
      </c>
      <c r="ET9">
        <v>0</v>
      </c>
      <c r="EU9">
        <v>0</v>
      </c>
      <c r="EV9">
        <v>0</v>
      </c>
      <c r="EW9">
        <v>0</v>
      </c>
      <c r="EX9">
        <v>0</v>
      </c>
      <c r="EY9">
        <v>0</v>
      </c>
      <c r="EZ9">
        <v>0</v>
      </c>
      <c r="FA9">
        <v>0</v>
      </c>
      <c r="FB9">
        <v>1</v>
      </c>
      <c r="FC9">
        <v>0</v>
      </c>
      <c r="FD9">
        <v>0</v>
      </c>
      <c r="FE9">
        <v>0</v>
      </c>
      <c r="FF9">
        <v>0</v>
      </c>
      <c r="FG9">
        <v>0</v>
      </c>
      <c r="FH9">
        <v>0</v>
      </c>
      <c r="FI9">
        <v>0</v>
      </c>
      <c r="FJ9">
        <v>0</v>
      </c>
      <c r="FK9">
        <v>0</v>
      </c>
      <c r="FL9">
        <v>1</v>
      </c>
      <c r="FM9">
        <v>0</v>
      </c>
      <c r="FN9">
        <v>0</v>
      </c>
      <c r="FO9">
        <v>0</v>
      </c>
      <c r="FP9">
        <v>0</v>
      </c>
      <c r="FQ9">
        <v>0</v>
      </c>
      <c r="FR9">
        <v>0</v>
      </c>
      <c r="FS9" t="s">
        <v>188</v>
      </c>
      <c r="FT9">
        <v>2</v>
      </c>
      <c r="FU9">
        <v>4</v>
      </c>
      <c r="FV9">
        <v>3</v>
      </c>
      <c r="FW9">
        <v>1</v>
      </c>
      <c r="FX9">
        <v>4</v>
      </c>
      <c r="FY9">
        <v>1</v>
      </c>
      <c r="FZ9">
        <v>3</v>
      </c>
      <c r="GA9">
        <v>2</v>
      </c>
      <c r="GB9" t="s">
        <v>277</v>
      </c>
      <c r="GC9"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dataexport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Jean-Luc Potte</dc:creator>
  <cp:lastModifiedBy>Jean-Luc Potte</cp:lastModifiedBy>
  <dcterms:created xsi:type="dcterms:W3CDTF">2015-07-17T15:19:50Z</dcterms:created>
  <dcterms:modified xsi:type="dcterms:W3CDTF">2015-07-17T15:19:50Z</dcterms:modified>
</cp:coreProperties>
</file>